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sh-Fu\Desktop\"/>
    </mc:Choice>
  </mc:AlternateContent>
  <xr:revisionPtr revIDLastSave="0" documentId="13_ncr:1_{405E6B12-D60A-4C55-B578-551A04963C1B}" xr6:coauthVersionLast="46" xr6:coauthVersionMax="46" xr10:uidLastSave="{00000000-0000-0000-0000-000000000000}"/>
  <bookViews>
    <workbookView xWindow="-108" yWindow="-108" windowWidth="30936" windowHeight="16896" tabRatio="822" activeTab="11" xr2:uid="{00000000-000D-0000-FFFF-FFFF00000000}"/>
  </bookViews>
  <sheets>
    <sheet name="FR4-forward" sheetId="1" r:id="rId1"/>
    <sheet name="teflon" sheetId="2" r:id="rId2"/>
    <sheet name="background" sheetId="3" r:id="rId3"/>
    <sheet name="kapton" sheetId="4" r:id="rId4"/>
    <sheet name="SiPM-support" sheetId="5" r:id="rId5"/>
    <sheet name="Rogers-forward" sheetId="6" r:id="rId6"/>
    <sheet name="Cable-26" sheetId="7" r:id="rId7"/>
    <sheet name="glue-seal" sheetId="8" r:id="rId8"/>
    <sheet name="Samtec-connector" sheetId="9" r:id="rId9"/>
    <sheet name="new_background_day1" sheetId="10" r:id="rId10"/>
    <sheet name="new_SiPM-support" sheetId="12" r:id="rId11"/>
    <sheet name="new_Bolt-L" sheetId="13" r:id="rId12"/>
    <sheet name="new_background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0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3" i="11"/>
  <c r="G17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3" i="10"/>
</calcChain>
</file>

<file path=xl/sharedStrings.xml><?xml version="1.0" encoding="utf-8"?>
<sst xmlns="http://schemas.openxmlformats.org/spreadsheetml/2006/main" count="52085" uniqueCount="16254">
  <si>
    <t>FR4-forward</t>
  </si>
  <si>
    <t>Time</t>
  </si>
  <si>
    <t>Nitrogen</t>
  </si>
  <si>
    <t>Oxygen</t>
  </si>
  <si>
    <t>hydrogen</t>
  </si>
  <si>
    <t>water</t>
  </si>
  <si>
    <t>Oxygen-mol</t>
  </si>
  <si>
    <t>0</t>
  </si>
  <si>
    <t>1.14E-07</t>
  </si>
  <si>
    <t>5.11E-08</t>
  </si>
  <si>
    <t>1.79E-06</t>
  </si>
  <si>
    <t>2.15E-05</t>
  </si>
  <si>
    <t>3.47686E-11</t>
  </si>
  <si>
    <t>82</t>
  </si>
  <si>
    <t>1.51E-07</t>
  </si>
  <si>
    <t>6.02E-08</t>
  </si>
  <si>
    <t>3.04E-05</t>
  </si>
  <si>
    <t>4.09603E-11</t>
  </si>
  <si>
    <t>165</t>
  </si>
  <si>
    <t>1.28E-07</t>
  </si>
  <si>
    <t>4.99E-08</t>
  </si>
  <si>
    <t>1.64E-06</t>
  </si>
  <si>
    <t>2.69E-05</t>
  </si>
  <si>
    <t>3.39521E-11</t>
  </si>
  <si>
    <t>247</t>
  </si>
  <si>
    <t>1.38E-07</t>
  </si>
  <si>
    <t>4.60E-08</t>
  </si>
  <si>
    <t>1.59E-06</t>
  </si>
  <si>
    <t>2.95E-05</t>
  </si>
  <si>
    <t>3.12986E-11</t>
  </si>
  <si>
    <t>330</t>
  </si>
  <si>
    <t>1.29E-07</t>
  </si>
  <si>
    <t>3.89E-08</t>
  </si>
  <si>
    <t>1.53E-06</t>
  </si>
  <si>
    <t>2.72E-05</t>
  </si>
  <si>
    <t>2.64677E-11</t>
  </si>
  <si>
    <t>412</t>
  </si>
  <si>
    <t>3.50E-08</t>
  </si>
  <si>
    <t>1.47E-06</t>
  </si>
  <si>
    <t>2.59E-05</t>
  </si>
  <si>
    <t>2.38141E-11</t>
  </si>
  <si>
    <t>495</t>
  </si>
  <si>
    <t>1.25E-07</t>
  </si>
  <si>
    <t>3.19E-08</t>
  </si>
  <si>
    <t>1.41E-06</t>
  </si>
  <si>
    <t>2.50E-05</t>
  </si>
  <si>
    <t>2.17049E-11</t>
  </si>
  <si>
    <t>578</t>
  </si>
  <si>
    <t>3.03E-08</t>
  </si>
  <si>
    <t>1.39E-06</t>
  </si>
  <si>
    <t>2.41E-05</t>
  </si>
  <si>
    <t>2.06162E-11</t>
  </si>
  <si>
    <t>660</t>
  </si>
  <si>
    <t>2.96E-08</t>
  </si>
  <si>
    <t>1.36E-06</t>
  </si>
  <si>
    <t>2.37E-05</t>
  </si>
  <si>
    <t>2.01399E-11</t>
  </si>
  <si>
    <t>743</t>
  </si>
  <si>
    <t>1.24E-07</t>
  </si>
  <si>
    <t>2.89E-08</t>
  </si>
  <si>
    <t>1.33E-06</t>
  </si>
  <si>
    <t>2.30E-05</t>
  </si>
  <si>
    <t>1.96637E-11</t>
  </si>
  <si>
    <t>825</t>
  </si>
  <si>
    <t>2.94E-08</t>
  </si>
  <si>
    <t>1.30E-06</t>
  </si>
  <si>
    <t>2.35E-05</t>
  </si>
  <si>
    <t>2.00039E-11</t>
  </si>
  <si>
    <t>908</t>
  </si>
  <si>
    <t>1.32E-07</t>
  </si>
  <si>
    <t>2.92E-08</t>
  </si>
  <si>
    <t>1.27E-06</t>
  </si>
  <si>
    <t>2.32E-05</t>
  </si>
  <si>
    <t>1.98678E-11</t>
  </si>
  <si>
    <t>991</t>
  </si>
  <si>
    <t>1.26E-06</t>
  </si>
  <si>
    <t>1073</t>
  </si>
  <si>
    <t>1.33E-07</t>
  </si>
  <si>
    <t>2.91E-08</t>
  </si>
  <si>
    <t>1.25E-06</t>
  </si>
  <si>
    <t>1.97997E-11</t>
  </si>
  <si>
    <t>1156</t>
  </si>
  <si>
    <t>1.34E-07</t>
  </si>
  <si>
    <t>2.95E-08</t>
  </si>
  <si>
    <t>1.23E-06</t>
  </si>
  <si>
    <t>2.33E-05</t>
  </si>
  <si>
    <t>2.00719E-11</t>
  </si>
  <si>
    <t>1238</t>
  </si>
  <si>
    <t>1.36E-07</t>
  </si>
  <si>
    <t>2.97E-08</t>
  </si>
  <si>
    <t>2.0208E-11</t>
  </si>
  <si>
    <t>1321</t>
  </si>
  <si>
    <t>1.35E-07</t>
  </si>
  <si>
    <t>1.21E-06</t>
  </si>
  <si>
    <t>1403</t>
  </si>
  <si>
    <t>1.40E-07</t>
  </si>
  <si>
    <t>2.99E-08</t>
  </si>
  <si>
    <t>1.22E-06</t>
  </si>
  <si>
    <t>2.42E-05</t>
  </si>
  <si>
    <t>2.03441E-11</t>
  </si>
  <si>
    <t>1486</t>
  </si>
  <si>
    <t>1.41E-07</t>
  </si>
  <si>
    <t>1.20E-06</t>
  </si>
  <si>
    <t>1568</t>
  </si>
  <si>
    <t>1.39E-07</t>
  </si>
  <si>
    <t>2.36E-05</t>
  </si>
  <si>
    <t>1650</t>
  </si>
  <si>
    <t>1.18E-06</t>
  </si>
  <si>
    <t>2.39E-05</t>
  </si>
  <si>
    <t>1733</t>
  </si>
  <si>
    <t>1.43E-07</t>
  </si>
  <si>
    <t>1.19E-06</t>
  </si>
  <si>
    <t>2.43E-05</t>
  </si>
  <si>
    <t>1815</t>
  </si>
  <si>
    <t>1.45E-07</t>
  </si>
  <si>
    <t>2.86E-08</t>
  </si>
  <si>
    <t>1.17E-06</t>
  </si>
  <si>
    <t>2.45E-05</t>
  </si>
  <si>
    <t>1.94595E-11</t>
  </si>
  <si>
    <t>1898</t>
  </si>
  <si>
    <t>2.87E-08</t>
  </si>
  <si>
    <t>1.16E-06</t>
  </si>
  <si>
    <t>1.95276E-11</t>
  </si>
  <si>
    <t>1981</t>
  </si>
  <si>
    <t>1.44E-07</t>
  </si>
  <si>
    <t>2.83E-08</t>
  </si>
  <si>
    <t>1.14E-06</t>
  </si>
  <si>
    <t>2.44E-05</t>
  </si>
  <si>
    <t>1.92554E-11</t>
  </si>
  <si>
    <t>2064</t>
  </si>
  <si>
    <t>1.48E-07</t>
  </si>
  <si>
    <t>2.82E-08</t>
  </si>
  <si>
    <t>1.12E-06</t>
  </si>
  <si>
    <t>2.49E-05</t>
  </si>
  <si>
    <t>1.91874E-11</t>
  </si>
  <si>
    <t>2147</t>
  </si>
  <si>
    <t>2.74E-08</t>
  </si>
  <si>
    <t>1.11E-06</t>
  </si>
  <si>
    <t>2.46E-05</t>
  </si>
  <si>
    <t>1.86431E-11</t>
  </si>
  <si>
    <t>2230</t>
  </si>
  <si>
    <t>2.72E-08</t>
  </si>
  <si>
    <t>1.10E-06</t>
  </si>
  <si>
    <t>1.8507E-11</t>
  </si>
  <si>
    <t>2313</t>
  </si>
  <si>
    <t>1.46E-07</t>
  </si>
  <si>
    <t>2.68E-08</t>
  </si>
  <si>
    <t>1.09E-06</t>
  </si>
  <si>
    <t>2.55E-05</t>
  </si>
  <si>
    <t>1.82348E-11</t>
  </si>
  <si>
    <t>2396</t>
  </si>
  <si>
    <t>1.79E-07</t>
  </si>
  <si>
    <t>3.21E-05</t>
  </si>
  <si>
    <t>2479</t>
  </si>
  <si>
    <t>2.56E-08</t>
  </si>
  <si>
    <t>1.06E-06</t>
  </si>
  <si>
    <t>2.52E-05</t>
  </si>
  <si>
    <t>1.74183E-11</t>
  </si>
  <si>
    <t>2562</t>
  </si>
  <si>
    <t>1.56E-07</t>
  </si>
  <si>
    <t>2.66E-08</t>
  </si>
  <si>
    <t>2.70E-05</t>
  </si>
  <si>
    <t>1.80987E-11</t>
  </si>
  <si>
    <t>2645</t>
  </si>
  <si>
    <t>1.53E-07</t>
  </si>
  <si>
    <t>2.53E-08</t>
  </si>
  <si>
    <t>1.05E-06</t>
  </si>
  <si>
    <t>2.71E-05</t>
  </si>
  <si>
    <t>1.72142E-11</t>
  </si>
  <si>
    <t>2728</t>
  </si>
  <si>
    <t>2.48E-08</t>
  </si>
  <si>
    <t>1.03E-06</t>
  </si>
  <si>
    <t>1.6874E-11</t>
  </si>
  <si>
    <t>2811</t>
  </si>
  <si>
    <t>1.50E-07</t>
  </si>
  <si>
    <t>2.47E-08</t>
  </si>
  <si>
    <t>1.02E-06</t>
  </si>
  <si>
    <t>2.75E-05</t>
  </si>
  <si>
    <t>1.6806E-11</t>
  </si>
  <si>
    <t>2894</t>
  </si>
  <si>
    <t>1.88E-07</t>
  </si>
  <si>
    <t>2.76E-08</t>
  </si>
  <si>
    <t>1.04E-06</t>
  </si>
  <si>
    <t>3.44E-05</t>
  </si>
  <si>
    <t>1.87791E-11</t>
  </si>
  <si>
    <t>2977</t>
  </si>
  <si>
    <t>1.54E-07</t>
  </si>
  <si>
    <t>2.37E-08</t>
  </si>
  <si>
    <t>1.01E-06</t>
  </si>
  <si>
    <t>2.76E-05</t>
  </si>
  <si>
    <t>1.61256E-11</t>
  </si>
  <si>
    <t>3060</t>
  </si>
  <si>
    <t>1.67E-07</t>
  </si>
  <si>
    <t>2.45E-08</t>
  </si>
  <si>
    <t>1.66699E-11</t>
  </si>
  <si>
    <t>3143</t>
  </si>
  <si>
    <t>1.58E-07</t>
  </si>
  <si>
    <t>2.35E-08</t>
  </si>
  <si>
    <t>1.00E-06</t>
  </si>
  <si>
    <t>2.84E-05</t>
  </si>
  <si>
    <t>1.59895E-11</t>
  </si>
  <si>
    <t>3226</t>
  </si>
  <si>
    <t>2.28E-08</t>
  </si>
  <si>
    <t>9.93E-07</t>
  </si>
  <si>
    <t>2.81E-05</t>
  </si>
  <si>
    <t>1.55132E-11</t>
  </si>
  <si>
    <t>3309</t>
  </si>
  <si>
    <t>2.07E-07</t>
  </si>
  <si>
    <t>9.98E-07</t>
  </si>
  <si>
    <t>3.56E-05</t>
  </si>
  <si>
    <t>3392</t>
  </si>
  <si>
    <t>1.57E-07</t>
  </si>
  <si>
    <t>2.22E-08</t>
  </si>
  <si>
    <t>9.91E-07</t>
  </si>
  <si>
    <t>2.78E-05</t>
  </si>
  <si>
    <t>1.5105E-11</t>
  </si>
  <si>
    <t>3475</t>
  </si>
  <si>
    <t>2.21E-07</t>
  </si>
  <si>
    <t>2.75E-08</t>
  </si>
  <si>
    <t>9.96E-07</t>
  </si>
  <si>
    <t>3.54E-05</t>
  </si>
  <si>
    <t>1.87111E-11</t>
  </si>
  <si>
    <t>3558</t>
  </si>
  <si>
    <t>1.62E-07</t>
  </si>
  <si>
    <t>2.15E-08</t>
  </si>
  <si>
    <t>9.66E-07</t>
  </si>
  <si>
    <t>2.80E-05</t>
  </si>
  <si>
    <t>1.46287E-11</t>
  </si>
  <si>
    <t>3641</t>
  </si>
  <si>
    <t>2.14E-08</t>
  </si>
  <si>
    <t>9.59E-07</t>
  </si>
  <si>
    <t>2.68E-05</t>
  </si>
  <si>
    <t>1.45606E-11</t>
  </si>
  <si>
    <t>3724</t>
  </si>
  <si>
    <t>1.74E-07</t>
  </si>
  <si>
    <t>2.23E-08</t>
  </si>
  <si>
    <t>9.52E-07</t>
  </si>
  <si>
    <t>1.5173E-11</t>
  </si>
  <si>
    <t>3807</t>
  </si>
  <si>
    <t>2.05E-07</t>
  </si>
  <si>
    <t>2.39E-08</t>
  </si>
  <si>
    <t>3.22E-05</t>
  </si>
  <si>
    <t>1.62616E-11</t>
  </si>
  <si>
    <t>3890</t>
  </si>
  <si>
    <t>2.22E-07</t>
  </si>
  <si>
    <t>9.49E-07</t>
  </si>
  <si>
    <t>3.27E-05</t>
  </si>
  <si>
    <t>3973</t>
  </si>
  <si>
    <t>1.68E-07</t>
  </si>
  <si>
    <t>2.08E-08</t>
  </si>
  <si>
    <t>9.30E-07</t>
  </si>
  <si>
    <t>2.61E-05</t>
  </si>
  <si>
    <t>1.41524E-11</t>
  </si>
  <si>
    <t>4056</t>
  </si>
  <si>
    <t>1.95E-08</t>
  </si>
  <si>
    <t>9.10E-07</t>
  </si>
  <si>
    <t>1.32679E-11</t>
  </si>
  <si>
    <t>4139</t>
  </si>
  <si>
    <t>1.65E-07</t>
  </si>
  <si>
    <t>1.96E-08</t>
  </si>
  <si>
    <t>9.08E-07</t>
  </si>
  <si>
    <t>2.57E-05</t>
  </si>
  <si>
    <t>1.33359E-11</t>
  </si>
  <si>
    <t>4222</t>
  </si>
  <si>
    <t>1.55E-07</t>
  </si>
  <si>
    <t>1.83E-08</t>
  </si>
  <si>
    <t>8.90E-07</t>
  </si>
  <si>
    <t>1.24514E-11</t>
  </si>
  <si>
    <t>4305</t>
  </si>
  <si>
    <t>2.13E-07</t>
  </si>
  <si>
    <t>8.98E-07</t>
  </si>
  <si>
    <t>4388</t>
  </si>
  <si>
    <t>1.59E-07</t>
  </si>
  <si>
    <t>1.84E-08</t>
  </si>
  <si>
    <t>8.71E-07</t>
  </si>
  <si>
    <t>1.25194E-11</t>
  </si>
  <si>
    <t>4471</t>
  </si>
  <si>
    <t>1.61E-07</t>
  </si>
  <si>
    <t>1.80E-08</t>
  </si>
  <si>
    <t>1.22473E-11</t>
  </si>
  <si>
    <t>4554</t>
  </si>
  <si>
    <t>1.90E-07</t>
  </si>
  <si>
    <t>1.98E-08</t>
  </si>
  <si>
    <t>8.70E-07</t>
  </si>
  <si>
    <t>2.73E-05</t>
  </si>
  <si>
    <t>1.3472E-11</t>
  </si>
  <si>
    <t>4637</t>
  </si>
  <si>
    <t>1.64E-08</t>
  </si>
  <si>
    <t>8.47E-07</t>
  </si>
  <si>
    <t>2.26E-05</t>
  </si>
  <si>
    <t>1.11586E-11</t>
  </si>
  <si>
    <t>4720</t>
  </si>
  <si>
    <t>2.01E-07</t>
  </si>
  <si>
    <t>1.97E-08</t>
  </si>
  <si>
    <t>8.42E-07</t>
  </si>
  <si>
    <t>1.34039E-11</t>
  </si>
  <si>
    <t>4803</t>
  </si>
  <si>
    <t>1.99E-07</t>
  </si>
  <si>
    <t>8.40E-07</t>
  </si>
  <si>
    <t>2.65E-05</t>
  </si>
  <si>
    <t>4885</t>
  </si>
  <si>
    <t>1.92E-07</t>
  </si>
  <si>
    <t>1.88E-08</t>
  </si>
  <si>
    <t>8.31E-07</t>
  </si>
  <si>
    <t>1.27916E-11</t>
  </si>
  <si>
    <t>4968</t>
  </si>
  <si>
    <t>1.89E-07</t>
  </si>
  <si>
    <t>8.25E-07</t>
  </si>
  <si>
    <t>2.53E-05</t>
  </si>
  <si>
    <t>5051</t>
  </si>
  <si>
    <t>1.84E-07</t>
  </si>
  <si>
    <t>1.76E-08</t>
  </si>
  <si>
    <t>8.08E-07</t>
  </si>
  <si>
    <t>2.48E-05</t>
  </si>
  <si>
    <t>1.19751E-11</t>
  </si>
  <si>
    <t>5134</t>
  </si>
  <si>
    <t>1.44E-08</t>
  </si>
  <si>
    <t>7.91E-07</t>
  </si>
  <si>
    <t>2.06E-05</t>
  </si>
  <si>
    <t>9.79781E-12</t>
  </si>
  <si>
    <t>5216</t>
  </si>
  <si>
    <t>1.36E-08</t>
  </si>
  <si>
    <t>7.98E-07</t>
  </si>
  <si>
    <t>9.25349E-12</t>
  </si>
  <si>
    <t>5297</t>
  </si>
  <si>
    <t>1.30E-07</t>
  </si>
  <si>
    <t>1.33E-08</t>
  </si>
  <si>
    <t>7.89E-07</t>
  </si>
  <si>
    <t>2.01E-05</t>
  </si>
  <si>
    <t>9.04937E-12</t>
  </si>
  <si>
    <t>5379</t>
  </si>
  <si>
    <t>1.31E-08</t>
  </si>
  <si>
    <t>7.80E-07</t>
  </si>
  <si>
    <t>2.00E-05</t>
  </si>
  <si>
    <t>8.91329E-12</t>
  </si>
  <si>
    <t>5460</t>
  </si>
  <si>
    <t>1.73E-07</t>
  </si>
  <si>
    <t>1.51E-08</t>
  </si>
  <si>
    <t>7.75E-07</t>
  </si>
  <si>
    <t>2.31E-05</t>
  </si>
  <si>
    <t>1.02741E-11</t>
  </si>
  <si>
    <t>5541</t>
  </si>
  <si>
    <t>1.25E-08</t>
  </si>
  <si>
    <t>7.66E-07</t>
  </si>
  <si>
    <t>1.95E-05</t>
  </si>
  <si>
    <t>8.50504E-12</t>
  </si>
  <si>
    <t>5623</t>
  </si>
  <si>
    <t>1.18E-07</t>
  </si>
  <si>
    <t>1.15E-08</t>
  </si>
  <si>
    <t>7.52E-07</t>
  </si>
  <si>
    <t>1.87E-05</t>
  </si>
  <si>
    <t>7.82464E-12</t>
  </si>
  <si>
    <t>5704</t>
  </si>
  <si>
    <t>1.22E-07</t>
  </si>
  <si>
    <t>1.17E-08</t>
  </si>
  <si>
    <t>7.46E-07</t>
  </si>
  <si>
    <t>1.89E-05</t>
  </si>
  <si>
    <t>7.96072E-12</t>
  </si>
  <si>
    <t>5786</t>
  </si>
  <si>
    <t>1.16E-08</t>
  </si>
  <si>
    <t>7.39E-07</t>
  </si>
  <si>
    <t>1.85E-05</t>
  </si>
  <si>
    <t>7.89268E-12</t>
  </si>
  <si>
    <t>5867</t>
  </si>
  <si>
    <t>1.19E-07</t>
  </si>
  <si>
    <t>1.11E-08</t>
  </si>
  <si>
    <t>7.26E-07</t>
  </si>
  <si>
    <t>1.81E-05</t>
  </si>
  <si>
    <t>7.55248E-12</t>
  </si>
  <si>
    <t>5949</t>
  </si>
  <si>
    <t>1.32E-08</t>
  </si>
  <si>
    <t>7.20E-07</t>
  </si>
  <si>
    <t>2.04E-05</t>
  </si>
  <si>
    <t>8.98133E-12</t>
  </si>
  <si>
    <t>6030</t>
  </si>
  <si>
    <t>1.47E-07</t>
  </si>
  <si>
    <t>1.20E-08</t>
  </si>
  <si>
    <t>7.08E-07</t>
  </si>
  <si>
    <t>1.98E-05</t>
  </si>
  <si>
    <t>8.16484E-12</t>
  </si>
  <si>
    <t>6112</t>
  </si>
  <si>
    <t>1.10E-07</t>
  </si>
  <si>
    <t>9.96E-09</t>
  </si>
  <si>
    <t>1.69E-05</t>
  </si>
  <si>
    <t>6.77682E-12</t>
  </si>
  <si>
    <t>6193</t>
  </si>
  <si>
    <t>1.20E-07</t>
  </si>
  <si>
    <t>1.03E-08</t>
  </si>
  <si>
    <t>6.95E-07</t>
  </si>
  <si>
    <t>1.72E-05</t>
  </si>
  <si>
    <t>7.00816E-12</t>
  </si>
  <si>
    <t>6274</t>
  </si>
  <si>
    <t>1.09E-07</t>
  </si>
  <si>
    <t>9.79E-09</t>
  </si>
  <si>
    <t>6.92E-07</t>
  </si>
  <si>
    <t>1.66E-05</t>
  </si>
  <si>
    <t>6.66115E-12</t>
  </si>
  <si>
    <t>6356</t>
  </si>
  <si>
    <t>1.01E-08</t>
  </si>
  <si>
    <t>6.75E-07</t>
  </si>
  <si>
    <t>6.87208E-12</t>
  </si>
  <si>
    <t>6437</t>
  </si>
  <si>
    <t>9.95E-09</t>
  </si>
  <si>
    <t>6.74E-07</t>
  </si>
  <si>
    <t>1.63E-05</t>
  </si>
  <si>
    <t>6.77001E-12</t>
  </si>
  <si>
    <t>6519</t>
  </si>
  <si>
    <t>1.18E-08</t>
  </si>
  <si>
    <t>6.56E-07</t>
  </si>
  <si>
    <t>8.02876E-12</t>
  </si>
  <si>
    <t>6600</t>
  </si>
  <si>
    <t>1.09E-08</t>
  </si>
  <si>
    <t>6.53E-07</t>
  </si>
  <si>
    <t>1.78E-05</t>
  </si>
  <si>
    <t>7.4164E-12</t>
  </si>
  <si>
    <t>6682</t>
  </si>
  <si>
    <t>1.13E-08</t>
  </si>
  <si>
    <t>6.44E-07</t>
  </si>
  <si>
    <t>1.76E-05</t>
  </si>
  <si>
    <t>7.68856E-12</t>
  </si>
  <si>
    <t>6763</t>
  </si>
  <si>
    <t>6.39E-07</t>
  </si>
  <si>
    <t>1.70E-05</t>
  </si>
  <si>
    <t>6845</t>
  </si>
  <si>
    <t>6.30E-07</t>
  </si>
  <si>
    <t>6926</t>
  </si>
  <si>
    <t>1.16E-07</t>
  </si>
  <si>
    <t>9.10E-09</t>
  </si>
  <si>
    <t>6.21E-07</t>
  </si>
  <si>
    <t>1.50E-05</t>
  </si>
  <si>
    <t>6.19167E-12</t>
  </si>
  <si>
    <t>7008</t>
  </si>
  <si>
    <t>1.15E-07</t>
  </si>
  <si>
    <t>9.03E-09</t>
  </si>
  <si>
    <t>6.16E-07</t>
  </si>
  <si>
    <t>1.47E-05</t>
  </si>
  <si>
    <t>6.14404E-12</t>
  </si>
  <si>
    <t>7089</t>
  </si>
  <si>
    <t>8.91E-09</t>
  </si>
  <si>
    <t>6.11E-07</t>
  </si>
  <si>
    <t>1.44E-05</t>
  </si>
  <si>
    <t>6.0624E-12</t>
  </si>
  <si>
    <t>7170</t>
  </si>
  <si>
    <t>1.17E-07</t>
  </si>
  <si>
    <t>9.01E-09</t>
  </si>
  <si>
    <t>6.08E-07</t>
  </si>
  <si>
    <t>1.40E-05</t>
  </si>
  <si>
    <t>6.13044E-12</t>
  </si>
  <si>
    <t>7252</t>
  </si>
  <si>
    <t>8.96E-09</t>
  </si>
  <si>
    <t>5.96E-07</t>
  </si>
  <si>
    <t>1.39E-05</t>
  </si>
  <si>
    <t>6.09642E-12</t>
  </si>
  <si>
    <t>7333</t>
  </si>
  <si>
    <t>1.06E-08</t>
  </si>
  <si>
    <t>5.81E-07</t>
  </si>
  <si>
    <t>1.53E-05</t>
  </si>
  <si>
    <t>7.21228E-12</t>
  </si>
  <si>
    <t>7415</t>
  </si>
  <si>
    <t>1.04E-08</t>
  </si>
  <si>
    <t>5.83E-07</t>
  </si>
  <si>
    <t>1.49E-05</t>
  </si>
  <si>
    <t>7.0762E-12</t>
  </si>
  <si>
    <t>7496</t>
  </si>
  <si>
    <t>1.52E-07</t>
  </si>
  <si>
    <t>1.02E-08</t>
  </si>
  <si>
    <t>5.72E-07</t>
  </si>
  <si>
    <t>6.94012E-12</t>
  </si>
  <si>
    <t>7578</t>
  </si>
  <si>
    <t>1.13E-07</t>
  </si>
  <si>
    <t>8.27E-09</t>
  </si>
  <si>
    <t>5.70E-07</t>
  </si>
  <si>
    <t>1.29E-05</t>
  </si>
  <si>
    <t>5.62694E-12</t>
  </si>
  <si>
    <t>7659</t>
  </si>
  <si>
    <t>8.12E-09</t>
  </si>
  <si>
    <t>5.62E-07</t>
  </si>
  <si>
    <t>1.27E-05</t>
  </si>
  <si>
    <t>5.52488E-12</t>
  </si>
  <si>
    <t>7741</t>
  </si>
  <si>
    <t>8.13E-09</t>
  </si>
  <si>
    <t>5.56E-07</t>
  </si>
  <si>
    <t>1.25E-05</t>
  </si>
  <si>
    <t>5.53168E-12</t>
  </si>
  <si>
    <t>7822</t>
  </si>
  <si>
    <t>1.11E-07</t>
  </si>
  <si>
    <t>8.08E-09</t>
  </si>
  <si>
    <t>5.52E-07</t>
  </si>
  <si>
    <t>1.23E-05</t>
  </si>
  <si>
    <t>5.49766E-12</t>
  </si>
  <si>
    <t>7903</t>
  </si>
  <si>
    <t>8.05E-09</t>
  </si>
  <si>
    <t>5.47E-07</t>
  </si>
  <si>
    <t>1.21E-05</t>
  </si>
  <si>
    <t>5.47725E-12</t>
  </si>
  <si>
    <t>7985</t>
  </si>
  <si>
    <t>9.48E-09</t>
  </si>
  <si>
    <t>5.42E-07</t>
  </si>
  <si>
    <t>1.33E-05</t>
  </si>
  <si>
    <t>6.45022E-12</t>
  </si>
  <si>
    <t>8066</t>
  </si>
  <si>
    <t>7.83E-09</t>
  </si>
  <si>
    <t>5.35E-07</t>
  </si>
  <si>
    <t>1.17E-05</t>
  </si>
  <si>
    <t>5.32756E-12</t>
  </si>
  <si>
    <t>8148</t>
  </si>
  <si>
    <t>9.34E-09</t>
  </si>
  <si>
    <t>5.24E-07</t>
  </si>
  <si>
    <t>1.28E-05</t>
  </si>
  <si>
    <t>6.35497E-12</t>
  </si>
  <si>
    <t>8229</t>
  </si>
  <si>
    <t>7.96E-09</t>
  </si>
  <si>
    <t>1.13E-05</t>
  </si>
  <si>
    <t>5.41601E-12</t>
  </si>
  <si>
    <t>8311</t>
  </si>
  <si>
    <t>9.47E-09</t>
  </si>
  <si>
    <t>5.15E-07</t>
  </si>
  <si>
    <t>1.24E-05</t>
  </si>
  <si>
    <t>6.44342E-12</t>
  </si>
  <si>
    <t>8392</t>
  </si>
  <si>
    <t>1.08E-07</t>
  </si>
  <si>
    <t>7.49E-09</t>
  </si>
  <si>
    <t>5.11E-07</t>
  </si>
  <si>
    <t>1.08E-05</t>
  </si>
  <si>
    <t>5.09622E-12</t>
  </si>
  <si>
    <t>8474</t>
  </si>
  <si>
    <t>9.09E-09</t>
  </si>
  <si>
    <t>5.08E-07</t>
  </si>
  <si>
    <t>1.20E-05</t>
  </si>
  <si>
    <t>6.18487E-12</t>
  </si>
  <si>
    <t>8555</t>
  </si>
  <si>
    <t>9.08E-09</t>
  </si>
  <si>
    <t>5.03E-07</t>
  </si>
  <si>
    <t>6.17806E-12</t>
  </si>
  <si>
    <t>8637</t>
  </si>
  <si>
    <t>1.37E-07</t>
  </si>
  <si>
    <t>8.84E-09</t>
  </si>
  <si>
    <t>4.98E-07</t>
  </si>
  <si>
    <t>1.16E-05</t>
  </si>
  <si>
    <t>6.01477E-12</t>
  </si>
  <si>
    <t>8718</t>
  </si>
  <si>
    <t>1.42E-07</t>
  </si>
  <si>
    <t>9.07E-09</t>
  </si>
  <si>
    <t>4.87E-07</t>
  </si>
  <si>
    <t>1.14E-05</t>
  </si>
  <si>
    <t>6.17126E-12</t>
  </si>
  <si>
    <t>8799</t>
  </si>
  <si>
    <t>8.85E-09</t>
  </si>
  <si>
    <t>4.86E-07</t>
  </si>
  <si>
    <t>6.02157E-12</t>
  </si>
  <si>
    <t>8881</t>
  </si>
  <si>
    <t>8.64E-09</t>
  </si>
  <si>
    <t>4.81E-07</t>
  </si>
  <si>
    <t>1.11E-05</t>
  </si>
  <si>
    <t>5.87869E-12</t>
  </si>
  <si>
    <t>8962</t>
  </si>
  <si>
    <t>4.77E-07</t>
  </si>
  <si>
    <t>1.09E-05</t>
  </si>
  <si>
    <t>9044</t>
  </si>
  <si>
    <t>1.05E-07</t>
  </si>
  <si>
    <t>7.23E-09</t>
  </si>
  <si>
    <t>4.73E-07</t>
  </si>
  <si>
    <t>9.72E-06</t>
  </si>
  <si>
    <t>4.91932E-12</t>
  </si>
  <si>
    <t>9125</t>
  </si>
  <si>
    <t>1.07E-07</t>
  </si>
  <si>
    <t>7.19E-09</t>
  </si>
  <si>
    <t>4.68E-07</t>
  </si>
  <si>
    <t>9.57E-06</t>
  </si>
  <si>
    <t>4.8921E-12</t>
  </si>
  <si>
    <t>9207</t>
  </si>
  <si>
    <t>8.67E-09</t>
  </si>
  <si>
    <t>4.63E-07</t>
  </si>
  <si>
    <t>1.05E-05</t>
  </si>
  <si>
    <t>5.8991E-12</t>
  </si>
  <si>
    <t>9288</t>
  </si>
  <si>
    <t>8.65E-09</t>
  </si>
  <si>
    <t>4.61E-07</t>
  </si>
  <si>
    <t>1.04E-05</t>
  </si>
  <si>
    <t>5.88549E-12</t>
  </si>
  <si>
    <t>9370</t>
  </si>
  <si>
    <t>1.04E-07</t>
  </si>
  <si>
    <t>4.56E-07</t>
  </si>
  <si>
    <t>9.09E-06</t>
  </si>
  <si>
    <t>9451</t>
  </si>
  <si>
    <t>8.68E-09</t>
  </si>
  <si>
    <t>4.49E-07</t>
  </si>
  <si>
    <t>1.01E-05</t>
  </si>
  <si>
    <t>5.9059E-12</t>
  </si>
  <si>
    <t>9532</t>
  </si>
  <si>
    <t>8.26E-09</t>
  </si>
  <si>
    <t>9.88E-06</t>
  </si>
  <si>
    <t>5.62013E-12</t>
  </si>
  <si>
    <t>9614</t>
  </si>
  <si>
    <t>1.01E-07</t>
  </si>
  <si>
    <t>6.66E-09</t>
  </si>
  <si>
    <t>4.43E-07</t>
  </si>
  <si>
    <t>8.77E-06</t>
  </si>
  <si>
    <t>4.53149E-12</t>
  </si>
  <si>
    <t>9695</t>
  </si>
  <si>
    <t>1.00E-07</t>
  </si>
  <si>
    <t>6.72E-09</t>
  </si>
  <si>
    <t>4.37E-07</t>
  </si>
  <si>
    <t>8.64E-06</t>
  </si>
  <si>
    <t>4.57231E-12</t>
  </si>
  <si>
    <t>9777</t>
  </si>
  <si>
    <t>1.27E-07</t>
  </si>
  <si>
    <t>8.01E-09</t>
  </si>
  <si>
    <t>4.35E-07</t>
  </si>
  <si>
    <t>9.54E-06</t>
  </si>
  <si>
    <t>5.45003E-12</t>
  </si>
  <si>
    <t>9858</t>
  </si>
  <si>
    <t>8.10E-09</t>
  </si>
  <si>
    <t>4.31E-07</t>
  </si>
  <si>
    <t>9.32E-06</t>
  </si>
  <si>
    <t>5.51127E-12</t>
  </si>
  <si>
    <t>9940</t>
  </si>
  <si>
    <t>9.72E-08</t>
  </si>
  <si>
    <t>6.81E-09</t>
  </si>
  <si>
    <t>4.25E-07</t>
  </si>
  <si>
    <t>8.30E-06</t>
  </si>
  <si>
    <t>4.63355E-12</t>
  </si>
  <si>
    <t>10021</t>
  </si>
  <si>
    <t>9.74E-08</t>
  </si>
  <si>
    <t>6.48E-09</t>
  </si>
  <si>
    <t>4.22E-07</t>
  </si>
  <si>
    <t>8.27E-06</t>
  </si>
  <si>
    <t>4.40901E-12</t>
  </si>
  <si>
    <t>10103</t>
  </si>
  <si>
    <t>9.51E-08</t>
  </si>
  <si>
    <t>6.59E-09</t>
  </si>
  <si>
    <t>4.18E-07</t>
  </si>
  <si>
    <t>8.09E-06</t>
  </si>
  <si>
    <t>4.48386E-12</t>
  </si>
  <si>
    <t>10184</t>
  </si>
  <si>
    <t>1.23E-07</t>
  </si>
  <si>
    <t>7.80E-09</t>
  </si>
  <si>
    <t>8.95E-06</t>
  </si>
  <si>
    <t>5.30715E-12</t>
  </si>
  <si>
    <t>10266</t>
  </si>
  <si>
    <t>1.21E-07</t>
  </si>
  <si>
    <t>7.85E-09</t>
  </si>
  <si>
    <t>4.11E-07</t>
  </si>
  <si>
    <t>8.76E-06</t>
  </si>
  <si>
    <t>5.34117E-12</t>
  </si>
  <si>
    <t>10347</t>
  </si>
  <si>
    <t>7.61E-09</t>
  </si>
  <si>
    <t>4.12E-07</t>
  </si>
  <si>
    <t>8.68E-06</t>
  </si>
  <si>
    <t>5.17787E-12</t>
  </si>
  <si>
    <t>10428</t>
  </si>
  <si>
    <t>7.52E-09</t>
  </si>
  <si>
    <t>4.05E-07</t>
  </si>
  <si>
    <t>8.54E-06</t>
  </si>
  <si>
    <t>5.11663E-12</t>
  </si>
  <si>
    <t>10510</t>
  </si>
  <si>
    <t>7.55E-09</t>
  </si>
  <si>
    <t>4.03E-07</t>
  </si>
  <si>
    <t>8.48E-06</t>
  </si>
  <si>
    <t>5.13705E-12</t>
  </si>
  <si>
    <t>10591</t>
  </si>
  <si>
    <t>3.97E-07</t>
  </si>
  <si>
    <t>8.37E-06</t>
  </si>
  <si>
    <t>10673</t>
  </si>
  <si>
    <t>7.25E-09</t>
  </si>
  <si>
    <t>3.98E-07</t>
  </si>
  <si>
    <t>8.17E-06</t>
  </si>
  <si>
    <t>4.93293E-12</t>
  </si>
  <si>
    <t>10754</t>
  </si>
  <si>
    <t>7.30E-09</t>
  </si>
  <si>
    <t>3.91E-07</t>
  </si>
  <si>
    <t>8.16E-06</t>
  </si>
  <si>
    <t>4.96695E-12</t>
  </si>
  <si>
    <t>10836</t>
  </si>
  <si>
    <t>8.56E-08</t>
  </si>
  <si>
    <t>6.20E-09</t>
  </si>
  <si>
    <t>3.86E-07</t>
  </si>
  <si>
    <t>7.19E-06</t>
  </si>
  <si>
    <t>4.2185E-12</t>
  </si>
  <si>
    <t>10917</t>
  </si>
  <si>
    <t>1.12E-07</t>
  </si>
  <si>
    <t>7.02E-09</t>
  </si>
  <si>
    <t>3.87E-07</t>
  </si>
  <si>
    <t>8.00E-06</t>
  </si>
  <si>
    <t>4.77643E-12</t>
  </si>
  <si>
    <t>10999</t>
  </si>
  <si>
    <t>6.99E-09</t>
  </si>
  <si>
    <t>3.83E-07</t>
  </si>
  <si>
    <t>7.81E-06</t>
  </si>
  <si>
    <t>4.75602E-12</t>
  </si>
  <si>
    <t>11080</t>
  </si>
  <si>
    <t>8.41E-08</t>
  </si>
  <si>
    <t>5.85E-09</t>
  </si>
  <si>
    <t>3.79E-07</t>
  </si>
  <si>
    <t>6.94E-06</t>
  </si>
  <si>
    <t>3.98036E-12</t>
  </si>
  <si>
    <t>11161</t>
  </si>
  <si>
    <t>8.23E-08</t>
  </si>
  <si>
    <t>6.07E-09</t>
  </si>
  <si>
    <t>3.74E-07</t>
  </si>
  <si>
    <t>6.85E-06</t>
  </si>
  <si>
    <t>4.13005E-12</t>
  </si>
  <si>
    <t>11243</t>
  </si>
  <si>
    <t>8.16E-08</t>
  </si>
  <si>
    <t>5.63E-09</t>
  </si>
  <si>
    <t>3.69E-07</t>
  </si>
  <si>
    <t>6.81E-06</t>
  </si>
  <si>
    <t>3.83067E-12</t>
  </si>
  <si>
    <t>11324</t>
  </si>
  <si>
    <t>7.88E-08</t>
  </si>
  <si>
    <t>5.76E-09</t>
  </si>
  <si>
    <t>6.71E-06</t>
  </si>
  <si>
    <t>3.91912E-12</t>
  </si>
  <si>
    <t>11406</t>
  </si>
  <si>
    <t>7.89E-08</t>
  </si>
  <si>
    <t>5.56E-09</t>
  </si>
  <si>
    <t>3.64E-07</t>
  </si>
  <si>
    <t>6.60E-06</t>
  </si>
  <si>
    <t>3.78304E-12</t>
  </si>
  <si>
    <t>11487</t>
  </si>
  <si>
    <t>7.74E-08</t>
  </si>
  <si>
    <t>5.73E-09</t>
  </si>
  <si>
    <t>3.62E-07</t>
  </si>
  <si>
    <t>6.47E-06</t>
  </si>
  <si>
    <t>3.89871E-12</t>
  </si>
  <si>
    <t>11569</t>
  </si>
  <si>
    <t>7.58E-08</t>
  </si>
  <si>
    <t>5.45E-09</t>
  </si>
  <si>
    <t>3.61E-07</t>
  </si>
  <si>
    <t>6.38E-06</t>
  </si>
  <si>
    <t>3.7082E-12</t>
  </si>
  <si>
    <t>11650</t>
  </si>
  <si>
    <t>9.64E-08</t>
  </si>
  <si>
    <t>6.54E-09</t>
  </si>
  <si>
    <t>7.11E-06</t>
  </si>
  <si>
    <t>4.44984E-12</t>
  </si>
  <si>
    <t>11732</t>
  </si>
  <si>
    <t>9.58E-08</t>
  </si>
  <si>
    <t>6.45E-09</t>
  </si>
  <si>
    <t>3.57E-07</t>
  </si>
  <si>
    <t>7.07E-06</t>
  </si>
  <si>
    <t>4.3886E-12</t>
  </si>
  <si>
    <t>11813</t>
  </si>
  <si>
    <t>7.34E-08</t>
  </si>
  <si>
    <t>5.16E-09</t>
  </si>
  <si>
    <t>3.50E-07</t>
  </si>
  <si>
    <t>6.20E-06</t>
  </si>
  <si>
    <t>3.51088E-12</t>
  </si>
  <si>
    <t>11895</t>
  </si>
  <si>
    <t>9.41E-08</t>
  </si>
  <si>
    <t>6.47E-09</t>
  </si>
  <si>
    <t>3.52E-07</t>
  </si>
  <si>
    <t>6.92E-06</t>
  </si>
  <si>
    <t>4.40221E-12</t>
  </si>
  <si>
    <t>11976</t>
  </si>
  <si>
    <t>9.40E-08</t>
  </si>
  <si>
    <t>6.32E-09</t>
  </si>
  <si>
    <t>3.46E-07</t>
  </si>
  <si>
    <t>6.88E-06</t>
  </si>
  <si>
    <t>4.30015E-12</t>
  </si>
  <si>
    <t>12057</t>
  </si>
  <si>
    <t>7.12E-08</t>
  </si>
  <si>
    <t>5.38E-09</t>
  </si>
  <si>
    <t>3.43E-07</t>
  </si>
  <si>
    <t>6.02E-06</t>
  </si>
  <si>
    <t>3.66057E-12</t>
  </si>
  <si>
    <t>12139</t>
  </si>
  <si>
    <t>7.05E-08</t>
  </si>
  <si>
    <t>5.19E-09</t>
  </si>
  <si>
    <t>3.41E-07</t>
  </si>
  <si>
    <t>5.96E-06</t>
  </si>
  <si>
    <t>3.53129E-12</t>
  </si>
  <si>
    <t>12220</t>
  </si>
  <si>
    <t>8.98E-08</t>
  </si>
  <si>
    <t>6.19E-09</t>
  </si>
  <si>
    <t>6.59E-06</t>
  </si>
  <si>
    <t>4.2117E-12</t>
  </si>
  <si>
    <t>12302</t>
  </si>
  <si>
    <t>8.24E-08</t>
  </si>
  <si>
    <t>6.09E-09</t>
  </si>
  <si>
    <t>3.37E-07</t>
  </si>
  <si>
    <t>6.44E-06</t>
  </si>
  <si>
    <t>4.14366E-12</t>
  </si>
  <si>
    <t>12383</t>
  </si>
  <si>
    <t>8.58E-08</t>
  </si>
  <si>
    <t>6.53E-06</t>
  </si>
  <si>
    <t>12465</t>
  </si>
  <si>
    <t>8.52E-08</t>
  </si>
  <si>
    <t>3.32E-07</t>
  </si>
  <si>
    <t>12546</t>
  </si>
  <si>
    <t>6.62E-08</t>
  </si>
  <si>
    <t>5.15E-09</t>
  </si>
  <si>
    <t>3.26E-07</t>
  </si>
  <si>
    <t>5.67E-06</t>
  </si>
  <si>
    <t>3.50408E-12</t>
  </si>
  <si>
    <t>12628</t>
  </si>
  <si>
    <t>8.34E-08</t>
  </si>
  <si>
    <t>5.91E-09</t>
  </si>
  <si>
    <t>3.31E-07</t>
  </si>
  <si>
    <t>6.33E-06</t>
  </si>
  <si>
    <t>4.02118E-12</t>
  </si>
  <si>
    <t>12709</t>
  </si>
  <si>
    <t>8.29E-08</t>
  </si>
  <si>
    <t>5.58E-09</t>
  </si>
  <si>
    <t>6.25E-06</t>
  </si>
  <si>
    <t>3.79665E-12</t>
  </si>
  <si>
    <t>12790</t>
  </si>
  <si>
    <t>8.12E-08</t>
  </si>
  <si>
    <t>3.25E-07</t>
  </si>
  <si>
    <t>6.11E-06</t>
  </si>
  <si>
    <t>12872</t>
  </si>
  <si>
    <t>8.06E-08</t>
  </si>
  <si>
    <t>5.62E-09</t>
  </si>
  <si>
    <t>6.10E-06</t>
  </si>
  <si>
    <t>3.82387E-12</t>
  </si>
  <si>
    <t>12953</t>
  </si>
  <si>
    <t>7.94E-08</t>
  </si>
  <si>
    <t>5.67E-09</t>
  </si>
  <si>
    <t>3.21E-07</t>
  </si>
  <si>
    <t>6.05E-06</t>
  </si>
  <si>
    <t>3.85789E-12</t>
  </si>
  <si>
    <t>13035</t>
  </si>
  <si>
    <t>6.00E-08</t>
  </si>
  <si>
    <t>4.72E-09</t>
  </si>
  <si>
    <t>3.14E-07</t>
  </si>
  <si>
    <t>5.28E-06</t>
  </si>
  <si>
    <t>3.2115E-12</t>
  </si>
  <si>
    <t>13116</t>
  </si>
  <si>
    <t>5.91E-08</t>
  </si>
  <si>
    <t>4.87E-09</t>
  </si>
  <si>
    <t>3.09E-07</t>
  </si>
  <si>
    <t>5.20E-06</t>
  </si>
  <si>
    <t>3.31356E-12</t>
  </si>
  <si>
    <t>13198</t>
  </si>
  <si>
    <t>5.80E-08</t>
  </si>
  <si>
    <t>4.46E-09</t>
  </si>
  <si>
    <t>5.17E-06</t>
  </si>
  <si>
    <t>3.0346E-12</t>
  </si>
  <si>
    <t>13279</t>
  </si>
  <si>
    <t>5.86E-08</t>
  </si>
  <si>
    <t>4.41E-09</t>
  </si>
  <si>
    <t>3.05E-07</t>
  </si>
  <si>
    <t>5.13E-06</t>
  </si>
  <si>
    <t>3.00058E-12</t>
  </si>
  <si>
    <t>13361</t>
  </si>
  <si>
    <t>7.28E-08</t>
  </si>
  <si>
    <t>5.12E-09</t>
  </si>
  <si>
    <t>3.10E-07</t>
  </si>
  <si>
    <t>5.75E-06</t>
  </si>
  <si>
    <t>3.48367E-12</t>
  </si>
  <si>
    <t>13442</t>
  </si>
  <si>
    <t>5.33E-09</t>
  </si>
  <si>
    <t>3.08E-07</t>
  </si>
  <si>
    <t>5.63E-06</t>
  </si>
  <si>
    <t>3.62655E-12</t>
  </si>
  <si>
    <t>13524</t>
  </si>
  <si>
    <t>5.36E-09</t>
  </si>
  <si>
    <t>3.06E-07</t>
  </si>
  <si>
    <t>3.64696E-12</t>
  </si>
  <si>
    <t>13605</t>
  </si>
  <si>
    <t>7.02E-08</t>
  </si>
  <si>
    <t>4.86E-09</t>
  </si>
  <si>
    <t>3.04E-07</t>
  </si>
  <si>
    <t>5.56E-06</t>
  </si>
  <si>
    <t>3.30676E-12</t>
  </si>
  <si>
    <t>13686</t>
  </si>
  <si>
    <t>5.49E-08</t>
  </si>
  <si>
    <t>4.63E-09</t>
  </si>
  <si>
    <t>2.99E-07</t>
  </si>
  <si>
    <t>4.92E-06</t>
  </si>
  <si>
    <t>3.15027E-12</t>
  </si>
  <si>
    <t>13768</t>
  </si>
  <si>
    <t>7.01E-08</t>
  </si>
  <si>
    <t>5.29E-09</t>
  </si>
  <si>
    <t>3.01E-07</t>
  </si>
  <si>
    <t>5.54E-06</t>
  </si>
  <si>
    <t>3.59933E-12</t>
  </si>
  <si>
    <t>13849</t>
  </si>
  <si>
    <t>7.00E-08</t>
  </si>
  <si>
    <t>2.98E-07</t>
  </si>
  <si>
    <t>5.48E-06</t>
  </si>
  <si>
    <t>13931</t>
  </si>
  <si>
    <t>6.77E-08</t>
  </si>
  <si>
    <t>4.97E-09</t>
  </si>
  <si>
    <t>2.96E-07</t>
  </si>
  <si>
    <t>5.42E-06</t>
  </si>
  <si>
    <t>3.38161E-12</t>
  </si>
  <si>
    <t>14012</t>
  </si>
  <si>
    <t>6.61E-08</t>
  </si>
  <si>
    <t>4.83E-09</t>
  </si>
  <si>
    <t>2.94E-07</t>
  </si>
  <si>
    <t>5.34E-06</t>
  </si>
  <si>
    <t>3.28635E-12</t>
  </si>
  <si>
    <t>14094</t>
  </si>
  <si>
    <t>5.10E-08</t>
  </si>
  <si>
    <t>4.32E-09</t>
  </si>
  <si>
    <t>2.87E-07</t>
  </si>
  <si>
    <t>4.69E-06</t>
  </si>
  <si>
    <t>2.93934E-12</t>
  </si>
  <si>
    <t>14175</t>
  </si>
  <si>
    <t>6.55E-08</t>
  </si>
  <si>
    <t>4.93E-09</t>
  </si>
  <si>
    <t>2.91E-07</t>
  </si>
  <si>
    <t>5.22E-06</t>
  </si>
  <si>
    <t>3.35439E-12</t>
  </si>
  <si>
    <t>14257</t>
  </si>
  <si>
    <t>6.43E-08</t>
  </si>
  <si>
    <t>2.88E-07</t>
  </si>
  <si>
    <t>14338</t>
  </si>
  <si>
    <t>6.37E-08</t>
  </si>
  <si>
    <t>4.96E-09</t>
  </si>
  <si>
    <t>5.15E-06</t>
  </si>
  <si>
    <t>3.3748E-12</t>
  </si>
  <si>
    <t>14419</t>
  </si>
  <si>
    <t>4.85E-08</t>
  </si>
  <si>
    <t>3.87E-09</t>
  </si>
  <si>
    <t>2.81E-07</t>
  </si>
  <si>
    <t>4.46E-06</t>
  </si>
  <si>
    <t>2.63316E-12</t>
  </si>
  <si>
    <t>14501</t>
  </si>
  <si>
    <t>6.08E-08</t>
  </si>
  <si>
    <t>4.82E-09</t>
  </si>
  <si>
    <t>2.82E-07</t>
  </si>
  <si>
    <t>5.06E-06</t>
  </si>
  <si>
    <t>3.27954E-12</t>
  </si>
  <si>
    <t>14582</t>
  </si>
  <si>
    <t>6.10E-08</t>
  </si>
  <si>
    <t>4.78E-09</t>
  </si>
  <si>
    <t>2.83E-07</t>
  </si>
  <si>
    <t>5.02E-06</t>
  </si>
  <si>
    <t>3.25233E-12</t>
  </si>
  <si>
    <t>14664</t>
  </si>
  <si>
    <t>5.98E-08</t>
  </si>
  <si>
    <t>2.78E-07</t>
  </si>
  <si>
    <t>4.99E-06</t>
  </si>
  <si>
    <t>14745</t>
  </si>
  <si>
    <t>5.92E-08</t>
  </si>
  <si>
    <t>4.62E-09</t>
  </si>
  <si>
    <t>4.95E-06</t>
  </si>
  <si>
    <t>3.14346E-12</t>
  </si>
  <si>
    <t>14827</t>
  </si>
  <si>
    <t>4.57E-09</t>
  </si>
  <si>
    <t>2.77E-07</t>
  </si>
  <si>
    <t>4.89E-06</t>
  </si>
  <si>
    <t>3.10944E-12</t>
  </si>
  <si>
    <t>14908</t>
  </si>
  <si>
    <t>5.75E-08</t>
  </si>
  <si>
    <t>4.38E-09</t>
  </si>
  <si>
    <t>2.76E-07</t>
  </si>
  <si>
    <t>4.82E-06</t>
  </si>
  <si>
    <t>2.98017E-12</t>
  </si>
  <si>
    <t>14990</t>
  </si>
  <si>
    <t>4.41E-08</t>
  </si>
  <si>
    <t>4.06E-09</t>
  </si>
  <si>
    <t>2.68E-07</t>
  </si>
  <si>
    <t>4.21E-06</t>
  </si>
  <si>
    <t>2.76244E-12</t>
  </si>
  <si>
    <t>15071</t>
  </si>
  <si>
    <t>5.65E-08</t>
  </si>
  <si>
    <t>4.43E-09</t>
  </si>
  <si>
    <t>2.72E-07</t>
  </si>
  <si>
    <t>4.73E-06</t>
  </si>
  <si>
    <t>3.01419E-12</t>
  </si>
  <si>
    <t>15153</t>
  </si>
  <si>
    <t>4.30E-08</t>
  </si>
  <si>
    <t>3.85E-09</t>
  </si>
  <si>
    <t>2.65E-07</t>
  </si>
  <si>
    <t>4.13E-06</t>
  </si>
  <si>
    <t>2.61955E-12</t>
  </si>
  <si>
    <t>15234</t>
  </si>
  <si>
    <t>5.52E-08</t>
  </si>
  <si>
    <t>2.70E-07</t>
  </si>
  <si>
    <t>4.74E-06</t>
  </si>
  <si>
    <t>15315</t>
  </si>
  <si>
    <t>5.43E-08</t>
  </si>
  <si>
    <t>4.47E-09</t>
  </si>
  <si>
    <t>2.67E-07</t>
  </si>
  <si>
    <t>4.68E-06</t>
  </si>
  <si>
    <t>3.0414E-12</t>
  </si>
  <si>
    <t>15397</t>
  </si>
  <si>
    <t>4.25E-08</t>
  </si>
  <si>
    <t>3.69E-09</t>
  </si>
  <si>
    <t>2.61E-07</t>
  </si>
  <si>
    <t>4.04E-06</t>
  </si>
  <si>
    <t>2.51069E-12</t>
  </si>
  <si>
    <t>15478</t>
  </si>
  <si>
    <t>4.21E-08</t>
  </si>
  <si>
    <t>3.49E-09</t>
  </si>
  <si>
    <t>2.60E-07</t>
  </si>
  <si>
    <t>4.05E-06</t>
  </si>
  <si>
    <t>2.37461E-12</t>
  </si>
  <si>
    <t>15560</t>
  </si>
  <si>
    <t>5.29E-08</t>
  </si>
  <si>
    <t>4.18E-09</t>
  </si>
  <si>
    <t>2.64E-07</t>
  </si>
  <si>
    <t>4.58E-06</t>
  </si>
  <si>
    <t>2.84409E-12</t>
  </si>
  <si>
    <t>15641</t>
  </si>
  <si>
    <t>5.30E-08</t>
  </si>
  <si>
    <t>4.09E-09</t>
  </si>
  <si>
    <t>2.62E-07</t>
  </si>
  <si>
    <t>4.60E-06</t>
  </si>
  <si>
    <t>2.78285E-12</t>
  </si>
  <si>
    <t>15723</t>
  </si>
  <si>
    <t>3.84E-09</t>
  </si>
  <si>
    <t>2.59E-07</t>
  </si>
  <si>
    <t>2.61275E-12</t>
  </si>
  <si>
    <t>15804</t>
  </si>
  <si>
    <t>4.28E-08</t>
  </si>
  <si>
    <t>3.70E-09</t>
  </si>
  <si>
    <t>2.56E-07</t>
  </si>
  <si>
    <t>2.51749E-12</t>
  </si>
  <si>
    <t>15886</t>
  </si>
  <si>
    <t>5.38E-08</t>
  </si>
  <si>
    <t>4.21E-09</t>
  </si>
  <si>
    <t>2.58E-07</t>
  </si>
  <si>
    <t>4.61E-06</t>
  </si>
  <si>
    <t>2.8645E-12</t>
  </si>
  <si>
    <t>15967</t>
  </si>
  <si>
    <t>4.27E-08</t>
  </si>
  <si>
    <t>3.71E-09</t>
  </si>
  <si>
    <t>2.53E-07</t>
  </si>
  <si>
    <t>4.01E-06</t>
  </si>
  <si>
    <t>2.5243E-12</t>
  </si>
  <si>
    <t>16048</t>
  </si>
  <si>
    <t>5.48E-08</t>
  </si>
  <si>
    <t>16130</t>
  </si>
  <si>
    <t>4.36E-09</t>
  </si>
  <si>
    <t>2.57E-07</t>
  </si>
  <si>
    <t>2.96656E-12</t>
  </si>
  <si>
    <t>16211</t>
  </si>
  <si>
    <t>5.47E-08</t>
  </si>
  <si>
    <t>4.50E-09</t>
  </si>
  <si>
    <t>4.55E-06</t>
  </si>
  <si>
    <t>3.06182E-12</t>
  </si>
  <si>
    <t>16293</t>
  </si>
  <si>
    <t>5.46E-08</t>
  </si>
  <si>
    <t>4.53E-09</t>
  </si>
  <si>
    <t>4.53E-06</t>
  </si>
  <si>
    <t>3.08223E-12</t>
  </si>
  <si>
    <t>16374</t>
  </si>
  <si>
    <t>3.90E-08</t>
  </si>
  <si>
    <t>3.35E-09</t>
  </si>
  <si>
    <t>2.49E-07</t>
  </si>
  <si>
    <t>3.89E-06</t>
  </si>
  <si>
    <t>2.27935E-12</t>
  </si>
  <si>
    <t>16456</t>
  </si>
  <si>
    <t>4.24E-08</t>
  </si>
  <si>
    <t>3.86E-09</t>
  </si>
  <si>
    <t>2.47E-07</t>
  </si>
  <si>
    <t>3.94E-06</t>
  </si>
  <si>
    <t>2.62636E-12</t>
  </si>
  <si>
    <t>16537</t>
  </si>
  <si>
    <t>3.97E-08</t>
  </si>
  <si>
    <t>3.46E-09</t>
  </si>
  <si>
    <t>2.48E-07</t>
  </si>
  <si>
    <t>3.88E-06</t>
  </si>
  <si>
    <t>2.3542E-12</t>
  </si>
  <si>
    <t>16619</t>
  </si>
  <si>
    <t>4.12E-08</t>
  </si>
  <si>
    <t>3.72E-09</t>
  </si>
  <si>
    <t>2.44E-07</t>
  </si>
  <si>
    <t>3.92E-06</t>
  </si>
  <si>
    <t>2.5311E-12</t>
  </si>
  <si>
    <t>16700</t>
  </si>
  <si>
    <t>5.21E-08</t>
  </si>
  <si>
    <t>4.17E-09</t>
  </si>
  <si>
    <t>4.40E-06</t>
  </si>
  <si>
    <t>2.83728E-12</t>
  </si>
  <si>
    <t>16781</t>
  </si>
  <si>
    <t>4.10E-08</t>
  </si>
  <si>
    <t>3.60E-09</t>
  </si>
  <si>
    <t>2.42E-07</t>
  </si>
  <si>
    <t>2.44945E-12</t>
  </si>
  <si>
    <t>16863</t>
  </si>
  <si>
    <t>4.81E-08</t>
  </si>
  <si>
    <t>2.46E-07</t>
  </si>
  <si>
    <t>4.29E-06</t>
  </si>
  <si>
    <t>16944</t>
  </si>
  <si>
    <t>3.98E-08</t>
  </si>
  <si>
    <t>2.40E-07</t>
  </si>
  <si>
    <t>3.87E-06</t>
  </si>
  <si>
    <t>17026</t>
  </si>
  <si>
    <t>4.17E-08</t>
  </si>
  <si>
    <t>3.50E-09</t>
  </si>
  <si>
    <t>3.85E-06</t>
  </si>
  <si>
    <t>2.38141E-12</t>
  </si>
  <si>
    <t>17107</t>
  </si>
  <si>
    <t>5.05E-08</t>
  </si>
  <si>
    <t>4.30E-09</t>
  </si>
  <si>
    <t>4.33E-06</t>
  </si>
  <si>
    <t>2.92573E-12</t>
  </si>
  <si>
    <t>17189</t>
  </si>
  <si>
    <t>4.00E-08</t>
  </si>
  <si>
    <t>2.36E-07</t>
  </si>
  <si>
    <t>3.78E-06</t>
  </si>
  <si>
    <t>17270</t>
  </si>
  <si>
    <t>3.80E-08</t>
  </si>
  <si>
    <t>3.41E-09</t>
  </si>
  <si>
    <t>2.35E-07</t>
  </si>
  <si>
    <t>3.69E-06</t>
  </si>
  <si>
    <t>2.32018E-12</t>
  </si>
  <si>
    <t>17352</t>
  </si>
  <si>
    <t>4.03E-08</t>
  </si>
  <si>
    <t>3.29E-09</t>
  </si>
  <si>
    <t>3.79E-06</t>
  </si>
  <si>
    <t>2.23853E-12</t>
  </si>
  <si>
    <t>17433</t>
  </si>
  <si>
    <t>3.40E-09</t>
  </si>
  <si>
    <t>3.72E-06</t>
  </si>
  <si>
    <t>2.31337E-12</t>
  </si>
  <si>
    <t>17515</t>
  </si>
  <si>
    <t>3.97E-09</t>
  </si>
  <si>
    <t>4.18E-06</t>
  </si>
  <si>
    <t>2.7012E-12</t>
  </si>
  <si>
    <t>17596</t>
  </si>
  <si>
    <t>3.84E-08</t>
  </si>
  <si>
    <t>3.64E-09</t>
  </si>
  <si>
    <t>2.32E-07</t>
  </si>
  <si>
    <t>2.47667E-12</t>
  </si>
  <si>
    <t>17677</t>
  </si>
  <si>
    <t>4.69E-08</t>
  </si>
  <si>
    <t>3.90E-09</t>
  </si>
  <si>
    <t>2.34E-07</t>
  </si>
  <si>
    <t>4.09E-06</t>
  </si>
  <si>
    <t>2.65357E-12</t>
  </si>
  <si>
    <t>17759</t>
  </si>
  <si>
    <t>3.52E-08</t>
  </si>
  <si>
    <t>3.04E-09</t>
  </si>
  <si>
    <t>2.29E-07</t>
  </si>
  <si>
    <t>3.60E-06</t>
  </si>
  <si>
    <t>2.06843E-12</t>
  </si>
  <si>
    <t>17840</t>
  </si>
  <si>
    <t>3.66E-08</t>
  </si>
  <si>
    <t>3.20E-09</t>
  </si>
  <si>
    <t>2.28E-07</t>
  </si>
  <si>
    <t>3.64E-06</t>
  </si>
  <si>
    <t>2.17729E-12</t>
  </si>
  <si>
    <t>17922</t>
  </si>
  <si>
    <t>4.52E-08</t>
  </si>
  <si>
    <t>3.66E-09</t>
  </si>
  <si>
    <t>2.49028E-12</t>
  </si>
  <si>
    <t>18003</t>
  </si>
  <si>
    <t>3.63E-08</t>
  </si>
  <si>
    <t>2.25E-07</t>
  </si>
  <si>
    <t>3.57E-06</t>
  </si>
  <si>
    <t>18085</t>
  </si>
  <si>
    <t>3.40E-08</t>
  </si>
  <si>
    <t>2.97E-09</t>
  </si>
  <si>
    <t>2.24E-07</t>
  </si>
  <si>
    <t>3.47E-06</t>
  </si>
  <si>
    <t>2.0208E-12</t>
  </si>
  <si>
    <t>18166</t>
  </si>
  <si>
    <t>3.53E-08</t>
  </si>
  <si>
    <t>3.06E-09</t>
  </si>
  <si>
    <t>2.23E-07</t>
  </si>
  <si>
    <t>3.52E-06</t>
  </si>
  <si>
    <t>2.08203E-12</t>
  </si>
  <si>
    <t>18248</t>
  </si>
  <si>
    <t>3.49E-08</t>
  </si>
  <si>
    <t>3.48E-06</t>
  </si>
  <si>
    <t>18329</t>
  </si>
  <si>
    <t>4.35E-08</t>
  </si>
  <si>
    <t>3.91E-06</t>
  </si>
  <si>
    <t>18410</t>
  </si>
  <si>
    <t>3.42E-08</t>
  </si>
  <si>
    <t>3.17E-09</t>
  </si>
  <si>
    <t>3.46E-06</t>
  </si>
  <si>
    <t>2.15688E-12</t>
  </si>
  <si>
    <t>18492</t>
  </si>
  <si>
    <t>3.56E-09</t>
  </si>
  <si>
    <t>3.82E-06</t>
  </si>
  <si>
    <t>2.42224E-12</t>
  </si>
  <si>
    <t>18573</t>
  </si>
  <si>
    <t>3.39E-08</t>
  </si>
  <si>
    <t>3.08E-09</t>
  </si>
  <si>
    <t>2.17E-07</t>
  </si>
  <si>
    <t>3.41E-06</t>
  </si>
  <si>
    <t>2.09564E-12</t>
  </si>
  <si>
    <t>18655</t>
  </si>
  <si>
    <t>3.31E-08</t>
  </si>
  <si>
    <t>3.40E-06</t>
  </si>
  <si>
    <t>18736</t>
  </si>
  <si>
    <t>3.34E-08</t>
  </si>
  <si>
    <t>2.14E-07</t>
  </si>
  <si>
    <t>3.34E-06</t>
  </si>
  <si>
    <t>18818</t>
  </si>
  <si>
    <t>3.28E-08</t>
  </si>
  <si>
    <t>3.12E-09</t>
  </si>
  <si>
    <t>3.33E-06</t>
  </si>
  <si>
    <t>2.12286E-12</t>
  </si>
  <si>
    <t>18899</t>
  </si>
  <si>
    <t>3.26E-08</t>
  </si>
  <si>
    <t>2.88E-09</t>
  </si>
  <si>
    <t>3.30E-06</t>
  </si>
  <si>
    <t>1.95956E-12</t>
  </si>
  <si>
    <t>18981</t>
  </si>
  <si>
    <t>3.42E-09</t>
  </si>
  <si>
    <t>3.71E-06</t>
  </si>
  <si>
    <t>2.32698E-12</t>
  </si>
  <si>
    <t>19062</t>
  </si>
  <si>
    <t>3.74E-08</t>
  </si>
  <si>
    <t>3.37E-09</t>
  </si>
  <si>
    <t>3.67E-06</t>
  </si>
  <si>
    <t>2.29296E-12</t>
  </si>
  <si>
    <t>19144</t>
  </si>
  <si>
    <t>3.94E-08</t>
  </si>
  <si>
    <t>3.33E-09</t>
  </si>
  <si>
    <t>3.68E-06</t>
  </si>
  <si>
    <t>2.26574E-12</t>
  </si>
  <si>
    <t>19225</t>
  </si>
  <si>
    <t>3.60E-08</t>
  </si>
  <si>
    <t>3.26E-09</t>
  </si>
  <si>
    <t>2.21812E-12</t>
  </si>
  <si>
    <t>19306</t>
  </si>
  <si>
    <t>4.04E-08</t>
  </si>
  <si>
    <t>2.12E-07</t>
  </si>
  <si>
    <t>19388</t>
  </si>
  <si>
    <t>3.15E-08</t>
  </si>
  <si>
    <t>3.09E-09</t>
  </si>
  <si>
    <t>3.22E-06</t>
  </si>
  <si>
    <t>2.10245E-12</t>
  </si>
  <si>
    <t>19469</t>
  </si>
  <si>
    <t>3.39E-09</t>
  </si>
  <si>
    <t>2.10E-07</t>
  </si>
  <si>
    <t>3.61E-06</t>
  </si>
  <si>
    <t>2.30657E-12</t>
  </si>
  <si>
    <t>19551</t>
  </si>
  <si>
    <t>3.59E-06</t>
  </si>
  <si>
    <t>19632</t>
  </si>
  <si>
    <t>2.80E-09</t>
  </si>
  <si>
    <t>2.06E-07</t>
  </si>
  <si>
    <t>3.17E-06</t>
  </si>
  <si>
    <t>1.90513E-12</t>
  </si>
  <si>
    <t>19714</t>
  </si>
  <si>
    <t>3.00E-09</t>
  </si>
  <si>
    <t>2.04E-07</t>
  </si>
  <si>
    <t>3.10E-06</t>
  </si>
  <si>
    <t>2.04121E-12</t>
  </si>
  <si>
    <t>19795</t>
  </si>
  <si>
    <t>3.43E-08</t>
  </si>
  <si>
    <t>2.09E-07</t>
  </si>
  <si>
    <t>3.44E-06</t>
  </si>
  <si>
    <t>19877</t>
  </si>
  <si>
    <t>19958</t>
  </si>
  <si>
    <t>2.02E-07</t>
  </si>
  <si>
    <t>3.09E-06</t>
  </si>
  <si>
    <t>20040</t>
  </si>
  <si>
    <t>2.90E-08</t>
  </si>
  <si>
    <t>2.74E-09</t>
  </si>
  <si>
    <t>2.00E-07</t>
  </si>
  <si>
    <t>3.07E-06</t>
  </si>
  <si>
    <t>1.86431E-12</t>
  </si>
  <si>
    <t>20121</t>
  </si>
  <si>
    <t>2.78E-08</t>
  </si>
  <si>
    <t>2.68E-09</t>
  </si>
  <si>
    <t>3.00E-06</t>
  </si>
  <si>
    <t>1.82348E-12</t>
  </si>
  <si>
    <t>20202</t>
  </si>
  <si>
    <t>2.90E-09</t>
  </si>
  <si>
    <t>3.04E-06</t>
  </si>
  <si>
    <t>1.97317E-12</t>
  </si>
  <si>
    <t>20284</t>
  </si>
  <si>
    <t>2.52E-09</t>
  </si>
  <si>
    <t>1.97E-07</t>
  </si>
  <si>
    <t>2.95E-06</t>
  </si>
  <si>
    <t>1.71462E-12</t>
  </si>
  <si>
    <t>20365</t>
  </si>
  <si>
    <t>20447</t>
  </si>
  <si>
    <t>2.70E-09</t>
  </si>
  <si>
    <t>1.96E-07</t>
  </si>
  <si>
    <t>3.02E-06</t>
  </si>
  <si>
    <t>1.83709E-12</t>
  </si>
  <si>
    <t>20528</t>
  </si>
  <si>
    <t>2.69E-08</t>
  </si>
  <si>
    <t>1.95E-07</t>
  </si>
  <si>
    <t>2.93E-06</t>
  </si>
  <si>
    <t>20610</t>
  </si>
  <si>
    <t>2.67E-08</t>
  </si>
  <si>
    <t>2.67E-09</t>
  </si>
  <si>
    <t>1.94E-07</t>
  </si>
  <si>
    <t>2.87E-06</t>
  </si>
  <si>
    <t>1.81668E-12</t>
  </si>
  <si>
    <t>20691</t>
  </si>
  <si>
    <t>3.21E-08</t>
  </si>
  <si>
    <t>3.03E-09</t>
  </si>
  <si>
    <t>1.98E-07</t>
  </si>
  <si>
    <t>3.28E-06</t>
  </si>
  <si>
    <t>2.06162E-12</t>
  </si>
  <si>
    <t>20773</t>
  </si>
  <si>
    <t>2.62E-08</t>
  </si>
  <si>
    <t>1.93E-07</t>
  </si>
  <si>
    <t>2.84E-06</t>
  </si>
  <si>
    <t>20854</t>
  </si>
  <si>
    <t>3.18E-08</t>
  </si>
  <si>
    <t>2.98E-09</t>
  </si>
  <si>
    <t>2.0276E-12</t>
  </si>
  <si>
    <t>20935</t>
  </si>
  <si>
    <t>3.29E-08</t>
  </si>
  <si>
    <t>3.10E-09</t>
  </si>
  <si>
    <t>3.27E-06</t>
  </si>
  <si>
    <t>2.10925E-12</t>
  </si>
  <si>
    <t>21017</t>
  </si>
  <si>
    <t>1.91E-07</t>
  </si>
  <si>
    <t>2.86E-06</t>
  </si>
  <si>
    <t>21098</t>
  </si>
  <si>
    <t>3.27E-08</t>
  </si>
  <si>
    <t>3.02E-09</t>
  </si>
  <si>
    <t>3.21E-06</t>
  </si>
  <si>
    <t>2.05482E-12</t>
  </si>
  <si>
    <t>21180</t>
  </si>
  <si>
    <t>2.49E-09</t>
  </si>
  <si>
    <t>2.76E-06</t>
  </si>
  <si>
    <t>1.6942E-12</t>
  </si>
  <si>
    <t>21261</t>
  </si>
  <si>
    <t>2.30E-09</t>
  </si>
  <si>
    <t>1.86E-07</t>
  </si>
  <si>
    <t>2.77E-06</t>
  </si>
  <si>
    <t>1.56493E-12</t>
  </si>
  <si>
    <t>21343</t>
  </si>
  <si>
    <t>2.48E-09</t>
  </si>
  <si>
    <t>2.74E-06</t>
  </si>
  <si>
    <t>1.6874E-12</t>
  </si>
  <si>
    <t>21424</t>
  </si>
  <si>
    <t>3.09E-08</t>
  </si>
  <si>
    <t>2.89E-09</t>
  </si>
  <si>
    <t>3.18E-06</t>
  </si>
  <si>
    <t>1.96637E-12</t>
  </si>
  <si>
    <t>21506</t>
  </si>
  <si>
    <t>1.85E-07</t>
  </si>
  <si>
    <t>2.75E-06</t>
  </si>
  <si>
    <t>21587</t>
  </si>
  <si>
    <t>3.00E-08</t>
  </si>
  <si>
    <t>2.82E-09</t>
  </si>
  <si>
    <t>3.11E-06</t>
  </si>
  <si>
    <t>1.91874E-12</t>
  </si>
  <si>
    <t>21669</t>
  </si>
  <si>
    <t>2.43E-08</t>
  </si>
  <si>
    <t>2.39E-09</t>
  </si>
  <si>
    <t>1.82E-07</t>
  </si>
  <si>
    <t>2.69E-06</t>
  </si>
  <si>
    <t>1.62616E-12</t>
  </si>
  <si>
    <t>21750</t>
  </si>
  <si>
    <t>2.20E-09</t>
  </si>
  <si>
    <t>2.67E-06</t>
  </si>
  <si>
    <t>1.49689E-12</t>
  </si>
  <si>
    <t>21831</t>
  </si>
  <si>
    <t>2.35E-09</t>
  </si>
  <si>
    <t>2.65E-06</t>
  </si>
  <si>
    <t>1.59895E-12</t>
  </si>
  <si>
    <t>21913</t>
  </si>
  <si>
    <t>2.98E-06</t>
  </si>
  <si>
    <t>21994</t>
  </si>
  <si>
    <t>2.84E-08</t>
  </si>
  <si>
    <t>1.87E-07</t>
  </si>
  <si>
    <t>2.99E-06</t>
  </si>
  <si>
    <t>22076</t>
  </si>
  <si>
    <t>2.09E-08</t>
  </si>
  <si>
    <t>2.01E-09</t>
  </si>
  <si>
    <t>1.77E-07</t>
  </si>
  <si>
    <t>2.51E-06</t>
  </si>
  <si>
    <t>1.36761E-12</t>
  </si>
  <si>
    <t>22157</t>
  </si>
  <si>
    <t>2.29E-09</t>
  </si>
  <si>
    <t>2.54E-06</t>
  </si>
  <si>
    <t>1.55812E-12</t>
  </si>
  <si>
    <t>22239</t>
  </si>
  <si>
    <t>2.18E-08</t>
  </si>
  <si>
    <t>2.24E-09</t>
  </si>
  <si>
    <t>2.52E-06</t>
  </si>
  <si>
    <t>1.5241E-12</t>
  </si>
  <si>
    <t>22320</t>
  </si>
  <si>
    <t>2.20E-08</t>
  </si>
  <si>
    <t>2.42E-09</t>
  </si>
  <si>
    <t>1.76E-07</t>
  </si>
  <si>
    <t>1.64658E-12</t>
  </si>
  <si>
    <t>22402</t>
  </si>
  <si>
    <t>2.17E-08</t>
  </si>
  <si>
    <t>2.19E-09</t>
  </si>
  <si>
    <t>2.50E-06</t>
  </si>
  <si>
    <t>1.49008E-12</t>
  </si>
  <si>
    <t>22483</t>
  </si>
  <si>
    <t>2.65E-09</t>
  </si>
  <si>
    <t>1.80E-07</t>
  </si>
  <si>
    <t>2.79E-06</t>
  </si>
  <si>
    <t>1.80307E-12</t>
  </si>
  <si>
    <t>22564</t>
  </si>
  <si>
    <t>3.23E-08</t>
  </si>
  <si>
    <t>3.16E-09</t>
  </si>
  <si>
    <t>3.16E-06</t>
  </si>
  <si>
    <t>2.15007E-12</t>
  </si>
  <si>
    <t>22646</t>
  </si>
  <si>
    <t>2.10E-08</t>
  </si>
  <si>
    <t>2.10E-09</t>
  </si>
  <si>
    <t>1.72E-07</t>
  </si>
  <si>
    <t>2.46E-06</t>
  </si>
  <si>
    <t>1.42885E-12</t>
  </si>
  <si>
    <t>22727</t>
  </si>
  <si>
    <t>2.17E-09</t>
  </si>
  <si>
    <t>2.41E-06</t>
  </si>
  <si>
    <t>1.47648E-12</t>
  </si>
  <si>
    <t>22809</t>
  </si>
  <si>
    <t>2.06E-08</t>
  </si>
  <si>
    <t>2.08E-09</t>
  </si>
  <si>
    <t>2.40E-06</t>
  </si>
  <si>
    <t>1.41524E-12</t>
  </si>
  <si>
    <t>22890</t>
  </si>
  <si>
    <t>2.46E-08</t>
  </si>
  <si>
    <t>2.71E-09</t>
  </si>
  <si>
    <t>1.84389E-12</t>
  </si>
  <si>
    <t>22972</t>
  </si>
  <si>
    <t>2.44E-08</t>
  </si>
  <si>
    <t>2.62E-09</t>
  </si>
  <si>
    <t>1.75E-07</t>
  </si>
  <si>
    <t>2.71E-06</t>
  </si>
  <si>
    <t>1.78266E-12</t>
  </si>
  <si>
    <t>23053</t>
  </si>
  <si>
    <t>23135</t>
  </si>
  <si>
    <t>2.34E-08</t>
  </si>
  <si>
    <t>2.43E-09</t>
  </si>
  <si>
    <t>2.62E-06</t>
  </si>
  <si>
    <t>1.65338E-12</t>
  </si>
  <si>
    <t>23216</t>
  </si>
  <si>
    <t>2.64E-06</t>
  </si>
  <si>
    <t>23297</t>
  </si>
  <si>
    <t>2.31E-08</t>
  </si>
  <si>
    <t>2.60E-06</t>
  </si>
  <si>
    <t>23379</t>
  </si>
  <si>
    <t>2.33E-08</t>
  </si>
  <si>
    <t>2.34E-09</t>
  </si>
  <si>
    <t>2.58E-06</t>
  </si>
  <si>
    <t>1.59214E-12</t>
  </si>
  <si>
    <t>23460</t>
  </si>
  <si>
    <t>2.16E-09</t>
  </si>
  <si>
    <t>1.46967E-12</t>
  </si>
  <si>
    <t>23542</t>
  </si>
  <si>
    <t>2.27E-08</t>
  </si>
  <si>
    <t>2.57E-06</t>
  </si>
  <si>
    <t>23623</t>
  </si>
  <si>
    <t>1.70E-07</t>
  </si>
  <si>
    <t>2.56E-06</t>
  </si>
  <si>
    <t>23705</t>
  </si>
  <si>
    <t>2.25E-08</t>
  </si>
  <si>
    <t>2.53E-06</t>
  </si>
  <si>
    <t>23786</t>
  </si>
  <si>
    <t>2.27E-09</t>
  </si>
  <si>
    <t>1.54452E-12</t>
  </si>
  <si>
    <t>23868</t>
  </si>
  <si>
    <t>2.36E-09</t>
  </si>
  <si>
    <t>1.60575E-12</t>
  </si>
  <si>
    <t>23949</t>
  </si>
  <si>
    <t>2.21E-08</t>
  </si>
  <si>
    <t>2.18E-09</t>
  </si>
  <si>
    <t>1.69E-07</t>
  </si>
  <si>
    <t>1.48328E-12</t>
  </si>
  <si>
    <t>24031</t>
  </si>
  <si>
    <t>24112</t>
  </si>
  <si>
    <t>2.05E-09</t>
  </si>
  <si>
    <t>1.39483E-12</t>
  </si>
  <si>
    <t>24193</t>
  </si>
  <si>
    <t>24275</t>
  </si>
  <si>
    <t>2.19E-08</t>
  </si>
  <si>
    <t>2.49E-06</t>
  </si>
  <si>
    <t>24356</t>
  </si>
  <si>
    <t>2.25E-09</t>
  </si>
  <si>
    <t>1.53091E-12</t>
  </si>
  <si>
    <t>24438</t>
  </si>
  <si>
    <t>2.33E-09</t>
  </si>
  <si>
    <t>1.66E-07</t>
  </si>
  <si>
    <t>1.58534E-12</t>
  </si>
  <si>
    <t>24519</t>
  </si>
  <si>
    <t>2.48E-06</t>
  </si>
  <si>
    <t>24601</t>
  </si>
  <si>
    <t>2.59E-09</t>
  </si>
  <si>
    <t>2.47E-06</t>
  </si>
  <si>
    <t>1.76225E-12</t>
  </si>
  <si>
    <t>24682</t>
  </si>
  <si>
    <t>2.16E-08</t>
  </si>
  <si>
    <t>2.26E-09</t>
  </si>
  <si>
    <t>2.44E-06</t>
  </si>
  <si>
    <t>1.53771E-12</t>
  </si>
  <si>
    <t>24764</t>
  </si>
  <si>
    <t>1.95E-09</t>
  </si>
  <si>
    <t>2.43E-06</t>
  </si>
  <si>
    <t>1.32679E-12</t>
  </si>
  <si>
    <t>24845</t>
  </si>
  <si>
    <t>1.64E-07</t>
  </si>
  <si>
    <t>24926</t>
  </si>
  <si>
    <t>1.73E-08</t>
  </si>
  <si>
    <t>1.85E-09</t>
  </si>
  <si>
    <t>2.14E-06</t>
  </si>
  <si>
    <t>1.25875E-12</t>
  </si>
  <si>
    <t>25008</t>
  </si>
  <si>
    <t>1.82E-09</t>
  </si>
  <si>
    <t>2.11E-06</t>
  </si>
  <si>
    <t>1.23833E-12</t>
  </si>
  <si>
    <t>25089</t>
  </si>
  <si>
    <t>2.39E-06</t>
  </si>
  <si>
    <t>25171</t>
  </si>
  <si>
    <t>2.32E-09</t>
  </si>
  <si>
    <t>2.42E-06</t>
  </si>
  <si>
    <t>1.57854E-12</t>
  </si>
  <si>
    <t>25252</t>
  </si>
  <si>
    <t>1.71E-08</t>
  </si>
  <si>
    <t>1.86E-09</t>
  </si>
  <si>
    <t>2.09E-06</t>
  </si>
  <si>
    <t>1.26555E-12</t>
  </si>
  <si>
    <t>25334</t>
  </si>
  <si>
    <t>2.04E-08</t>
  </si>
  <si>
    <t>25415</t>
  </si>
  <si>
    <t>1.90E-08</t>
  </si>
  <si>
    <t>1.60E-07</t>
  </si>
  <si>
    <t>2.33E-06</t>
  </si>
  <si>
    <t>25497</t>
  </si>
  <si>
    <t>2.05E-08</t>
  </si>
  <si>
    <t>2.36E-06</t>
  </si>
  <si>
    <t>25578</t>
  </si>
  <si>
    <t>2.35E-06</t>
  </si>
  <si>
    <t>25660</t>
  </si>
  <si>
    <t>1.96E-09</t>
  </si>
  <si>
    <t>1.33359E-12</t>
  </si>
  <si>
    <t>25741</t>
  </si>
  <si>
    <t>2.02E-08</t>
  </si>
  <si>
    <t>2.11E-09</t>
  </si>
  <si>
    <t>2.31E-06</t>
  </si>
  <si>
    <t>1.43565E-12</t>
  </si>
  <si>
    <t>25822</t>
  </si>
  <si>
    <t>25904</t>
  </si>
  <si>
    <t>1.66E-08</t>
  </si>
  <si>
    <t>1.90E-09</t>
  </si>
  <si>
    <t>2.03E-06</t>
  </si>
  <si>
    <t>1.29277E-12</t>
  </si>
  <si>
    <t>25985</t>
  </si>
  <si>
    <t>1.94E-08</t>
  </si>
  <si>
    <t>2.13E-09</t>
  </si>
  <si>
    <t>1.44926E-12</t>
  </si>
  <si>
    <t>26067</t>
  </si>
  <si>
    <t>1.99E-08</t>
  </si>
  <si>
    <t>26148</t>
  </si>
  <si>
    <t>1.99E-09</t>
  </si>
  <si>
    <t>2.29E-06</t>
  </si>
  <si>
    <t>1.354E-12</t>
  </si>
  <si>
    <t>26230</t>
  </si>
  <si>
    <t>26311</t>
  </si>
  <si>
    <t>1.62E-08</t>
  </si>
  <si>
    <t>1.97E-09</t>
  </si>
  <si>
    <t>2.01E-06</t>
  </si>
  <si>
    <t>1.34039E-12</t>
  </si>
  <si>
    <t>26393</t>
  </si>
  <si>
    <t>2.02E-09</t>
  </si>
  <si>
    <t>1.37442E-12</t>
  </si>
  <si>
    <t>26474</t>
  </si>
  <si>
    <t>26555</t>
  </si>
  <si>
    <t>1.91E-08</t>
  </si>
  <si>
    <t>2.25E-06</t>
  </si>
  <si>
    <t>26637</t>
  </si>
  <si>
    <t>26718</t>
  </si>
  <si>
    <t>1.59E-08</t>
  </si>
  <si>
    <t>1.78E-09</t>
  </si>
  <si>
    <t>1.96E-06</t>
  </si>
  <si>
    <t>1.21112E-12</t>
  </si>
  <si>
    <t>26800</t>
  </si>
  <si>
    <t>1.89E-08</t>
  </si>
  <si>
    <t>2.04E-09</t>
  </si>
  <si>
    <t>2.21E-06</t>
  </si>
  <si>
    <t>1.38802E-12</t>
  </si>
  <si>
    <t>26881</t>
  </si>
  <si>
    <t>1.54E-08</t>
  </si>
  <si>
    <t>1.80E-09</t>
  </si>
  <si>
    <t>1.49E-07</t>
  </si>
  <si>
    <t>1.91E-06</t>
  </si>
  <si>
    <t>1.22473E-12</t>
  </si>
  <si>
    <t>26963</t>
  </si>
  <si>
    <t>1.50E-08</t>
  </si>
  <si>
    <t>1.46E-09</t>
  </si>
  <si>
    <t>1.92E-06</t>
  </si>
  <si>
    <t>9.93389E-13</t>
  </si>
  <si>
    <t>27044</t>
  </si>
  <si>
    <t>1.57E-08</t>
  </si>
  <si>
    <t>27126</t>
  </si>
  <si>
    <t>1.55E-08</t>
  </si>
  <si>
    <t>1.70E-09</t>
  </si>
  <si>
    <t>1.95E-06</t>
  </si>
  <si>
    <t>1.15669E-12</t>
  </si>
  <si>
    <t>27207</t>
  </si>
  <si>
    <t>2.00E-09</t>
  </si>
  <si>
    <t>2.18E-06</t>
  </si>
  <si>
    <t>1.36081E-12</t>
  </si>
  <si>
    <t>27289</t>
  </si>
  <si>
    <t>1.83E-09</t>
  </si>
  <si>
    <t>1.24514E-12</t>
  </si>
  <si>
    <t>27370</t>
  </si>
  <si>
    <t>1.63E-09</t>
  </si>
  <si>
    <t>1.90E-06</t>
  </si>
  <si>
    <t>1.10906E-12</t>
  </si>
  <si>
    <t>27451</t>
  </si>
  <si>
    <t>2.15E-06</t>
  </si>
  <si>
    <t>27533</t>
  </si>
  <si>
    <t>1.48E-08</t>
  </si>
  <si>
    <t>1.68E-09</t>
  </si>
  <si>
    <t>1.88E-06</t>
  </si>
  <si>
    <t>1.14308E-12</t>
  </si>
  <si>
    <t>27614</t>
  </si>
  <si>
    <t>1.78E-08</t>
  </si>
  <si>
    <t>27696</t>
  </si>
  <si>
    <t>2.13E-06</t>
  </si>
  <si>
    <t>27777</t>
  </si>
  <si>
    <t>2.07E-09</t>
  </si>
  <si>
    <t>1.40844E-12</t>
  </si>
  <si>
    <t>27859</t>
  </si>
  <si>
    <t>1.77E-08</t>
  </si>
  <si>
    <t>27940</t>
  </si>
  <si>
    <t>1.47E-08</t>
  </si>
  <si>
    <t>1.76E-09</t>
  </si>
  <si>
    <t>1.87E-06</t>
  </si>
  <si>
    <t>1.19751E-12</t>
  </si>
  <si>
    <t>28022</t>
  </si>
  <si>
    <t>1.46E-08</t>
  </si>
  <si>
    <t>1.73E-09</t>
  </si>
  <si>
    <t>1.84E-06</t>
  </si>
  <si>
    <t>1.1771E-12</t>
  </si>
  <si>
    <t>28103</t>
  </si>
  <si>
    <t>2.08E-06</t>
  </si>
  <si>
    <t>28184</t>
  </si>
  <si>
    <t>1.59E-09</t>
  </si>
  <si>
    <t>1.85E-06</t>
  </si>
  <si>
    <t>1.08184E-12</t>
  </si>
  <si>
    <t>28266</t>
  </si>
  <si>
    <t>1.93E-09</t>
  </si>
  <si>
    <t>2.10E-06</t>
  </si>
  <si>
    <t>1.31318E-12</t>
  </si>
  <si>
    <t>28347</t>
  </si>
  <si>
    <t>1.69E-09</t>
  </si>
  <si>
    <t>1.83E-06</t>
  </si>
  <si>
    <t>1.14988E-12</t>
  </si>
  <si>
    <t>28429</t>
  </si>
  <si>
    <t>1.54E-09</t>
  </si>
  <si>
    <t>1.04782E-12</t>
  </si>
  <si>
    <t>28510</t>
  </si>
  <si>
    <t>1.84E-09</t>
  </si>
  <si>
    <t>1.25194E-12</t>
  </si>
  <si>
    <t>28592</t>
  </si>
  <si>
    <t>1.75E-08</t>
  </si>
  <si>
    <t>28673</t>
  </si>
  <si>
    <t>2.07E-06</t>
  </si>
  <si>
    <t>28755</t>
  </si>
  <si>
    <t>1.72E-08</t>
  </si>
  <si>
    <t>1.79E-09</t>
  </si>
  <si>
    <t>1.21792E-12</t>
  </si>
  <si>
    <t>28836</t>
  </si>
  <si>
    <t>1.82E-08</t>
  </si>
  <si>
    <t>1.89E-09</t>
  </si>
  <si>
    <t>1.28596E-12</t>
  </si>
  <si>
    <t>28918</t>
  </si>
  <si>
    <t>1.67E-08</t>
  </si>
  <si>
    <t>28999</t>
  </si>
  <si>
    <t>1.40E-08</t>
  </si>
  <si>
    <t>1.67E-09</t>
  </si>
  <si>
    <t>1.80E-06</t>
  </si>
  <si>
    <t>1.13627E-12</t>
  </si>
  <si>
    <t>29080</t>
  </si>
  <si>
    <t>29162</t>
  </si>
  <si>
    <t>1.69E-08</t>
  </si>
  <si>
    <t>1.75E-09</t>
  </si>
  <si>
    <t>2.04E-06</t>
  </si>
  <si>
    <t>1.19071E-12</t>
  </si>
  <si>
    <t>29243</t>
  </si>
  <si>
    <t>1.38E-08</t>
  </si>
  <si>
    <t>1.49E-09</t>
  </si>
  <si>
    <t>1.78E-06</t>
  </si>
  <si>
    <t>1.0138E-12</t>
  </si>
  <si>
    <t>29325</t>
  </si>
  <si>
    <t>1.68E-08</t>
  </si>
  <si>
    <t>29406</t>
  </si>
  <si>
    <t>1.35E-08</t>
  </si>
  <si>
    <t>1.44E-09</t>
  </si>
  <si>
    <t>1.74E-06</t>
  </si>
  <si>
    <t>9.79781E-13</t>
  </si>
  <si>
    <t>29488</t>
  </si>
  <si>
    <t>1.58E-09</t>
  </si>
  <si>
    <t>1.75E-06</t>
  </si>
  <si>
    <t>1.07504E-12</t>
  </si>
  <si>
    <t>29569</t>
  </si>
  <si>
    <t>1.34E-08</t>
  </si>
  <si>
    <t>1.53E-09</t>
  </si>
  <si>
    <t>1.76E-06</t>
  </si>
  <si>
    <t>1.04102E-12</t>
  </si>
  <si>
    <t>29651</t>
  </si>
  <si>
    <t>29732</t>
  </si>
  <si>
    <t>1.60E-08</t>
  </si>
  <si>
    <t>1.77E-09</t>
  </si>
  <si>
    <t>2.02E-06</t>
  </si>
  <si>
    <t>1.20431E-12</t>
  </si>
  <si>
    <t>29813</t>
  </si>
  <si>
    <t>1.29E-08</t>
  </si>
  <si>
    <t>1.51E-09</t>
  </si>
  <si>
    <t>1.70E-06</t>
  </si>
  <si>
    <t>1.02741E-12</t>
  </si>
  <si>
    <t>29895</t>
  </si>
  <si>
    <t>1.66E-09</t>
  </si>
  <si>
    <t>1.98E-06</t>
  </si>
  <si>
    <t>1.12947E-12</t>
  </si>
  <si>
    <t>29976</t>
  </si>
  <si>
    <t>1.29E-09</t>
  </si>
  <si>
    <t>1.71E-06</t>
  </si>
  <si>
    <t>8.7772E-13</t>
  </si>
  <si>
    <t>30058</t>
  </si>
  <si>
    <t>1.65E-08</t>
  </si>
  <si>
    <t>1.97E-06</t>
  </si>
  <si>
    <t>30139</t>
  </si>
  <si>
    <t>1.93E-06</t>
  </si>
  <si>
    <t>30221</t>
  </si>
  <si>
    <t>2.17E-06</t>
  </si>
  <si>
    <t>30302</t>
  </si>
  <si>
    <t>1.68E-06</t>
  </si>
  <si>
    <t>30384</t>
  </si>
  <si>
    <t>30465</t>
  </si>
  <si>
    <t>1.57E-09</t>
  </si>
  <si>
    <t>1.06823E-12</t>
  </si>
  <si>
    <t>30547</t>
  </si>
  <si>
    <t>1.52E-08</t>
  </si>
  <si>
    <t>30628</t>
  </si>
  <si>
    <t>1.47E-09</t>
  </si>
  <si>
    <t>1.00019E-12</t>
  </si>
  <si>
    <t>30709</t>
  </si>
  <si>
    <t>30791</t>
  </si>
  <si>
    <t>1.49E-08</t>
  </si>
  <si>
    <t>30872</t>
  </si>
  <si>
    <t>1.74E-09</t>
  </si>
  <si>
    <t>1.1839E-12</t>
  </si>
  <si>
    <t>30954</t>
  </si>
  <si>
    <t>1.24E-08</t>
  </si>
  <si>
    <t>1.31E-07</t>
  </si>
  <si>
    <t>1.65E-06</t>
  </si>
  <si>
    <t>31035</t>
  </si>
  <si>
    <t>1.41E-09</t>
  </si>
  <si>
    <t>9.59369E-13</t>
  </si>
  <si>
    <t>31117</t>
  </si>
  <si>
    <t>1.52E-09</t>
  </si>
  <si>
    <t>1.03421E-12</t>
  </si>
  <si>
    <t>31198</t>
  </si>
  <si>
    <t>1.21E-08</t>
  </si>
  <si>
    <t>1.31E-09</t>
  </si>
  <si>
    <t>1.61E-06</t>
  </si>
  <si>
    <t>8.91329E-13</t>
  </si>
  <si>
    <t>31280</t>
  </si>
  <si>
    <t>1.71E-09</t>
  </si>
  <si>
    <t>1.16349E-12</t>
  </si>
  <si>
    <t>31361</t>
  </si>
  <si>
    <t>1.45E-08</t>
  </si>
  <si>
    <t>31442</t>
  </si>
  <si>
    <t>31524</t>
  </si>
  <si>
    <t>1.60E-06</t>
  </si>
  <si>
    <t>31605</t>
  </si>
  <si>
    <t>31687</t>
  </si>
  <si>
    <t>1.82E-06</t>
  </si>
  <si>
    <t>31768</t>
  </si>
  <si>
    <t>1.56E-09</t>
  </si>
  <si>
    <t>1.06143E-12</t>
  </si>
  <si>
    <t>31850</t>
  </si>
  <si>
    <t>31931</t>
  </si>
  <si>
    <t>32013</t>
  </si>
  <si>
    <t>1.22E-08</t>
  </si>
  <si>
    <t>1.34E-09</t>
  </si>
  <si>
    <t>1.58E-06</t>
  </si>
  <si>
    <t>9.11741E-13</t>
  </si>
  <si>
    <t>32094</t>
  </si>
  <si>
    <t>32176</t>
  </si>
  <si>
    <t>1.23E-08</t>
  </si>
  <si>
    <t>1.26E-07</t>
  </si>
  <si>
    <t>32257</t>
  </si>
  <si>
    <t>1.81E-06</t>
  </si>
  <si>
    <t>32338</t>
  </si>
  <si>
    <t>1.41E-08</t>
  </si>
  <si>
    <t>1.64E-09</t>
  </si>
  <si>
    <t>1.11586E-12</t>
  </si>
  <si>
    <t>32420</t>
  </si>
  <si>
    <t>1.39E-08</t>
  </si>
  <si>
    <t>32501</t>
  </si>
  <si>
    <t>1.65E-09</t>
  </si>
  <si>
    <t>1.12267E-12</t>
  </si>
  <si>
    <t>32583</t>
  </si>
  <si>
    <t>1.56E-06</t>
  </si>
  <si>
    <t>32664</t>
  </si>
  <si>
    <t>1.26E-09</t>
  </si>
  <si>
    <t>8.57308E-13</t>
  </si>
  <si>
    <t>32746</t>
  </si>
  <si>
    <t>1.77E-06</t>
  </si>
  <si>
    <t>32827</t>
  </si>
  <si>
    <t>1.37E-09</t>
  </si>
  <si>
    <t>1.55E-06</t>
  </si>
  <si>
    <t>9.32153E-13</t>
  </si>
  <si>
    <t>32909</t>
  </si>
  <si>
    <t>1.42E-08</t>
  </si>
  <si>
    <t>32990</t>
  </si>
  <si>
    <t>1.57E-06</t>
  </si>
  <si>
    <t>33071</t>
  </si>
  <si>
    <t>1.42E-09</t>
  </si>
  <si>
    <t>9.66173E-13</t>
  </si>
  <si>
    <t>33153</t>
  </si>
  <si>
    <t>1.43E-08</t>
  </si>
  <si>
    <t>1.61E-09</t>
  </si>
  <si>
    <t>1.09545E-12</t>
  </si>
  <si>
    <t>33234</t>
  </si>
  <si>
    <t>33316</t>
  </si>
  <si>
    <t>1.54E-06</t>
  </si>
  <si>
    <t>33399</t>
  </si>
  <si>
    <t>33481</t>
  </si>
  <si>
    <t>1.30E-09</t>
  </si>
  <si>
    <t>8.84525E-13</t>
  </si>
  <si>
    <t>33562</t>
  </si>
  <si>
    <t>1.38E-09</t>
  </si>
  <si>
    <t>9.38957E-13</t>
  </si>
  <si>
    <t>33644</t>
  </si>
  <si>
    <t>1.36E-09</t>
  </si>
  <si>
    <t>9.25349E-13</t>
  </si>
  <si>
    <t>33725</t>
  </si>
  <si>
    <t>1.72E-06</t>
  </si>
  <si>
    <t>33807</t>
  </si>
  <si>
    <t>33888</t>
  </si>
  <si>
    <t>33970</t>
  </si>
  <si>
    <t>1.49E-06</t>
  </si>
  <si>
    <t>34051</t>
  </si>
  <si>
    <t>1.37E-08</t>
  </si>
  <si>
    <t>34132</t>
  </si>
  <si>
    <t>34214</t>
  </si>
  <si>
    <t>1.69E-06</t>
  </si>
  <si>
    <t>34295</t>
  </si>
  <si>
    <t>1.27E-09</t>
  </si>
  <si>
    <t>1.50E-06</t>
  </si>
  <si>
    <t>8.64112E-13</t>
  </si>
  <si>
    <t>34377</t>
  </si>
  <si>
    <t>1.46E-06</t>
  </si>
  <si>
    <t>34458</t>
  </si>
  <si>
    <t>1.18E-09</t>
  </si>
  <si>
    <t>8.02876E-13</t>
  </si>
  <si>
    <t>34540</t>
  </si>
  <si>
    <t>1.67E-06</t>
  </si>
  <si>
    <t>34621</t>
  </si>
  <si>
    <t>34703</t>
  </si>
  <si>
    <t>1.10E-08</t>
  </si>
  <si>
    <t>1.48E-06</t>
  </si>
  <si>
    <t>34784</t>
  </si>
  <si>
    <t>34866</t>
  </si>
  <si>
    <t>34947</t>
  </si>
  <si>
    <t>1.08E-08</t>
  </si>
  <si>
    <t>35028</t>
  </si>
  <si>
    <t>1.44E-06</t>
  </si>
  <si>
    <t>35110</t>
  </si>
  <si>
    <t>1.27E-08</t>
  </si>
  <si>
    <t>1.48E-09</t>
  </si>
  <si>
    <t>1.63E-06</t>
  </si>
  <si>
    <t>1.007E-12</t>
  </si>
  <si>
    <t>35191</t>
  </si>
  <si>
    <t>35273</t>
  </si>
  <si>
    <t>1.05E-08</t>
  </si>
  <si>
    <t>1.20E-09</t>
  </si>
  <si>
    <t>1.43E-06</t>
  </si>
  <si>
    <t>8.16484E-13</t>
  </si>
  <si>
    <t>35354</t>
  </si>
  <si>
    <t>35436</t>
  </si>
  <si>
    <t>1.21E-09</t>
  </si>
  <si>
    <t>8.23288E-13</t>
  </si>
  <si>
    <t>35517</t>
  </si>
  <si>
    <t>1.07E-08</t>
  </si>
  <si>
    <t>1.24E-09</t>
  </si>
  <si>
    <t>8.437E-13</t>
  </si>
  <si>
    <t>35599</t>
  </si>
  <si>
    <t>35680</t>
  </si>
  <si>
    <t>1.43E-09</t>
  </si>
  <si>
    <t>9.72977E-13</t>
  </si>
  <si>
    <t>35761</t>
  </si>
  <si>
    <t>1.39E-09</t>
  </si>
  <si>
    <t>1.42E-06</t>
  </si>
  <si>
    <t>9.45761E-13</t>
  </si>
  <si>
    <t>35843</t>
  </si>
  <si>
    <t>1.28E-08</t>
  </si>
  <si>
    <t>1.62E-06</t>
  </si>
  <si>
    <t>35924</t>
  </si>
  <si>
    <t>1.16E-09</t>
  </si>
  <si>
    <t>7.89268E-13</t>
  </si>
  <si>
    <t>36006</t>
  </si>
  <si>
    <t>1.60E-09</t>
  </si>
  <si>
    <t>1.08865E-12</t>
  </si>
  <si>
    <t>36087</t>
  </si>
  <si>
    <t>1.04E-09</t>
  </si>
  <si>
    <t>7.0762E-13</t>
  </si>
  <si>
    <t>36169</t>
  </si>
  <si>
    <t>1.28E-09</t>
  </si>
  <si>
    <t>1.38E-06</t>
  </si>
  <si>
    <t>8.70916E-13</t>
  </si>
  <si>
    <t>36250</t>
  </si>
  <si>
    <t>1.33E-09</t>
  </si>
  <si>
    <t>9.04937E-13</t>
  </si>
  <si>
    <t>36332</t>
  </si>
  <si>
    <t>1.19E-08</t>
  </si>
  <si>
    <t>36413</t>
  </si>
  <si>
    <t>36495</t>
  </si>
  <si>
    <t>36576</t>
  </si>
  <si>
    <t>36657</t>
  </si>
  <si>
    <t>1.00E-08</t>
  </si>
  <si>
    <t>1.23E-09</t>
  </si>
  <si>
    <t>1.37E-06</t>
  </si>
  <si>
    <t>8.36896E-13</t>
  </si>
  <si>
    <t>36739</t>
  </si>
  <si>
    <t>1.15E-09</t>
  </si>
  <si>
    <t>7.82464E-13</t>
  </si>
  <si>
    <t>36820</t>
  </si>
  <si>
    <t>9.69E-09</t>
  </si>
  <si>
    <t>1.06E-09</t>
  </si>
  <si>
    <t>1.35E-06</t>
  </si>
  <si>
    <t>7.21228E-13</t>
  </si>
  <si>
    <t>36902</t>
  </si>
  <si>
    <t>36983</t>
  </si>
  <si>
    <t>37065</t>
  </si>
  <si>
    <t>1.51E-06</t>
  </si>
  <si>
    <t>37146</t>
  </si>
  <si>
    <t>9.86E-09</t>
  </si>
  <si>
    <t>1.13E-09</t>
  </si>
  <si>
    <t>7.68856E-13</t>
  </si>
  <si>
    <t>37228</t>
  </si>
  <si>
    <t>9.52E-09</t>
  </si>
  <si>
    <t>1.14E-09</t>
  </si>
  <si>
    <t>7.7566E-13</t>
  </si>
  <si>
    <t>37309</t>
  </si>
  <si>
    <t>1.40E-09</t>
  </si>
  <si>
    <t>9.52565E-13</t>
  </si>
  <si>
    <t>37390</t>
  </si>
  <si>
    <t>9.36E-09</t>
  </si>
  <si>
    <t>9.79E-10</t>
  </si>
  <si>
    <t>1.31E-06</t>
  </si>
  <si>
    <t>6.66115E-13</t>
  </si>
  <si>
    <t>37472</t>
  </si>
  <si>
    <t>37553</t>
  </si>
  <si>
    <t>1.14E-08</t>
  </si>
  <si>
    <t>37635</t>
  </si>
  <si>
    <t>9.15E-09</t>
  </si>
  <si>
    <t>1.00E-09</t>
  </si>
  <si>
    <t>6.80403E-13</t>
  </si>
  <si>
    <t>37716</t>
  </si>
  <si>
    <t>1.12E-08</t>
  </si>
  <si>
    <t>37798</t>
  </si>
  <si>
    <t>9.30E-09</t>
  </si>
  <si>
    <t>37879</t>
  </si>
  <si>
    <t>1.29E-06</t>
  </si>
  <si>
    <t>37961</t>
  </si>
  <si>
    <t>1.07E-09</t>
  </si>
  <si>
    <t>7.28032E-13</t>
  </si>
  <si>
    <t>38042</t>
  </si>
  <si>
    <t>9.22E-09</t>
  </si>
  <si>
    <t>1.03E-09</t>
  </si>
  <si>
    <t>7.00816E-13</t>
  </si>
  <si>
    <t>38124</t>
  </si>
  <si>
    <t>38205</t>
  </si>
  <si>
    <t>1.25E-09</t>
  </si>
  <si>
    <t>8.50504E-13</t>
  </si>
  <si>
    <t>38286</t>
  </si>
  <si>
    <t>9.23E-09</t>
  </si>
  <si>
    <t>9.50E-10</t>
  </si>
  <si>
    <t>1.28E-06</t>
  </si>
  <si>
    <t>6.46383E-13</t>
  </si>
  <si>
    <t>38368</t>
  </si>
  <si>
    <t>1.35E-09</t>
  </si>
  <si>
    <t>1.45E-06</t>
  </si>
  <si>
    <t>9.18545E-13</t>
  </si>
  <si>
    <t>38449</t>
  </si>
  <si>
    <t>38531</t>
  </si>
  <si>
    <t>38612</t>
  </si>
  <si>
    <t>38694</t>
  </si>
  <si>
    <t>38775</t>
  </si>
  <si>
    <t>38857</t>
  </si>
  <si>
    <t>8.76E-09</t>
  </si>
  <si>
    <t>8.91E-10</t>
  </si>
  <si>
    <t>6.0624E-13</t>
  </si>
  <si>
    <t>38938</t>
  </si>
  <si>
    <t>39019</t>
  </si>
  <si>
    <t>39101</t>
  </si>
  <si>
    <t>39182</t>
  </si>
  <si>
    <t>8.78E-09</t>
  </si>
  <si>
    <t>1.10E-09</t>
  </si>
  <si>
    <t>1.24E-06</t>
  </si>
  <si>
    <t>7.48444E-13</t>
  </si>
  <si>
    <t>39264</t>
  </si>
  <si>
    <t>39345</t>
  </si>
  <si>
    <t>1.40E-06</t>
  </si>
  <si>
    <t>39427</t>
  </si>
  <si>
    <t>1.09E-09</t>
  </si>
  <si>
    <t>7.4164E-13</t>
  </si>
  <si>
    <t>39508</t>
  </si>
  <si>
    <t>39590</t>
  </si>
  <si>
    <t>39671</t>
  </si>
  <si>
    <t>39753</t>
  </si>
  <si>
    <t>39834</t>
  </si>
  <si>
    <t>9.85E-10</t>
  </si>
  <si>
    <t>1.06E-07</t>
  </si>
  <si>
    <t>6.70197E-13</t>
  </si>
  <si>
    <t>39915</t>
  </si>
  <si>
    <t>39997</t>
  </si>
  <si>
    <t>9.97E-09</t>
  </si>
  <si>
    <t>40078</t>
  </si>
  <si>
    <t>40160</t>
  </si>
  <si>
    <t>8.97E-09</t>
  </si>
  <si>
    <t>40241</t>
  </si>
  <si>
    <t>40323</t>
  </si>
  <si>
    <t>9.97E-10</t>
  </si>
  <si>
    <t>6.78362E-13</t>
  </si>
  <si>
    <t>40404</t>
  </si>
  <si>
    <t>40486</t>
  </si>
  <si>
    <t>1.19E-09</t>
  </si>
  <si>
    <t>8.0968E-13</t>
  </si>
  <si>
    <t>40567</t>
  </si>
  <si>
    <t>1.52E-06</t>
  </si>
  <si>
    <t>40648</t>
  </si>
  <si>
    <t>1.03E-07</t>
  </si>
  <si>
    <t>40730</t>
  </si>
  <si>
    <t>9.71E-09</t>
  </si>
  <si>
    <t>40811</t>
  </si>
  <si>
    <t>9.87E-09</t>
  </si>
  <si>
    <t>1.34E-06</t>
  </si>
  <si>
    <t>40893</t>
  </si>
  <si>
    <t>1.32E-09</t>
  </si>
  <si>
    <t>8.98133E-13</t>
  </si>
  <si>
    <t>40974</t>
  </si>
  <si>
    <t>9.68E-09</t>
  </si>
  <si>
    <t>1.17E-09</t>
  </si>
  <si>
    <t>7.96072E-13</t>
  </si>
  <si>
    <t>41056</t>
  </si>
  <si>
    <t>9.65E-09</t>
  </si>
  <si>
    <t>41137</t>
  </si>
  <si>
    <t>9.89E-09</t>
  </si>
  <si>
    <t>1.32E-06</t>
  </si>
  <si>
    <t>41219</t>
  </si>
  <si>
    <t>41300</t>
  </si>
  <si>
    <t>9.69E-10</t>
  </si>
  <si>
    <t>1.02E-07</t>
  </si>
  <si>
    <t>6.59311E-13</t>
  </si>
  <si>
    <t>41382</t>
  </si>
  <si>
    <t>9.73E-09</t>
  </si>
  <si>
    <t>41463</t>
  </si>
  <si>
    <t>9.72E-09</t>
  </si>
  <si>
    <t>41544</t>
  </si>
  <si>
    <t>1.22E-09</t>
  </si>
  <si>
    <t>8.30092E-13</t>
  </si>
  <si>
    <t>41626</t>
  </si>
  <si>
    <t>9.61E-09</t>
  </si>
  <si>
    <t>41707</t>
  </si>
  <si>
    <t>41789</t>
  </si>
  <si>
    <t>9.50E-09</t>
  </si>
  <si>
    <t>41870</t>
  </si>
  <si>
    <t>9.43E-10</t>
  </si>
  <si>
    <t>6.4162E-13</t>
  </si>
  <si>
    <t>41952</t>
  </si>
  <si>
    <t>9.40E-09</t>
  </si>
  <si>
    <t>42033</t>
  </si>
  <si>
    <t>9.64E-09</t>
  </si>
  <si>
    <t>1.11E-09</t>
  </si>
  <si>
    <t>7.55248E-13</t>
  </si>
  <si>
    <t>42115</t>
  </si>
  <si>
    <t>9.55E-09</t>
  </si>
  <si>
    <t>1.08E-09</t>
  </si>
  <si>
    <t>7.34836E-13</t>
  </si>
  <si>
    <t>42196</t>
  </si>
  <si>
    <t>9.21E-09</t>
  </si>
  <si>
    <t>42277</t>
  </si>
  <si>
    <t>9.46E-09</t>
  </si>
  <si>
    <t>42359</t>
  </si>
  <si>
    <t>42440</t>
  </si>
  <si>
    <t>8.16E-09</t>
  </si>
  <si>
    <t>9.72E-10</t>
  </si>
  <si>
    <t>6.61352E-13</t>
  </si>
  <si>
    <t>42522</t>
  </si>
  <si>
    <t>9.49E-09</t>
  </si>
  <si>
    <t>42603</t>
  </si>
  <si>
    <t>42685</t>
  </si>
  <si>
    <t>1.12E-09</t>
  </si>
  <si>
    <t>7.62052E-13</t>
  </si>
  <si>
    <t>42766</t>
  </si>
  <si>
    <t>7.73E-09</t>
  </si>
  <si>
    <t>1.01E-09</t>
  </si>
  <si>
    <t>9.94E-08</t>
  </si>
  <si>
    <t>6.87208E-13</t>
  </si>
  <si>
    <t>42848</t>
  </si>
  <si>
    <t>9.59E-09</t>
  </si>
  <si>
    <t>42929</t>
  </si>
  <si>
    <t>7.87E-09</t>
  </si>
  <si>
    <t>7.71E-10</t>
  </si>
  <si>
    <t>5.24591E-13</t>
  </si>
  <si>
    <t>43011</t>
  </si>
  <si>
    <t>1.02E-09</t>
  </si>
  <si>
    <t>6.94012E-13</t>
  </si>
  <si>
    <t>43092</t>
  </si>
  <si>
    <t>9.28E-09</t>
  </si>
  <si>
    <t>43173</t>
  </si>
  <si>
    <t>43255</t>
  </si>
  <si>
    <t>43336</t>
  </si>
  <si>
    <t>43418</t>
  </si>
  <si>
    <t>9.31E-09</t>
  </si>
  <si>
    <t>43499</t>
  </si>
  <si>
    <t>8.81E-09</t>
  </si>
  <si>
    <t>43581</t>
  </si>
  <si>
    <t>9.25E-09</t>
  </si>
  <si>
    <t>43662</t>
  </si>
  <si>
    <t>9.12E-09</t>
  </si>
  <si>
    <t>43744</t>
  </si>
  <si>
    <t>8.89E-09</t>
  </si>
  <si>
    <t>43825</t>
  </si>
  <si>
    <t>9.00E-09</t>
  </si>
  <si>
    <t>43906</t>
  </si>
  <si>
    <t>43988</t>
  </si>
  <si>
    <t>9.20E-09</t>
  </si>
  <si>
    <t>44069</t>
  </si>
  <si>
    <t>8.80E-09</t>
  </si>
  <si>
    <t>44151</t>
  </si>
  <si>
    <t>9.04E-09</t>
  </si>
  <si>
    <t>44232</t>
  </si>
  <si>
    <t>9.14E-09</t>
  </si>
  <si>
    <t>44314</t>
  </si>
  <si>
    <t>44395</t>
  </si>
  <si>
    <t>44477</t>
  </si>
  <si>
    <t>44558</t>
  </si>
  <si>
    <t>44640</t>
  </si>
  <si>
    <t>9.05E-09</t>
  </si>
  <si>
    <t>9.70E-10</t>
  </si>
  <si>
    <t>6.59991E-13</t>
  </si>
  <si>
    <t>44721</t>
  </si>
  <si>
    <t>44802</t>
  </si>
  <si>
    <t>7.42E-09</t>
  </si>
  <si>
    <t>9.62E-08</t>
  </si>
  <si>
    <t>44884</t>
  </si>
  <si>
    <t>9.96E-10</t>
  </si>
  <si>
    <t>6.77682E-13</t>
  </si>
  <si>
    <t>44965</t>
  </si>
  <si>
    <t>8.61E-09</t>
  </si>
  <si>
    <t>45047</t>
  </si>
  <si>
    <t>9.36E-10</t>
  </si>
  <si>
    <t>6.36858E-13</t>
  </si>
  <si>
    <t>45128</t>
  </si>
  <si>
    <t>8.63E-09</t>
  </si>
  <si>
    <t>45210</t>
  </si>
  <si>
    <t>45291</t>
  </si>
  <si>
    <t>8.79E-09</t>
  </si>
  <si>
    <t>45373</t>
  </si>
  <si>
    <t>7.32E-09</t>
  </si>
  <si>
    <t>9.37E-10</t>
  </si>
  <si>
    <t>9.48E-08</t>
  </si>
  <si>
    <t>6.37538E-13</t>
  </si>
  <si>
    <t>45454</t>
  </si>
  <si>
    <t>8.74E-09</t>
  </si>
  <si>
    <t>9.97E-08</t>
  </si>
  <si>
    <t>45535</t>
  </si>
  <si>
    <t>45617</t>
  </si>
  <si>
    <t>7.39E-09</t>
  </si>
  <si>
    <t>8.26E-10</t>
  </si>
  <si>
    <t>9.45E-08</t>
  </si>
  <si>
    <t>5.62013E-13</t>
  </si>
  <si>
    <t>45698</t>
  </si>
  <si>
    <t>9.95E-08</t>
  </si>
  <si>
    <t>45780</t>
  </si>
  <si>
    <t>8.83E-09</t>
  </si>
  <si>
    <t>9.92E-08</t>
  </si>
  <si>
    <t>45861</t>
  </si>
  <si>
    <t>8.73E-09</t>
  </si>
  <si>
    <t>45943</t>
  </si>
  <si>
    <t>7.35E-09</t>
  </si>
  <si>
    <t>9.32E-10</t>
  </si>
  <si>
    <t>6.34136E-13</t>
  </si>
  <si>
    <t>46024</t>
  </si>
  <si>
    <t>8.48E-09</t>
  </si>
  <si>
    <t>9.75E-10</t>
  </si>
  <si>
    <t>9.86E-08</t>
  </si>
  <si>
    <t>6.63393E-13</t>
  </si>
  <si>
    <t>46106</t>
  </si>
  <si>
    <t>8.52E-09</t>
  </si>
  <si>
    <t>9.07E-10</t>
  </si>
  <si>
    <t>6.17126E-13</t>
  </si>
  <si>
    <t>46187</t>
  </si>
  <si>
    <t>8.58E-09</t>
  </si>
  <si>
    <t>9.04E-10</t>
  </si>
  <si>
    <t>9.89E-08</t>
  </si>
  <si>
    <t>6.15085E-13</t>
  </si>
  <si>
    <t>46269</t>
  </si>
  <si>
    <t>8.41E-09</t>
  </si>
  <si>
    <t>8.95E-10</t>
  </si>
  <si>
    <t>9.82E-08</t>
  </si>
  <si>
    <t>6.08961E-13</t>
  </si>
  <si>
    <t>46350</t>
  </si>
  <si>
    <t>8.57E-09</t>
  </si>
  <si>
    <t>9.94E-10</t>
  </si>
  <si>
    <t>9.90E-08</t>
  </si>
  <si>
    <t>6.76321E-13</t>
  </si>
  <si>
    <t>46431</t>
  </si>
  <si>
    <t>9.60E-10</t>
  </si>
  <si>
    <t>6.53187E-13</t>
  </si>
  <si>
    <t>46513</t>
  </si>
  <si>
    <t>8.56E-09</t>
  </si>
  <si>
    <t>9.88E-08</t>
  </si>
  <si>
    <t>1.15E-06</t>
  </si>
  <si>
    <t>46594</t>
  </si>
  <si>
    <t>8.47E-09</t>
  </si>
  <si>
    <t>9.84E-08</t>
  </si>
  <si>
    <t>46676</t>
  </si>
  <si>
    <t>8.44E-09</t>
  </si>
  <si>
    <t>9.49E-10</t>
  </si>
  <si>
    <t>9.81E-08</t>
  </si>
  <si>
    <t>6.45703E-13</t>
  </si>
  <si>
    <t>46757</t>
  </si>
  <si>
    <t>46839</t>
  </si>
  <si>
    <t>8.51E-09</t>
  </si>
  <si>
    <t>9.73E-08</t>
  </si>
  <si>
    <t>46920</t>
  </si>
  <si>
    <t>8.34E-09</t>
  </si>
  <si>
    <t>9.28E-10</t>
  </si>
  <si>
    <t>6.31414E-13</t>
  </si>
  <si>
    <t>47002</t>
  </si>
  <si>
    <t>8.53E-09</t>
  </si>
  <si>
    <t>9.65E-10</t>
  </si>
  <si>
    <t>6.56589E-13</t>
  </si>
  <si>
    <t>47083</t>
  </si>
  <si>
    <t>47164</t>
  </si>
  <si>
    <t>8.42E-09</t>
  </si>
  <si>
    <t>47246</t>
  </si>
  <si>
    <t>8.30E-09</t>
  </si>
  <si>
    <t>9.65E-08</t>
  </si>
  <si>
    <t>1.13E-06</t>
  </si>
  <si>
    <t>47327</t>
  </si>
  <si>
    <t>7.98E-09</t>
  </si>
  <si>
    <t>8.81E-10</t>
  </si>
  <si>
    <t>5.99435E-13</t>
  </si>
  <si>
    <t>47409</t>
  </si>
  <si>
    <t>9.63E-08</t>
  </si>
  <si>
    <t>47490</t>
  </si>
  <si>
    <t>9.60E-09</t>
  </si>
  <si>
    <t>9.80E-10</t>
  </si>
  <si>
    <t>6.66795E-13</t>
  </si>
  <si>
    <t>47572</t>
  </si>
  <si>
    <t>9.70E-08</t>
  </si>
  <si>
    <t>47653</t>
  </si>
  <si>
    <t>8.32E-09</t>
  </si>
  <si>
    <t>47735</t>
  </si>
  <si>
    <t>9.44E-10</t>
  </si>
  <si>
    <t>9.61E-08</t>
  </si>
  <si>
    <t>6.42301E-13</t>
  </si>
  <si>
    <t>47816</t>
  </si>
  <si>
    <t>8.46E-09</t>
  </si>
  <si>
    <t>9.60E-08</t>
  </si>
  <si>
    <t>47897</t>
  </si>
  <si>
    <t>7.77E-09</t>
  </si>
  <si>
    <t>7.68E-10</t>
  </si>
  <si>
    <t>5.2255E-13</t>
  </si>
  <si>
    <t>47979</t>
  </si>
  <si>
    <t>8.40E-09</t>
  </si>
  <si>
    <t>48060</t>
  </si>
  <si>
    <t>6.88E-09</t>
  </si>
  <si>
    <t>9.59E-10</t>
  </si>
  <si>
    <t>9.01E-08</t>
  </si>
  <si>
    <t>9.71E-07</t>
  </si>
  <si>
    <t>6.52507E-13</t>
  </si>
  <si>
    <t>48142</t>
  </si>
  <si>
    <t>7.81E-09</t>
  </si>
  <si>
    <t>9.11E-10</t>
  </si>
  <si>
    <t>9.66E-08</t>
  </si>
  <si>
    <t>6.19848E-13</t>
  </si>
  <si>
    <t>48223</t>
  </si>
  <si>
    <t>7.88E-09</t>
  </si>
  <si>
    <t>9.48E-10</t>
  </si>
  <si>
    <t>9.49E-08</t>
  </si>
  <si>
    <t>6.45022E-13</t>
  </si>
  <si>
    <t>48305</t>
  </si>
  <si>
    <t>9.54E-08</t>
  </si>
  <si>
    <t>48386</t>
  </si>
  <si>
    <t>8.50E-09</t>
  </si>
  <si>
    <t>9.52E-08</t>
  </si>
  <si>
    <t>48468</t>
  </si>
  <si>
    <t>48549</t>
  </si>
  <si>
    <t>8.14E-09</t>
  </si>
  <si>
    <t>48631</t>
  </si>
  <si>
    <t>8.06E-09</t>
  </si>
  <si>
    <t>8.38E-10</t>
  </si>
  <si>
    <t>5.70178E-13</t>
  </si>
  <si>
    <t>48712</t>
  </si>
  <si>
    <t>9.53E-08</t>
  </si>
  <si>
    <t>48793</t>
  </si>
  <si>
    <t>7.78E-09</t>
  </si>
  <si>
    <t>8.99E-10</t>
  </si>
  <si>
    <t>9.50E-08</t>
  </si>
  <si>
    <t>6.11683E-13</t>
  </si>
  <si>
    <t>48875</t>
  </si>
  <si>
    <t>7.97E-09</t>
  </si>
  <si>
    <t>9.81E-10</t>
  </si>
  <si>
    <t>6.67476E-13</t>
  </si>
  <si>
    <t>48956</t>
  </si>
  <si>
    <t>7.68E-09</t>
  </si>
  <si>
    <t>49038</t>
  </si>
  <si>
    <t>8.83E-10</t>
  </si>
  <si>
    <t>9.42E-08</t>
  </si>
  <si>
    <t>6.00796E-13</t>
  </si>
  <si>
    <t>49119</t>
  </si>
  <si>
    <t>7.89E-09</t>
  </si>
  <si>
    <t>9.45E-10</t>
  </si>
  <si>
    <t>9.39E-08</t>
  </si>
  <si>
    <t>6.42981E-13</t>
  </si>
  <si>
    <t>49201</t>
  </si>
  <si>
    <t>8.82E-10</t>
  </si>
  <si>
    <t>8.97E-08</t>
  </si>
  <si>
    <t>9.57E-07</t>
  </si>
  <si>
    <t>6.00116E-13</t>
  </si>
  <si>
    <t>49282</t>
  </si>
  <si>
    <t>8.00E-09</t>
  </si>
  <si>
    <t>9.66E-10</t>
  </si>
  <si>
    <t>9.43E-08</t>
  </si>
  <si>
    <t>6.5727E-13</t>
  </si>
  <si>
    <t>49364</t>
  </si>
  <si>
    <t>7.72E-09</t>
  </si>
  <si>
    <t>9.38E-08</t>
  </si>
  <si>
    <t>1.08E-06</t>
  </si>
  <si>
    <t>49445</t>
  </si>
  <si>
    <t>8.88E-10</t>
  </si>
  <si>
    <t>6.04198E-13</t>
  </si>
  <si>
    <t>49527</t>
  </si>
  <si>
    <t>8.56E-10</t>
  </si>
  <si>
    <t>5.82425E-13</t>
  </si>
  <si>
    <t>49608</t>
  </si>
  <si>
    <t>8.23E-09</t>
  </si>
  <si>
    <t>9.44E-08</t>
  </si>
  <si>
    <t>49689</t>
  </si>
  <si>
    <t>9.78E-10</t>
  </si>
  <si>
    <t>8.88E-08</t>
  </si>
  <si>
    <t>9.44E-07</t>
  </si>
  <si>
    <t>6.65435E-13</t>
  </si>
  <si>
    <t>49771</t>
  </si>
  <si>
    <t>9.71E-10</t>
  </si>
  <si>
    <t>8.92E-08</t>
  </si>
  <si>
    <t>9.42E-07</t>
  </si>
  <si>
    <t>6.60672E-13</t>
  </si>
  <si>
    <t>49852</t>
  </si>
  <si>
    <t>9.36E-08</t>
  </si>
  <si>
    <t>1.07E-06</t>
  </si>
  <si>
    <t>49934</t>
  </si>
  <si>
    <t>9.00E-10</t>
  </si>
  <si>
    <t>9.33E-08</t>
  </si>
  <si>
    <t>6.12363E-13</t>
  </si>
  <si>
    <t>50015</t>
  </si>
  <si>
    <t>50097</t>
  </si>
  <si>
    <t>7.94E-09</t>
  </si>
  <si>
    <t>9.29E-08</t>
  </si>
  <si>
    <t>50178</t>
  </si>
  <si>
    <t>9.26E-08</t>
  </si>
  <si>
    <t>50260</t>
  </si>
  <si>
    <t>7.65E-09</t>
  </si>
  <si>
    <t>9.30E-08</t>
  </si>
  <si>
    <t>50341</t>
  </si>
  <si>
    <t>8.28E-10</t>
  </si>
  <si>
    <t>9.31E-08</t>
  </si>
  <si>
    <t>5.63374E-13</t>
  </si>
  <si>
    <t>50422</t>
  </si>
  <si>
    <t>8.02E-09</t>
  </si>
  <si>
    <t>9.27E-08</t>
  </si>
  <si>
    <t>50504</t>
  </si>
  <si>
    <t>6.30E-09</t>
  </si>
  <si>
    <t>8.01E-10</t>
  </si>
  <si>
    <t>8.76E-08</t>
  </si>
  <si>
    <t>9.25E-07</t>
  </si>
  <si>
    <t>5.45003E-13</t>
  </si>
  <si>
    <t>50585</t>
  </si>
  <si>
    <t>7.74E-09</t>
  </si>
  <si>
    <t>8.92E-10</t>
  </si>
  <si>
    <t>9.17E-08</t>
  </si>
  <si>
    <t>6.0692E-13</t>
  </si>
  <si>
    <t>50667</t>
  </si>
  <si>
    <t>8.10E-10</t>
  </si>
  <si>
    <t>9.28E-08</t>
  </si>
  <si>
    <t>5.51127E-13</t>
  </si>
  <si>
    <t>50748</t>
  </si>
  <si>
    <t>50830</t>
  </si>
  <si>
    <t>7.63E-09</t>
  </si>
  <si>
    <t>9.18E-08</t>
  </si>
  <si>
    <t>50911</t>
  </si>
  <si>
    <t>7.57E-09</t>
  </si>
  <si>
    <t>50993</t>
  </si>
  <si>
    <t>7.56E-09</t>
  </si>
  <si>
    <t>9.15E-10</t>
  </si>
  <si>
    <t>9.15E-08</t>
  </si>
  <si>
    <t>6.22569E-13</t>
  </si>
  <si>
    <t>51074</t>
  </si>
  <si>
    <t>7.60E-09</t>
  </si>
  <si>
    <t>9.23E-08</t>
  </si>
  <si>
    <t>51155</t>
  </si>
  <si>
    <t>7.53E-09</t>
  </si>
  <si>
    <t>9.82E-10</t>
  </si>
  <si>
    <t>6.68156E-13</t>
  </si>
  <si>
    <t>51237</t>
  </si>
  <si>
    <t>9.32E-08</t>
  </si>
  <si>
    <t>51318</t>
  </si>
  <si>
    <t>7.51E-09</t>
  </si>
  <si>
    <t>8.35E-10</t>
  </si>
  <si>
    <t>9.22E-08</t>
  </si>
  <si>
    <t>5.68137E-13</t>
  </si>
  <si>
    <t>51400</t>
  </si>
  <si>
    <t>8.29E-10</t>
  </si>
  <si>
    <t>9.12E-08</t>
  </si>
  <si>
    <t>5.64054E-13</t>
  </si>
  <si>
    <t>51481</t>
  </si>
  <si>
    <t>7.69E-09</t>
  </si>
  <si>
    <t>51563</t>
  </si>
  <si>
    <t>8.60E-10</t>
  </si>
  <si>
    <t>9.19E-08</t>
  </si>
  <si>
    <t>5.85147E-13</t>
  </si>
  <si>
    <t>51644</t>
  </si>
  <si>
    <t>9.84E-10</t>
  </si>
  <si>
    <t>9.16E-08</t>
  </si>
  <si>
    <t>6.69517E-13</t>
  </si>
  <si>
    <t>51726</t>
  </si>
  <si>
    <t>7.41E-09</t>
  </si>
  <si>
    <t>9.07E-08</t>
  </si>
  <si>
    <t>51807</t>
  </si>
  <si>
    <t>7.97E-10</t>
  </si>
  <si>
    <t>5.42282E-13</t>
  </si>
  <si>
    <t>51889</t>
  </si>
  <si>
    <t>8.57E-10</t>
  </si>
  <si>
    <t>9.00E-08</t>
  </si>
  <si>
    <t>5.83106E-13</t>
  </si>
  <si>
    <t>51970</t>
  </si>
  <si>
    <t>7.33E-09</t>
  </si>
  <si>
    <t>9.08E-08</t>
  </si>
  <si>
    <t>52051</t>
  </si>
  <si>
    <t>6.36E-09</t>
  </si>
  <si>
    <t>8.25E-10</t>
  </si>
  <si>
    <t>8.57E-08</t>
  </si>
  <si>
    <t>8.92E-07</t>
  </si>
  <si>
    <t>5.61333E-13</t>
  </si>
  <si>
    <t>52133</t>
  </si>
  <si>
    <t>9.11E-08</t>
  </si>
  <si>
    <t>52214</t>
  </si>
  <si>
    <t>9.01E-10</t>
  </si>
  <si>
    <t>8.99E-08</t>
  </si>
  <si>
    <t>6.13044E-13</t>
  </si>
  <si>
    <t>52296</t>
  </si>
  <si>
    <t>7.46E-09</t>
  </si>
  <si>
    <t>9.14E-10</t>
  </si>
  <si>
    <t>6.21889E-13</t>
  </si>
  <si>
    <t>52377</t>
  </si>
  <si>
    <t>7.75E-09</t>
  </si>
  <si>
    <t>8.90E-10</t>
  </si>
  <si>
    <t>8.95E-08</t>
  </si>
  <si>
    <t>6.05559E-13</t>
  </si>
  <si>
    <t>52459</t>
  </si>
  <si>
    <t>7.79E-09</t>
  </si>
  <si>
    <t>52540</t>
  </si>
  <si>
    <t>8.85E-10</t>
  </si>
  <si>
    <t>6.02157E-13</t>
  </si>
  <si>
    <t>52622</t>
  </si>
  <si>
    <t>52703</t>
  </si>
  <si>
    <t>7.15E-09</t>
  </si>
  <si>
    <t>9.05E-08</t>
  </si>
  <si>
    <t>52784</t>
  </si>
  <si>
    <t>7.28E-09</t>
  </si>
  <si>
    <t>8.19E-10</t>
  </si>
  <si>
    <t>9.03E-08</t>
  </si>
  <si>
    <t>5.5725E-13</t>
  </si>
  <si>
    <t>52866</t>
  </si>
  <si>
    <t>52947</t>
  </si>
  <si>
    <t>7.44E-09</t>
  </si>
  <si>
    <t>53029</t>
  </si>
  <si>
    <t>7.40E-09</t>
  </si>
  <si>
    <t>53110</t>
  </si>
  <si>
    <t>7.24E-09</t>
  </si>
  <si>
    <t>1.05E-09</t>
  </si>
  <si>
    <t>7.14424E-13</t>
  </si>
  <si>
    <t>53192</t>
  </si>
  <si>
    <t>7.21E-09</t>
  </si>
  <si>
    <t>53273</t>
  </si>
  <si>
    <t>8.34E-10</t>
  </si>
  <si>
    <t>5.67457E-13</t>
  </si>
  <si>
    <t>53355</t>
  </si>
  <si>
    <t>7.37E-09</t>
  </si>
  <si>
    <t>8.89E-08</t>
  </si>
  <si>
    <t>53436</t>
  </si>
  <si>
    <t>9.03E-10</t>
  </si>
  <si>
    <t>8.82E-08</t>
  </si>
  <si>
    <t>6.14404E-13</t>
  </si>
  <si>
    <t>53518</t>
  </si>
  <si>
    <t>6.38E-09</t>
  </si>
  <si>
    <t>8.89E-10</t>
  </si>
  <si>
    <t>8.39E-08</t>
  </si>
  <si>
    <t>8.76E-07</t>
  </si>
  <si>
    <t>6.04879E-13</t>
  </si>
  <si>
    <t>53599</t>
  </si>
  <si>
    <t>7.16E-09</t>
  </si>
  <si>
    <t>8.13E-10</t>
  </si>
  <si>
    <t>8.94E-08</t>
  </si>
  <si>
    <t>9.97E-07</t>
  </si>
  <si>
    <t>5.53168E-13</t>
  </si>
  <si>
    <t>53680</t>
  </si>
  <si>
    <t>8.88E-09</t>
  </si>
  <si>
    <t>9.24E-08</t>
  </si>
  <si>
    <t>53762</t>
  </si>
  <si>
    <t>6.21E-09</t>
  </si>
  <si>
    <t>6.80E-10</t>
  </si>
  <si>
    <t>8.40E-08</t>
  </si>
  <si>
    <t>8.67E-07</t>
  </si>
  <si>
    <t>4.62674E-13</t>
  </si>
  <si>
    <t>53843</t>
  </si>
  <si>
    <t>7.36E-09</t>
  </si>
  <si>
    <t>7.78E-10</t>
  </si>
  <si>
    <t>8.87E-08</t>
  </si>
  <si>
    <t>9.80E-07</t>
  </si>
  <si>
    <t>5.29354E-13</t>
  </si>
  <si>
    <t>53925</t>
  </si>
  <si>
    <t>6.41E-09</t>
  </si>
  <si>
    <t>8.22E-10</t>
  </si>
  <si>
    <t>8.36E-08</t>
  </si>
  <si>
    <t>5.59292E-13</t>
  </si>
  <si>
    <t>54006</t>
  </si>
  <si>
    <t>8.84E-08</t>
  </si>
  <si>
    <t>54088</t>
  </si>
  <si>
    <t>8.72E-10</t>
  </si>
  <si>
    <t>8.83E-08</t>
  </si>
  <si>
    <t>9.90E-07</t>
  </si>
  <si>
    <t>5.93312E-13</t>
  </si>
  <si>
    <t>54169</t>
  </si>
  <si>
    <t>7.48E-09</t>
  </si>
  <si>
    <t>54251</t>
  </si>
  <si>
    <t>8.86E-08</t>
  </si>
  <si>
    <t>9.94E-07</t>
  </si>
  <si>
    <t>54332</t>
  </si>
  <si>
    <t>7.15E-10</t>
  </si>
  <si>
    <t>4.86488E-13</t>
  </si>
  <si>
    <t>54413</t>
  </si>
  <si>
    <t>7.07E-09</t>
  </si>
  <si>
    <t>7.34E-10</t>
  </si>
  <si>
    <t>4.99416E-13</t>
  </si>
  <si>
    <t>54495</t>
  </si>
  <si>
    <t>7.13E-09</t>
  </si>
  <si>
    <t>8.73E-08</t>
  </si>
  <si>
    <t>54576</t>
  </si>
  <si>
    <t>9.68E-10</t>
  </si>
  <si>
    <t>6.58631E-13</t>
  </si>
  <si>
    <t>54658</t>
  </si>
  <si>
    <t>7.22E-09</t>
  </si>
  <si>
    <t>8.05E-10</t>
  </si>
  <si>
    <t>8.70E-08</t>
  </si>
  <si>
    <t>9.87E-07</t>
  </si>
  <si>
    <t>5.47725E-13</t>
  </si>
  <si>
    <t>54739</t>
  </si>
  <si>
    <t>8.66E-10</t>
  </si>
  <si>
    <t>8.80E-08</t>
  </si>
  <si>
    <t>9.77E-07</t>
  </si>
  <si>
    <t>5.89229E-13</t>
  </si>
  <si>
    <t>54821</t>
  </si>
  <si>
    <t>8.81E-08</t>
  </si>
  <si>
    <t>9.75E-07</t>
  </si>
  <si>
    <t>54902</t>
  </si>
  <si>
    <t>7.65E-10</t>
  </si>
  <si>
    <t>8.77E-08</t>
  </si>
  <si>
    <t>9.70E-07</t>
  </si>
  <si>
    <t>5.20509E-13</t>
  </si>
  <si>
    <t>54984</t>
  </si>
  <si>
    <t>7.14E-09</t>
  </si>
  <si>
    <t>9.40E-10</t>
  </si>
  <si>
    <t>8.78E-08</t>
  </si>
  <si>
    <t>6.39579E-13</t>
  </si>
  <si>
    <t>55065</t>
  </si>
  <si>
    <t>8.08E-10</t>
  </si>
  <si>
    <t>9.86E-07</t>
  </si>
  <si>
    <t>5.49766E-13</t>
  </si>
  <si>
    <t>55147</t>
  </si>
  <si>
    <t>7.11E-09</t>
  </si>
  <si>
    <t>8.55E-10</t>
  </si>
  <si>
    <t>8.67E-08</t>
  </si>
  <si>
    <t>9.83E-07</t>
  </si>
  <si>
    <t>5.81745E-13</t>
  </si>
  <si>
    <t>55228</t>
  </si>
  <si>
    <t>55309</t>
  </si>
  <si>
    <t>9.06E-10</t>
  </si>
  <si>
    <t>8.79E-08</t>
  </si>
  <si>
    <t>9.76E-07</t>
  </si>
  <si>
    <t>6.16446E-13</t>
  </si>
  <si>
    <t>55391</t>
  </si>
  <si>
    <t>7.29E-09</t>
  </si>
  <si>
    <t>8.52E-10</t>
  </si>
  <si>
    <t>8.71E-08</t>
  </si>
  <si>
    <t>9.89E-07</t>
  </si>
  <si>
    <t>5.79704E-13</t>
  </si>
  <si>
    <t>55472</t>
  </si>
  <si>
    <t>9.16E-10</t>
  </si>
  <si>
    <t>8.65E-08</t>
  </si>
  <si>
    <t>6.2325E-13</t>
  </si>
  <si>
    <t>55554</t>
  </si>
  <si>
    <t>8.69E-08</t>
  </si>
  <si>
    <t>9.81E-07</t>
  </si>
  <si>
    <t>55635</t>
  </si>
  <si>
    <t>7.18E-09</t>
  </si>
  <si>
    <t>9.34E-10</t>
  </si>
  <si>
    <t>9.85E-07</t>
  </si>
  <si>
    <t>6.35497E-13</t>
  </si>
  <si>
    <t>55717</t>
  </si>
  <si>
    <t>8.98E-10</t>
  </si>
  <si>
    <t>9.78E-07</t>
  </si>
  <si>
    <t>6.11002E-13</t>
  </si>
  <si>
    <t>55798</t>
  </si>
  <si>
    <t>9.52E-10</t>
  </si>
  <si>
    <t>6.47744E-13</t>
  </si>
  <si>
    <t>55880</t>
  </si>
  <si>
    <t>6.14E-10</t>
  </si>
  <si>
    <t>8.19E-08</t>
  </si>
  <si>
    <t>8.53E-07</t>
  </si>
  <si>
    <t>4.17768E-13</t>
  </si>
  <si>
    <t>55961</t>
  </si>
  <si>
    <t>9.72E-07</t>
  </si>
  <si>
    <t>56042</t>
  </si>
  <si>
    <t>7.31E-09</t>
  </si>
  <si>
    <t>8.72E-08</t>
  </si>
  <si>
    <t>56124</t>
  </si>
  <si>
    <t>56205</t>
  </si>
  <si>
    <t>7.04E-09</t>
  </si>
  <si>
    <t>9.69E-07</t>
  </si>
  <si>
    <t>56287</t>
  </si>
  <si>
    <t>8.59E-09</t>
  </si>
  <si>
    <t>56368</t>
  </si>
  <si>
    <t>8.66E-08</t>
  </si>
  <si>
    <t>9.67E-07</t>
  </si>
  <si>
    <t>56450</t>
  </si>
  <si>
    <t>7.08E-09</t>
  </si>
  <si>
    <t>8.64E-08</t>
  </si>
  <si>
    <t>56531</t>
  </si>
  <si>
    <t>7.12E-09</t>
  </si>
  <si>
    <t>7.36E-10</t>
  </si>
  <si>
    <t>8.61E-08</t>
  </si>
  <si>
    <t>5.00777E-13</t>
  </si>
  <si>
    <t>56613</t>
  </si>
  <si>
    <t>7.58E-09</t>
  </si>
  <si>
    <t>8.62E-08</t>
  </si>
  <si>
    <t>9.65E-07</t>
  </si>
  <si>
    <t>56694</t>
  </si>
  <si>
    <t>6.94E-09</t>
  </si>
  <si>
    <t>9.55E-10</t>
  </si>
  <si>
    <t>6.49785E-13</t>
  </si>
  <si>
    <t>56776</t>
  </si>
  <si>
    <t>9.61E-07</t>
  </si>
  <si>
    <t>56857</t>
  </si>
  <si>
    <t>8.86E-10</t>
  </si>
  <si>
    <t>8.59E-08</t>
  </si>
  <si>
    <t>6.02837E-13</t>
  </si>
  <si>
    <t>56938</t>
  </si>
  <si>
    <t>9.61E-10</t>
  </si>
  <si>
    <t>8.63E-08</t>
  </si>
  <si>
    <t>6.53868E-13</t>
  </si>
  <si>
    <t>57020</t>
  </si>
  <si>
    <t>9.50E-07</t>
  </si>
  <si>
    <t>57101</t>
  </si>
  <si>
    <t>7.20E-09</t>
  </si>
  <si>
    <t>7.48E-10</t>
  </si>
  <si>
    <t>9.54E-07</t>
  </si>
  <si>
    <t>5.08942E-13</t>
  </si>
  <si>
    <t>57183</t>
  </si>
  <si>
    <t>8.71E-10</t>
  </si>
  <si>
    <t>8.53E-08</t>
  </si>
  <si>
    <t>5.92631E-13</t>
  </si>
  <si>
    <t>57264</t>
  </si>
  <si>
    <t>6.90E-09</t>
  </si>
  <si>
    <t>6.83E-10</t>
  </si>
  <si>
    <t>8.51E-08</t>
  </si>
  <si>
    <t>9.51E-07</t>
  </si>
  <si>
    <t>4.64716E-13</t>
  </si>
  <si>
    <t>57346</t>
  </si>
  <si>
    <t>7.91E-10</t>
  </si>
  <si>
    <t>9.43E-07</t>
  </si>
  <si>
    <t>5.38199E-13</t>
  </si>
  <si>
    <t>57427</t>
  </si>
  <si>
    <t>6.94E-10</t>
  </si>
  <si>
    <t>8.07E-08</t>
  </si>
  <si>
    <t>8.37E-07</t>
  </si>
  <si>
    <t>4.722E-13</t>
  </si>
  <si>
    <t>57509</t>
  </si>
  <si>
    <t>6.17E-09</t>
  </si>
  <si>
    <t>7.39E-10</t>
  </si>
  <si>
    <t>8.10E-08</t>
  </si>
  <si>
    <t>8.24E-07</t>
  </si>
  <si>
    <t>5.02818E-13</t>
  </si>
  <si>
    <t>57590</t>
  </si>
  <si>
    <t>9.91E-10</t>
  </si>
  <si>
    <t>8.49E-08</t>
  </si>
  <si>
    <t>6.7428E-13</t>
  </si>
  <si>
    <t>57672</t>
  </si>
  <si>
    <t>7.09E-09</t>
  </si>
  <si>
    <t>8.55E-08</t>
  </si>
  <si>
    <t>9.48E-07</t>
  </si>
  <si>
    <t>57753</t>
  </si>
  <si>
    <t>57834</t>
  </si>
  <si>
    <t>57916</t>
  </si>
  <si>
    <t>6.92E-09</t>
  </si>
  <si>
    <t>8.47E-08</t>
  </si>
  <si>
    <t>9.38E-07</t>
  </si>
  <si>
    <t>57997</t>
  </si>
  <si>
    <t>7.17E-09</t>
  </si>
  <si>
    <t>8.43E-08</t>
  </si>
  <si>
    <t>58079</t>
  </si>
  <si>
    <t>8.44E-08</t>
  </si>
  <si>
    <t>9.36E-07</t>
  </si>
  <si>
    <t>58160</t>
  </si>
  <si>
    <t>6.98E-09</t>
  </si>
  <si>
    <t>8.35E-08</t>
  </si>
  <si>
    <t>9.41E-07</t>
  </si>
  <si>
    <t>58242</t>
  </si>
  <si>
    <t>6.86E-09</t>
  </si>
  <si>
    <t>8.48E-08</t>
  </si>
  <si>
    <t>9.29E-07</t>
  </si>
  <si>
    <t>58323</t>
  </si>
  <si>
    <t>9.47E-10</t>
  </si>
  <si>
    <t>6.44342E-13</t>
  </si>
  <si>
    <t>58405</t>
  </si>
  <si>
    <t>8.61E-10</t>
  </si>
  <si>
    <t>5.85827E-13</t>
  </si>
  <si>
    <t>58486</t>
  </si>
  <si>
    <t>7.03E-09</t>
  </si>
  <si>
    <t>8.45E-08</t>
  </si>
  <si>
    <t>9.21E-07</t>
  </si>
  <si>
    <t>58568</t>
  </si>
  <si>
    <t>8.38E-09</t>
  </si>
  <si>
    <t>58649</t>
  </si>
  <si>
    <t>7.00E-09</t>
  </si>
  <si>
    <t>9.16E-07</t>
  </si>
  <si>
    <t>58730</t>
  </si>
  <si>
    <t>5.81E-09</t>
  </si>
  <si>
    <t>7.92E-10</t>
  </si>
  <si>
    <t>7.87E-08</t>
  </si>
  <si>
    <t>7.95E-07</t>
  </si>
  <si>
    <t>5.3888E-13</t>
  </si>
  <si>
    <t>58812</t>
  </si>
  <si>
    <t>8.24E-09</t>
  </si>
  <si>
    <t>58893</t>
  </si>
  <si>
    <t>7.56E-10</t>
  </si>
  <si>
    <t>5.14385E-13</t>
  </si>
  <si>
    <t>58975</t>
  </si>
  <si>
    <t>6.80E-09</t>
  </si>
  <si>
    <t>7.89E-10</t>
  </si>
  <si>
    <t>9.00E-07</t>
  </si>
  <si>
    <t>5.36838E-13</t>
  </si>
  <si>
    <t>59056</t>
  </si>
  <si>
    <t>5.74E-09</t>
  </si>
  <si>
    <t>7.21E-10</t>
  </si>
  <si>
    <t>7.78E-08</t>
  </si>
  <si>
    <t>7.85E-07</t>
  </si>
  <si>
    <t>4.90571E-13</t>
  </si>
  <si>
    <t>59138</t>
  </si>
  <si>
    <t>7.60E-10</t>
  </si>
  <si>
    <t>8.32E-08</t>
  </si>
  <si>
    <t>9.14E-07</t>
  </si>
  <si>
    <t>5.17107E-13</t>
  </si>
  <si>
    <t>59219</t>
  </si>
  <si>
    <t>6.77E-09</t>
  </si>
  <si>
    <t>8.33E-10</t>
  </si>
  <si>
    <t>5.66776E-13</t>
  </si>
  <si>
    <t>59301</t>
  </si>
  <si>
    <t>7.88E-10</t>
  </si>
  <si>
    <t>5.36158E-13</t>
  </si>
  <si>
    <t>59382</t>
  </si>
  <si>
    <t>9.17E-07</t>
  </si>
  <si>
    <t>59463</t>
  </si>
  <si>
    <t>8.37E-09</t>
  </si>
  <si>
    <t>59545</t>
  </si>
  <si>
    <t>6.89E-09</t>
  </si>
  <si>
    <t>7.51E-10</t>
  </si>
  <si>
    <t>9.12E-07</t>
  </si>
  <si>
    <t>5.10983E-13</t>
  </si>
  <si>
    <t>59626</t>
  </si>
  <si>
    <t>6.93E-09</t>
  </si>
  <si>
    <t>6.98E-10</t>
  </si>
  <si>
    <t>8.27E-08</t>
  </si>
  <si>
    <t>9.32E-07</t>
  </si>
  <si>
    <t>4.74922E-13</t>
  </si>
  <si>
    <t>59708</t>
  </si>
  <si>
    <t>6.71E-09</t>
  </si>
  <si>
    <t>59789</t>
  </si>
  <si>
    <t>6.65E-09</t>
  </si>
  <si>
    <t>8.49E-10</t>
  </si>
  <si>
    <t>9.13E-07</t>
  </si>
  <si>
    <t>5.77663E-13</t>
  </si>
  <si>
    <t>59871</t>
  </si>
  <si>
    <t>9.25E-10</t>
  </si>
  <si>
    <t>8.25E-08</t>
  </si>
  <si>
    <t>9.02E-07</t>
  </si>
  <si>
    <t>6.29373E-13</t>
  </si>
  <si>
    <t>59952</t>
  </si>
  <si>
    <t>6.73E-09</t>
  </si>
  <si>
    <t>8.93E-10</t>
  </si>
  <si>
    <t>9.07E-07</t>
  </si>
  <si>
    <t>6.076E-13</t>
  </si>
  <si>
    <t>60034</t>
  </si>
  <si>
    <t>8.43E-10</t>
  </si>
  <si>
    <t>9.06E-07</t>
  </si>
  <si>
    <t>5.7358E-13</t>
  </si>
  <si>
    <t>60115</t>
  </si>
  <si>
    <t>5.41E-09</t>
  </si>
  <si>
    <t>6.69E-10</t>
  </si>
  <si>
    <t>7.85E-08</t>
  </si>
  <si>
    <t>4.5519E-13</t>
  </si>
  <si>
    <t>60196</t>
  </si>
  <si>
    <t>8.15E-10</t>
  </si>
  <si>
    <t>5.54529E-13</t>
  </si>
  <si>
    <t>60278</t>
  </si>
  <si>
    <t>6.82E-09</t>
  </si>
  <si>
    <t>8.20E-10</t>
  </si>
  <si>
    <t>8.28E-08</t>
  </si>
  <si>
    <t>5.57931E-13</t>
  </si>
  <si>
    <t>60359</t>
  </si>
  <si>
    <t>6.79E-09</t>
  </si>
  <si>
    <t>8.65E-10</t>
  </si>
  <si>
    <t>8.84E-07</t>
  </si>
  <si>
    <t>5.88549E-13</t>
  </si>
  <si>
    <t>60441</t>
  </si>
  <si>
    <t>6.51E-09</t>
  </si>
  <si>
    <t>8.63E-10</t>
  </si>
  <si>
    <t>8.20E-08</t>
  </si>
  <si>
    <t>8.99E-07</t>
  </si>
  <si>
    <t>5.87188E-13</t>
  </si>
  <si>
    <t>60522</t>
  </si>
  <si>
    <t>6.84E-09</t>
  </si>
  <si>
    <t>8.86E-07</t>
  </si>
  <si>
    <t>60604</t>
  </si>
  <si>
    <t>8.09E-09</t>
  </si>
  <si>
    <t>9.89E-10</t>
  </si>
  <si>
    <t>8.46E-08</t>
  </si>
  <si>
    <t>6.72919E-13</t>
  </si>
  <si>
    <t>60685</t>
  </si>
  <si>
    <t>7.05E-09</t>
  </si>
  <si>
    <t>9.21E-10</t>
  </si>
  <si>
    <t>8.21E-08</t>
  </si>
  <si>
    <t>9.09E-07</t>
  </si>
  <si>
    <t>6.26652E-13</t>
  </si>
  <si>
    <t>60767</t>
  </si>
  <si>
    <t>8.18E-08</t>
  </si>
  <si>
    <t>8.82E-07</t>
  </si>
  <si>
    <t>60848</t>
  </si>
  <si>
    <t>5.40E-09</t>
  </si>
  <si>
    <t>7.75E-10</t>
  </si>
  <si>
    <t>7.68E-08</t>
  </si>
  <si>
    <t>7.70E-07</t>
  </si>
  <si>
    <t>5.27313E-13</t>
  </si>
  <si>
    <t>60930</t>
  </si>
  <si>
    <t>6.68E-09</t>
  </si>
  <si>
    <t>7.13E-10</t>
  </si>
  <si>
    <t>8.13E-08</t>
  </si>
  <si>
    <t>8.77E-07</t>
  </si>
  <si>
    <t>4.85128E-13</t>
  </si>
  <si>
    <t>61011</t>
  </si>
  <si>
    <t>7.63E-08</t>
  </si>
  <si>
    <t>7.61E-07</t>
  </si>
  <si>
    <t>61092</t>
  </si>
  <si>
    <t>9.83E-10</t>
  </si>
  <si>
    <t>8.72E-07</t>
  </si>
  <si>
    <t>6.68837E-13</t>
  </si>
  <si>
    <t>61174</t>
  </si>
  <si>
    <t>5.57E-09</t>
  </si>
  <si>
    <t>7.43E-10</t>
  </si>
  <si>
    <t>7.77E-07</t>
  </si>
  <si>
    <t>5.0554E-13</t>
  </si>
  <si>
    <t>61255</t>
  </si>
  <si>
    <t>6.40E-09</t>
  </si>
  <si>
    <t>8.14E-08</t>
  </si>
  <si>
    <t>8.73E-07</t>
  </si>
  <si>
    <t>61337</t>
  </si>
  <si>
    <t>6.42E-09</t>
  </si>
  <si>
    <t>8.74E-07</t>
  </si>
  <si>
    <t>61418</t>
  </si>
  <si>
    <t>6.35E-09</t>
  </si>
  <si>
    <t>7.58E-10</t>
  </si>
  <si>
    <t>5.15746E-13</t>
  </si>
  <si>
    <t>61500</t>
  </si>
  <si>
    <t>8.02E-08</t>
  </si>
  <si>
    <t>8.68E-07</t>
  </si>
  <si>
    <t>61581</t>
  </si>
  <si>
    <t>6.62E-09</t>
  </si>
  <si>
    <t>7.70E-10</t>
  </si>
  <si>
    <t>8.04E-08</t>
  </si>
  <si>
    <t>8.79E-07</t>
  </si>
  <si>
    <t>5.23911E-13</t>
  </si>
  <si>
    <t>61663</t>
  </si>
  <si>
    <t>8.59E-07</t>
  </si>
  <si>
    <t>61744</t>
  </si>
  <si>
    <t>6.57E-09</t>
  </si>
  <si>
    <t>7.00E-10</t>
  </si>
  <si>
    <t>4.76282E-13</t>
  </si>
  <si>
    <t>61825</t>
  </si>
  <si>
    <t>8.11E-10</t>
  </si>
  <si>
    <t>5.51807E-13</t>
  </si>
  <si>
    <t>61907</t>
  </si>
  <si>
    <t>6.44E-09</t>
  </si>
  <si>
    <t>7.35E-10</t>
  </si>
  <si>
    <t>8.62E-07</t>
  </si>
  <si>
    <t>5.00097E-13</t>
  </si>
  <si>
    <t>61988</t>
  </si>
  <si>
    <t>6.85E-10</t>
  </si>
  <si>
    <t>4.66076E-13</t>
  </si>
  <si>
    <t>62070</t>
  </si>
  <si>
    <t>6.63E-09</t>
  </si>
  <si>
    <t>8.08E-08</t>
  </si>
  <si>
    <t>8.51E-07</t>
  </si>
  <si>
    <t>62151</t>
  </si>
  <si>
    <t>6.44E-10</t>
  </si>
  <si>
    <t>4.3818E-13</t>
  </si>
  <si>
    <t>62233</t>
  </si>
  <si>
    <t>6.24E-09</t>
  </si>
  <si>
    <t>8.58E-10</t>
  </si>
  <si>
    <t>8.05E-08</t>
  </si>
  <si>
    <t>8.63E-07</t>
  </si>
  <si>
    <t>5.83786E-13</t>
  </si>
  <si>
    <t>62314</t>
  </si>
  <si>
    <t>6.39E-09</t>
  </si>
  <si>
    <t>8.53E-10</t>
  </si>
  <si>
    <t>7.97E-08</t>
  </si>
  <si>
    <t>8.60E-07</t>
  </si>
  <si>
    <t>5.80384E-13</t>
  </si>
  <si>
    <t>62396</t>
  </si>
  <si>
    <t>7.99E-08</t>
  </si>
  <si>
    <t>8.57E-07</t>
  </si>
  <si>
    <t>62477</t>
  </si>
  <si>
    <t>7.47E-10</t>
  </si>
  <si>
    <t>8.48E-07</t>
  </si>
  <si>
    <t>5.08261E-13</t>
  </si>
  <si>
    <t>62559</t>
  </si>
  <si>
    <t>7.33E-10</t>
  </si>
  <si>
    <t>8.50E-07</t>
  </si>
  <si>
    <t>4.98736E-13</t>
  </si>
  <si>
    <t>62640</t>
  </si>
  <si>
    <t>7.37E-10</t>
  </si>
  <si>
    <t>7.95E-08</t>
  </si>
  <si>
    <t>8.43E-07</t>
  </si>
  <si>
    <t>5.01457E-13</t>
  </si>
  <si>
    <t>62721</t>
  </si>
  <si>
    <t>7.93E-09</t>
  </si>
  <si>
    <t>8.33E-08</t>
  </si>
  <si>
    <t>9.64E-07</t>
  </si>
  <si>
    <t>62803</t>
  </si>
  <si>
    <t>62884</t>
  </si>
  <si>
    <t>6.43E-09</t>
  </si>
  <si>
    <t>7.90E-08</t>
  </si>
  <si>
    <t>8.49E-07</t>
  </si>
  <si>
    <t>62966</t>
  </si>
  <si>
    <t>6.11E-09</t>
  </si>
  <si>
    <t>7.92E-08</t>
  </si>
  <si>
    <t>63047</t>
  </si>
  <si>
    <t>8.41E-10</t>
  </si>
  <si>
    <t>5.72219E-13</t>
  </si>
  <si>
    <t>63129</t>
  </si>
  <si>
    <t>7.98E-10</t>
  </si>
  <si>
    <t>5.42962E-13</t>
  </si>
  <si>
    <t>63210</t>
  </si>
  <si>
    <t>5.92E-10</t>
  </si>
  <si>
    <t>7.91E-08</t>
  </si>
  <si>
    <t>8.38E-07</t>
  </si>
  <si>
    <t>4.02799E-13</t>
  </si>
  <si>
    <t>63292</t>
  </si>
  <si>
    <t>7.69E-10</t>
  </si>
  <si>
    <t>7.81E-08</t>
  </si>
  <si>
    <t>8.30E-07</t>
  </si>
  <si>
    <t>5.2323E-13</t>
  </si>
  <si>
    <t>63373</t>
  </si>
  <si>
    <t>8.44E-07</t>
  </si>
  <si>
    <t>63454</t>
  </si>
  <si>
    <t>6.27E-09</t>
  </si>
  <si>
    <t>63536</t>
  </si>
  <si>
    <t>63617</t>
  </si>
  <si>
    <t>6.10E-10</t>
  </si>
  <si>
    <t>7.48E-08</t>
  </si>
  <si>
    <t>7.33E-07</t>
  </si>
  <si>
    <t>4.15046E-13</t>
  </si>
  <si>
    <t>63699</t>
  </si>
  <si>
    <t>7.86E-09</t>
  </si>
  <si>
    <t>9.33E-07</t>
  </si>
  <si>
    <t>63780</t>
  </si>
  <si>
    <t>9.30E-10</t>
  </si>
  <si>
    <t>7.86E-08</t>
  </si>
  <si>
    <t>8.39E-07</t>
  </si>
  <si>
    <t>6.32775E-13</t>
  </si>
  <si>
    <t>63862</t>
  </si>
  <si>
    <t>6.58E-09</t>
  </si>
  <si>
    <t>7.80E-08</t>
  </si>
  <si>
    <t>8.46E-07</t>
  </si>
  <si>
    <t>63943</t>
  </si>
  <si>
    <t>6.23E-09</t>
  </si>
  <si>
    <t>6.74E-10</t>
  </si>
  <si>
    <t>7.84E-08</t>
  </si>
  <si>
    <t>8.34E-07</t>
  </si>
  <si>
    <t>4.58592E-13</t>
  </si>
  <si>
    <t>64025</t>
  </si>
  <si>
    <t>7.82E-08</t>
  </si>
  <si>
    <t>64106</t>
  </si>
  <si>
    <t>6.25E-09</t>
  </si>
  <si>
    <t>7.38E-10</t>
  </si>
  <si>
    <t>7.83E-08</t>
  </si>
  <si>
    <t>8.29E-07</t>
  </si>
  <si>
    <t>5.02138E-13</t>
  </si>
  <si>
    <t>64188</t>
  </si>
  <si>
    <t>8.03E-10</t>
  </si>
  <si>
    <t>8.26E-07</t>
  </si>
  <si>
    <t>5.46364E-13</t>
  </si>
  <si>
    <t>64269</t>
  </si>
  <si>
    <t>6.29E-09</t>
  </si>
  <si>
    <t>64350</t>
  </si>
  <si>
    <t>8.62E-10</t>
  </si>
  <si>
    <t>8.33E-07</t>
  </si>
  <si>
    <t>5.86508E-13</t>
  </si>
  <si>
    <t>64432</t>
  </si>
  <si>
    <t>6.26E-09</t>
  </si>
  <si>
    <t>8.23E-10</t>
  </si>
  <si>
    <t>5.59972E-13</t>
  </si>
  <si>
    <t>64513</t>
  </si>
  <si>
    <t>5.32E-09</t>
  </si>
  <si>
    <t>7.01E-10</t>
  </si>
  <si>
    <t>7.37E-08</t>
  </si>
  <si>
    <t>7.19E-07</t>
  </si>
  <si>
    <t>4.76963E-13</t>
  </si>
  <si>
    <t>64595</t>
  </si>
  <si>
    <t>7.81E-10</t>
  </si>
  <si>
    <t>7.76E-08</t>
  </si>
  <si>
    <t>5.31395E-13</t>
  </si>
  <si>
    <t>64676</t>
  </si>
  <si>
    <t>5.43E-09</t>
  </si>
  <si>
    <t>7.38E-08</t>
  </si>
  <si>
    <t>7.16E-07</t>
  </si>
  <si>
    <t>64758</t>
  </si>
  <si>
    <t>8.21E-07</t>
  </si>
  <si>
    <t>64839</t>
  </si>
  <si>
    <t>5.27E-09</t>
  </si>
  <si>
    <t>6.20E-10</t>
  </si>
  <si>
    <t>7.35E-08</t>
  </si>
  <si>
    <t>7.21E-07</t>
  </si>
  <si>
    <t>4.2185E-13</t>
  </si>
  <si>
    <t>64921</t>
  </si>
  <si>
    <t>7.71E-08</t>
  </si>
  <si>
    <t>8.20E-07</t>
  </si>
  <si>
    <t>65002</t>
  </si>
  <si>
    <t>8.06E-10</t>
  </si>
  <si>
    <t>8.14E-07</t>
  </si>
  <si>
    <t>5.48405E-13</t>
  </si>
  <si>
    <t>65083</t>
  </si>
  <si>
    <t>6.18E-09</t>
  </si>
  <si>
    <t>6.78E-10</t>
  </si>
  <si>
    <t>8.28E-07</t>
  </si>
  <si>
    <t>4.61314E-13</t>
  </si>
  <si>
    <t>65165</t>
  </si>
  <si>
    <t>8.27E-07</t>
  </si>
  <si>
    <t>65246</t>
  </si>
  <si>
    <t>8.18E-10</t>
  </si>
  <si>
    <t>5.5657E-13</t>
  </si>
  <si>
    <t>65328</t>
  </si>
  <si>
    <t>8.75E-10</t>
  </si>
  <si>
    <t>7.73E-08</t>
  </si>
  <si>
    <t>8.10E-07</t>
  </si>
  <si>
    <t>5.95353E-13</t>
  </si>
  <si>
    <t>65409</t>
  </si>
  <si>
    <t>5.47E-09</t>
  </si>
  <si>
    <t>5.96E-10</t>
  </si>
  <si>
    <t>7.30E-08</t>
  </si>
  <si>
    <t>4.0552E-13</t>
  </si>
  <si>
    <t>65491</t>
  </si>
  <si>
    <t>6.10E-09</t>
  </si>
  <si>
    <t>7.29E-10</t>
  </si>
  <si>
    <t>4.96014E-13</t>
  </si>
  <si>
    <t>65572</t>
  </si>
  <si>
    <t>6.16E-09</t>
  </si>
  <si>
    <t>7.41E-10</t>
  </si>
  <si>
    <t>7.66E-08</t>
  </si>
  <si>
    <t>8.19E-07</t>
  </si>
  <si>
    <t>5.04179E-13</t>
  </si>
  <si>
    <t>65654</t>
  </si>
  <si>
    <t>65735</t>
  </si>
  <si>
    <t>6.06E-10</t>
  </si>
  <si>
    <t>7.65E-08</t>
  </si>
  <si>
    <t>4.12325E-13</t>
  </si>
  <si>
    <t>65817</t>
  </si>
  <si>
    <t>65898</t>
  </si>
  <si>
    <t>7.07E-10</t>
  </si>
  <si>
    <t>4.81045E-13</t>
  </si>
  <si>
    <t>65979</t>
  </si>
  <si>
    <t>7.67E-08</t>
  </si>
  <si>
    <t>8.16E-07</t>
  </si>
  <si>
    <t>66061</t>
  </si>
  <si>
    <t>7.70E-08</t>
  </si>
  <si>
    <t>8.18E-07</t>
  </si>
  <si>
    <t>66142</t>
  </si>
  <si>
    <t>66224</t>
  </si>
  <si>
    <t>6.33E-09</t>
  </si>
  <si>
    <t>8.70E-10</t>
  </si>
  <si>
    <t>8.17E-07</t>
  </si>
  <si>
    <t>5.91951E-13</t>
  </si>
  <si>
    <t>66305</t>
  </si>
  <si>
    <t>66387</t>
  </si>
  <si>
    <t>6.03E-09</t>
  </si>
  <si>
    <t>8.04E-07</t>
  </si>
  <si>
    <t>66468</t>
  </si>
  <si>
    <t>6.00E-09</t>
  </si>
  <si>
    <t>5.91E-10</t>
  </si>
  <si>
    <t>4.02118E-13</t>
  </si>
  <si>
    <t>66550</t>
  </si>
  <si>
    <t>7.69E-08</t>
  </si>
  <si>
    <t>66631</t>
  </si>
  <si>
    <t>8.42E-10</t>
  </si>
  <si>
    <t>7.61E-08</t>
  </si>
  <si>
    <t>8.02E-07</t>
  </si>
  <si>
    <t>5.729E-13</t>
  </si>
  <si>
    <t>66712</t>
  </si>
  <si>
    <t>6.02E-09</t>
  </si>
  <si>
    <t>7.59E-08</t>
  </si>
  <si>
    <t>66794</t>
  </si>
  <si>
    <t>66875</t>
  </si>
  <si>
    <t>7.22E-10</t>
  </si>
  <si>
    <t>7.96E-07</t>
  </si>
  <si>
    <t>4.91251E-13</t>
  </si>
  <si>
    <t>66957</t>
  </si>
  <si>
    <t>8.12E-07</t>
  </si>
  <si>
    <t>67038</t>
  </si>
  <si>
    <t>5.08E-09</t>
  </si>
  <si>
    <t>7.21E-08</t>
  </si>
  <si>
    <t>7.07E-07</t>
  </si>
  <si>
    <t>67120</t>
  </si>
  <si>
    <t>6.18E-10</t>
  </si>
  <si>
    <t>8.11E-07</t>
  </si>
  <si>
    <t>4.20489E-13</t>
  </si>
  <si>
    <t>67201</t>
  </si>
  <si>
    <t>6.93E-10</t>
  </si>
  <si>
    <t>8.23E-07</t>
  </si>
  <si>
    <t>4.7152E-13</t>
  </si>
  <si>
    <t>67283</t>
  </si>
  <si>
    <t>7.22E-07</t>
  </si>
  <si>
    <t>67364</t>
  </si>
  <si>
    <t>9.24E-10</t>
  </si>
  <si>
    <t>6.28693E-13</t>
  </si>
  <si>
    <t>67446</t>
  </si>
  <si>
    <t>6.37E-09</t>
  </si>
  <si>
    <t>67527</t>
  </si>
  <si>
    <t>6.74E-09</t>
  </si>
  <si>
    <t>67608</t>
  </si>
  <si>
    <t>67690</t>
  </si>
  <si>
    <t>6.04E-09</t>
  </si>
  <si>
    <t>8.13E-07</t>
  </si>
  <si>
    <t>67771</t>
  </si>
  <si>
    <t>6.13E-09</t>
  </si>
  <si>
    <t>8.32E-10</t>
  </si>
  <si>
    <t>8.07E-07</t>
  </si>
  <si>
    <t>5.66096E-13</t>
  </si>
  <si>
    <t>67853</t>
  </si>
  <si>
    <t>7.28E-10</t>
  </si>
  <si>
    <t>7.55E-08</t>
  </si>
  <si>
    <t>4.95334E-13</t>
  </si>
  <si>
    <t>67934</t>
  </si>
  <si>
    <t>8.06E-07</t>
  </si>
  <si>
    <t>68016</t>
  </si>
  <si>
    <t>7.51E-08</t>
  </si>
  <si>
    <t>8.01E-07</t>
  </si>
  <si>
    <t>68097</t>
  </si>
  <si>
    <t>8.40E-10</t>
  </si>
  <si>
    <t>7.47E-08</t>
  </si>
  <si>
    <t>5.71539E-13</t>
  </si>
  <si>
    <t>68179</t>
  </si>
  <si>
    <t>5.88E-09</t>
  </si>
  <si>
    <t>8.09E-10</t>
  </si>
  <si>
    <t>7.46E-08</t>
  </si>
  <si>
    <t>7.86E-07</t>
  </si>
  <si>
    <t>5.50446E-13</t>
  </si>
  <si>
    <t>68260</t>
  </si>
  <si>
    <t>5.71E-10</t>
  </si>
  <si>
    <t>7.50E-08</t>
  </si>
  <si>
    <t>7.82E-07</t>
  </si>
  <si>
    <t>3.8851E-13</t>
  </si>
  <si>
    <t>68342</t>
  </si>
  <si>
    <t>5.90E-09</t>
  </si>
  <si>
    <t>8.30E-10</t>
  </si>
  <si>
    <t>7.57E-08</t>
  </si>
  <si>
    <t>5.64735E-13</t>
  </si>
  <si>
    <t>68423</t>
  </si>
  <si>
    <t>6.12E-09</t>
  </si>
  <si>
    <t>6.57E-10</t>
  </si>
  <si>
    <t>7.53E-08</t>
  </si>
  <si>
    <t>4.47025E-13</t>
  </si>
  <si>
    <t>68504</t>
  </si>
  <si>
    <t>8.24E-10</t>
  </si>
  <si>
    <t>5.60652E-13</t>
  </si>
  <si>
    <t>68586</t>
  </si>
  <si>
    <t>5.99E-09</t>
  </si>
  <si>
    <t>6.25E-10</t>
  </si>
  <si>
    <t>4.25252E-13</t>
  </si>
  <si>
    <t>68667</t>
  </si>
  <si>
    <t>7.43E-08</t>
  </si>
  <si>
    <t>7.69E-07</t>
  </si>
  <si>
    <t>68749</t>
  </si>
  <si>
    <t>5.88E-10</t>
  </si>
  <si>
    <t>4.00077E-13</t>
  </si>
  <si>
    <t>68830</t>
  </si>
  <si>
    <t>5.07E-09</t>
  </si>
  <si>
    <t>7.03E-08</t>
  </si>
  <si>
    <t>6.71E-07</t>
  </si>
  <si>
    <t>68912</t>
  </si>
  <si>
    <t>5.78E-09</t>
  </si>
  <si>
    <t>7.94E-10</t>
  </si>
  <si>
    <t>7.45E-08</t>
  </si>
  <si>
    <t>5.4024E-13</t>
  </si>
  <si>
    <t>68993</t>
  </si>
  <si>
    <t>5.96E-09</t>
  </si>
  <si>
    <t>9.22E-10</t>
  </si>
  <si>
    <t>7.64E-07</t>
  </si>
  <si>
    <t>6.27332E-13</t>
  </si>
  <si>
    <t>69075</t>
  </si>
  <si>
    <t>5.82E-09</t>
  </si>
  <si>
    <t>7.02E-10</t>
  </si>
  <si>
    <t>7.44E-08</t>
  </si>
  <si>
    <t>4.77643E-13</t>
  </si>
  <si>
    <t>69156</t>
  </si>
  <si>
    <t>6.96E-10</t>
  </si>
  <si>
    <t>7.83E-07</t>
  </si>
  <si>
    <t>4.73561E-13</t>
  </si>
  <si>
    <t>69237</t>
  </si>
  <si>
    <t>6.15E-09</t>
  </si>
  <si>
    <t>6.75E-10</t>
  </si>
  <si>
    <t>7.54E-08</t>
  </si>
  <si>
    <t>7.87E-07</t>
  </si>
  <si>
    <t>4.59272E-13</t>
  </si>
  <si>
    <t>69319</t>
  </si>
  <si>
    <t>69400</t>
  </si>
  <si>
    <t>69482</t>
  </si>
  <si>
    <t>5.98E-09</t>
  </si>
  <si>
    <t>7.52E-08</t>
  </si>
  <si>
    <t>69563</t>
  </si>
  <si>
    <t>7.81E-07</t>
  </si>
  <si>
    <t>69645</t>
  </si>
  <si>
    <t>7.59E-10</t>
  </si>
  <si>
    <t>7.49E-08</t>
  </si>
  <si>
    <t>7.78E-07</t>
  </si>
  <si>
    <t>5.16426E-13</t>
  </si>
  <si>
    <t>69726</t>
  </si>
  <si>
    <t>7.71E-07</t>
  </si>
  <si>
    <t>69808</t>
  </si>
  <si>
    <t>5.83E-09</t>
  </si>
  <si>
    <t>8.80E-10</t>
  </si>
  <si>
    <t>5.98755E-13</t>
  </si>
  <si>
    <t>69889</t>
  </si>
  <si>
    <t>7.65E-07</t>
  </si>
  <si>
    <t>69970</t>
  </si>
  <si>
    <t>5.79E-09</t>
  </si>
  <si>
    <t>6.28E-10</t>
  </si>
  <si>
    <t>7.39E-08</t>
  </si>
  <si>
    <t>7.57E-07</t>
  </si>
  <si>
    <t>4.27293E-13</t>
  </si>
  <si>
    <t>70052</t>
  </si>
  <si>
    <t>5.66E-09</t>
  </si>
  <si>
    <t>7.56E-07</t>
  </si>
  <si>
    <t>70133</t>
  </si>
  <si>
    <t>5.69E-09</t>
  </si>
  <si>
    <t>6.82E-10</t>
  </si>
  <si>
    <t>7.31E-08</t>
  </si>
  <si>
    <t>7.44E-07</t>
  </si>
  <si>
    <t>4.64035E-13</t>
  </si>
  <si>
    <t>70215</t>
  </si>
  <si>
    <t>70296</t>
  </si>
  <si>
    <t>6.79E-10</t>
  </si>
  <si>
    <t>7.53E-07</t>
  </si>
  <si>
    <t>4.61994E-13</t>
  </si>
  <si>
    <t>70378</t>
  </si>
  <si>
    <t>6.34E-10</t>
  </si>
  <si>
    <t>7.29E-08</t>
  </si>
  <si>
    <t>7.42E-07</t>
  </si>
  <si>
    <t>4.31376E-13</t>
  </si>
  <si>
    <t>70459</t>
  </si>
  <si>
    <t>6.85E-09</t>
  </si>
  <si>
    <t>70541</t>
  </si>
  <si>
    <t>5.70E-09</t>
  </si>
  <si>
    <t>6.08E-10</t>
  </si>
  <si>
    <t>7.26E-08</t>
  </si>
  <si>
    <t>7.48E-07</t>
  </si>
  <si>
    <t>4.13685E-13</t>
  </si>
  <si>
    <t>70622</t>
  </si>
  <si>
    <t>5.68E-09</t>
  </si>
  <si>
    <t>6.46E-10</t>
  </si>
  <si>
    <t>7.27E-08</t>
  </si>
  <si>
    <t>7.50E-07</t>
  </si>
  <si>
    <t>4.39541E-13</t>
  </si>
  <si>
    <t>70704</t>
  </si>
  <si>
    <t>6.91E-09</t>
  </si>
  <si>
    <t>70785</t>
  </si>
  <si>
    <t>5.52E-09</t>
  </si>
  <si>
    <t>6.07E-10</t>
  </si>
  <si>
    <t>7.34E-07</t>
  </si>
  <si>
    <t>4.13005E-13</t>
  </si>
  <si>
    <t>70866</t>
  </si>
  <si>
    <t>6.55E-10</t>
  </si>
  <si>
    <t>7.23E-08</t>
  </si>
  <si>
    <t>7.40E-07</t>
  </si>
  <si>
    <t>4.45664E-13</t>
  </si>
  <si>
    <t>70948</t>
  </si>
  <si>
    <t>5.49E-09</t>
  </si>
  <si>
    <t>7.17E-08</t>
  </si>
  <si>
    <t>71029</t>
  </si>
  <si>
    <t>7.84E-10</t>
  </si>
  <si>
    <t>7.49E-07</t>
  </si>
  <si>
    <t>5.33436E-13</t>
  </si>
  <si>
    <t>71111</t>
  </si>
  <si>
    <t>8.45E-07</t>
  </si>
  <si>
    <t>71192</t>
  </si>
  <si>
    <t>5.97E-09</t>
  </si>
  <si>
    <t>4.66E-10</t>
  </si>
  <si>
    <t>7.22E-08</t>
  </si>
  <si>
    <t>3.17068E-13</t>
  </si>
  <si>
    <t>71274</t>
  </si>
  <si>
    <t>5.51E-09</t>
  </si>
  <si>
    <t>7.19E-10</t>
  </si>
  <si>
    <t>7.15E-08</t>
  </si>
  <si>
    <t>4.8921E-13</t>
  </si>
  <si>
    <t>71355</t>
  </si>
  <si>
    <t>5.21E-09</t>
  </si>
  <si>
    <t>5.49E-10</t>
  </si>
  <si>
    <t>7.13E-08</t>
  </si>
  <si>
    <t>3.73542E-13</t>
  </si>
  <si>
    <t>71437</t>
  </si>
  <si>
    <t>5.22E-09</t>
  </si>
  <si>
    <t>7.06E-10</t>
  </si>
  <si>
    <t>7.13E-07</t>
  </si>
  <si>
    <t>4.80365E-13</t>
  </si>
  <si>
    <t>71518</t>
  </si>
  <si>
    <t>5.60E-09</t>
  </si>
  <si>
    <t>7.40E-10</t>
  </si>
  <si>
    <t>7.18E-08</t>
  </si>
  <si>
    <t>7.29E-07</t>
  </si>
  <si>
    <t>5.03499E-13</t>
  </si>
  <si>
    <t>71599</t>
  </si>
  <si>
    <t>5.48E-09</t>
  </si>
  <si>
    <t>6.70E-10</t>
  </si>
  <si>
    <t>7.07E-08</t>
  </si>
  <si>
    <t>7.17E-07</t>
  </si>
  <si>
    <t>4.5587E-13</t>
  </si>
  <si>
    <t>71681</t>
  </si>
  <si>
    <t>8.02E-10</t>
  </si>
  <si>
    <t>5.45684E-13</t>
  </si>
  <si>
    <t>71762</t>
  </si>
  <si>
    <t>8.04E-10</t>
  </si>
  <si>
    <t>7.15E-07</t>
  </si>
  <si>
    <t>5.47044E-13</t>
  </si>
  <si>
    <t>71844</t>
  </si>
  <si>
    <t>6.90E-10</t>
  </si>
  <si>
    <t>7.19E-08</t>
  </si>
  <si>
    <t>4.69478E-13</t>
  </si>
  <si>
    <t>71925</t>
  </si>
  <si>
    <t>5.94E-09</t>
  </si>
  <si>
    <t>9.29E-10</t>
  </si>
  <si>
    <t>7.14E-08</t>
  </si>
  <si>
    <t>7.28E-07</t>
  </si>
  <si>
    <t>6.32095E-13</t>
  </si>
  <si>
    <t>72007</t>
  </si>
  <si>
    <t>5.25E-09</t>
  </si>
  <si>
    <t>6.37E-10</t>
  </si>
  <si>
    <t>7.11E-07</t>
  </si>
  <si>
    <t>4.33417E-13</t>
  </si>
  <si>
    <t>72088</t>
  </si>
  <si>
    <t>72170</t>
  </si>
  <si>
    <t>7.14E-10</t>
  </si>
  <si>
    <t>7.09E-08</t>
  </si>
  <si>
    <t>7.02E-07</t>
  </si>
  <si>
    <t>4.85808E-13</t>
  </si>
  <si>
    <t>72251</t>
  </si>
  <si>
    <t>5.61E-09</t>
  </si>
  <si>
    <t>6.23E-10</t>
  </si>
  <si>
    <t>4.23891E-13</t>
  </si>
  <si>
    <t>72333</t>
  </si>
  <si>
    <t>6.31E-09</t>
  </si>
  <si>
    <t>8.17E-10</t>
  </si>
  <si>
    <t>7.97E-07</t>
  </si>
  <si>
    <t>5.5589E-13</t>
  </si>
  <si>
    <t>72414</t>
  </si>
  <si>
    <t>5.30E-10</t>
  </si>
  <si>
    <t>3.60614E-13</t>
  </si>
  <si>
    <t>72495</t>
  </si>
  <si>
    <t>5.35E-09</t>
  </si>
  <si>
    <t>5.00E-10</t>
  </si>
  <si>
    <t>7.09E-07</t>
  </si>
  <si>
    <t>3.40202E-13</t>
  </si>
  <si>
    <t>72577</t>
  </si>
  <si>
    <t>6.86E-10</t>
  </si>
  <si>
    <t>6.91E-08</t>
  </si>
  <si>
    <t>6.90E-07</t>
  </si>
  <si>
    <t>4.66757E-13</t>
  </si>
  <si>
    <t>72658</t>
  </si>
  <si>
    <t>72740</t>
  </si>
  <si>
    <t>5.14E-09</t>
  </si>
  <si>
    <t>6.60E-10</t>
  </si>
  <si>
    <t>6.89E-08</t>
  </si>
  <si>
    <t>6.82E-07</t>
  </si>
  <si>
    <t>4.49066E-13</t>
  </si>
  <si>
    <t>72821</t>
  </si>
  <si>
    <t>7.42E-10</t>
  </si>
  <si>
    <t>7.08E-08</t>
  </si>
  <si>
    <t>6.91E-07</t>
  </si>
  <si>
    <t>5.04859E-13</t>
  </si>
  <si>
    <t>72903</t>
  </si>
  <si>
    <t>5.46E-09</t>
  </si>
  <si>
    <t>72984</t>
  </si>
  <si>
    <t>5.30E-09</t>
  </si>
  <si>
    <t>6.87E-07</t>
  </si>
  <si>
    <t>73066</t>
  </si>
  <si>
    <t>7.08E-10</t>
  </si>
  <si>
    <t>4.81726E-13</t>
  </si>
  <si>
    <t>73147</t>
  </si>
  <si>
    <t>7.62E-10</t>
  </si>
  <si>
    <t>6.93E-08</t>
  </si>
  <si>
    <t>6.84E-07</t>
  </si>
  <si>
    <t>5.18467E-13</t>
  </si>
  <si>
    <t>73229</t>
  </si>
  <si>
    <t>7.01E-07</t>
  </si>
  <si>
    <t>73310</t>
  </si>
  <si>
    <t>73391</t>
  </si>
  <si>
    <t>6.85E-08</t>
  </si>
  <si>
    <t>73473</t>
  </si>
  <si>
    <t>6.79E-07</t>
  </si>
  <si>
    <t>73554</t>
  </si>
  <si>
    <t>5.10E-09</t>
  </si>
  <si>
    <t>6.01E-10</t>
  </si>
  <si>
    <t>4.08922E-13</t>
  </si>
  <si>
    <t>73636</t>
  </si>
  <si>
    <t>6.80E-08</t>
  </si>
  <si>
    <t>6.73E-07</t>
  </si>
  <si>
    <t>73717</t>
  </si>
  <si>
    <t>6.84E-08</t>
  </si>
  <si>
    <t>73799</t>
  </si>
  <si>
    <t>6.81E-08</t>
  </si>
  <si>
    <t>6.68E-07</t>
  </si>
  <si>
    <t>73880</t>
  </si>
  <si>
    <t>5.52E-10</t>
  </si>
  <si>
    <t>6.87E-08</t>
  </si>
  <si>
    <t>3.75583E-13</t>
  </si>
  <si>
    <t>73962</t>
  </si>
  <si>
    <t>5.23E-09</t>
  </si>
  <si>
    <t>5.93E-10</t>
  </si>
  <si>
    <t>4.03479E-13</t>
  </si>
  <si>
    <t>74043</t>
  </si>
  <si>
    <t>5.97E-10</t>
  </si>
  <si>
    <t>6.86E-08</t>
  </si>
  <si>
    <t>4.06201E-13</t>
  </si>
  <si>
    <t>74125</t>
  </si>
  <si>
    <t>5.75E-10</t>
  </si>
  <si>
    <t>6.69E-07</t>
  </si>
  <si>
    <t>3.91232E-13</t>
  </si>
  <si>
    <t>74206</t>
  </si>
  <si>
    <t>7.44E-10</t>
  </si>
  <si>
    <t>6.90E-08</t>
  </si>
  <si>
    <t>6.88E-07</t>
  </si>
  <si>
    <t>5.0622E-13</t>
  </si>
  <si>
    <t>74287</t>
  </si>
  <si>
    <t>6.39E-10</t>
  </si>
  <si>
    <t>6.93E-07</t>
  </si>
  <si>
    <t>4.34778E-13</t>
  </si>
  <si>
    <t>74369</t>
  </si>
  <si>
    <t>3.92E-10</t>
  </si>
  <si>
    <t>6.82E-08</t>
  </si>
  <si>
    <t>2.66718E-13</t>
  </si>
  <si>
    <t>74450</t>
  </si>
  <si>
    <t>74532</t>
  </si>
  <si>
    <t>5.03E-09</t>
  </si>
  <si>
    <t>74613</t>
  </si>
  <si>
    <t>7.32E-10</t>
  </si>
  <si>
    <t>4.98055E-13</t>
  </si>
  <si>
    <t>74695</t>
  </si>
  <si>
    <t>5.02E-09</t>
  </si>
  <si>
    <t>6.83E-08</t>
  </si>
  <si>
    <t>6.67E-07</t>
  </si>
  <si>
    <t>74776</t>
  </si>
  <si>
    <t>74858</t>
  </si>
  <si>
    <t>6.73E-10</t>
  </si>
  <si>
    <t>4.57912E-13</t>
  </si>
  <si>
    <t>74939</t>
  </si>
  <si>
    <t>7.74E-10</t>
  </si>
  <si>
    <t>7.63E-07</t>
  </si>
  <si>
    <t>5.26632E-13</t>
  </si>
  <si>
    <t>75020</t>
  </si>
  <si>
    <t>5.78E-10</t>
  </si>
  <si>
    <t>6.88E-08</t>
  </si>
  <si>
    <t>3.93273E-13</t>
  </si>
  <si>
    <t>75102</t>
  </si>
  <si>
    <t>5.01E-09</t>
  </si>
  <si>
    <t>5.27E-10</t>
  </si>
  <si>
    <t>3.58573E-13</t>
  </si>
  <si>
    <t>75183</t>
  </si>
  <si>
    <t>6.14E-09</t>
  </si>
  <si>
    <t>7.68E-07</t>
  </si>
  <si>
    <t>75265</t>
  </si>
  <si>
    <t>5.39E-09</t>
  </si>
  <si>
    <t>6.71E-10</t>
  </si>
  <si>
    <t>4.56551E-13</t>
  </si>
  <si>
    <t>75346</t>
  </si>
  <si>
    <t>5.37E-09</t>
  </si>
  <si>
    <t>6.89E-07</t>
  </si>
  <si>
    <t>75428</t>
  </si>
  <si>
    <t>5.20E-09</t>
  </si>
  <si>
    <t>4.95E-10</t>
  </si>
  <si>
    <t>6.78E-08</t>
  </si>
  <si>
    <t>3.368E-13</t>
  </si>
  <si>
    <t>75509</t>
  </si>
  <si>
    <t>6.81E-10</t>
  </si>
  <si>
    <t>6.55E-07</t>
  </si>
  <si>
    <t>4.63355E-13</t>
  </si>
  <si>
    <t>75591</t>
  </si>
  <si>
    <t>75672</t>
  </si>
  <si>
    <t>6.27E-10</t>
  </si>
  <si>
    <t>6.73E-08</t>
  </si>
  <si>
    <t>6.72E-07</t>
  </si>
  <si>
    <t>4.26613E-13</t>
  </si>
  <si>
    <t>75753</t>
  </si>
  <si>
    <t>5.06E-09</t>
  </si>
  <si>
    <t>5.35E-10</t>
  </si>
  <si>
    <t>6.63E-07</t>
  </si>
  <si>
    <t>3.64016E-13</t>
  </si>
  <si>
    <t>75835</t>
  </si>
  <si>
    <t>6.05E-10</t>
  </si>
  <si>
    <t>6.71E-08</t>
  </si>
  <si>
    <t>6.62E-07</t>
  </si>
  <si>
    <t>4.11644E-13</t>
  </si>
  <si>
    <t>75916</t>
  </si>
  <si>
    <t>6.24E-10</t>
  </si>
  <si>
    <t>4.24572E-13</t>
  </si>
  <si>
    <t>75998</t>
  </si>
  <si>
    <t>6.51E-07</t>
  </si>
  <si>
    <t>76079</t>
  </si>
  <si>
    <t>7.67E-10</t>
  </si>
  <si>
    <t>6.75E-08</t>
  </si>
  <si>
    <t>6.64E-07</t>
  </si>
  <si>
    <t>5.21869E-13</t>
  </si>
  <si>
    <t>76161</t>
  </si>
  <si>
    <t>6.26E-10</t>
  </si>
  <si>
    <t>6.49E-07</t>
  </si>
  <si>
    <t>4.25933E-13</t>
  </si>
  <si>
    <t>76242</t>
  </si>
  <si>
    <t>5.17E-09</t>
  </si>
  <si>
    <t>6.21E-10</t>
  </si>
  <si>
    <t>6.65E-08</t>
  </si>
  <si>
    <t>6.60E-07</t>
  </si>
  <si>
    <t>4.22531E-13</t>
  </si>
  <si>
    <t>76324</t>
  </si>
  <si>
    <t>4.89E-09</t>
  </si>
  <si>
    <t>5.42E-10</t>
  </si>
  <si>
    <t>6.68E-08</t>
  </si>
  <si>
    <t>3.68779E-13</t>
  </si>
  <si>
    <t>76405</t>
  </si>
  <si>
    <t>4.80E-09</t>
  </si>
  <si>
    <t>6.57E-08</t>
  </si>
  <si>
    <t>6.41E-07</t>
  </si>
  <si>
    <t>76487</t>
  </si>
  <si>
    <t>5.07E-10</t>
  </si>
  <si>
    <t>6.25E-07</t>
  </si>
  <si>
    <t>3.44965E-13</t>
  </si>
  <si>
    <t>76568</t>
  </si>
  <si>
    <t>4.81E-09</t>
  </si>
  <si>
    <t>5.70E-10</t>
  </si>
  <si>
    <t>6.64E-08</t>
  </si>
  <si>
    <t>6.42E-07</t>
  </si>
  <si>
    <t>3.8783E-13</t>
  </si>
  <si>
    <t>76649</t>
  </si>
  <si>
    <t>5.04E-09</t>
  </si>
  <si>
    <t>6.59E-08</t>
  </si>
  <si>
    <t>6.38E-07</t>
  </si>
  <si>
    <t>76731</t>
  </si>
  <si>
    <t>76812</t>
  </si>
  <si>
    <t>4.88E-09</t>
  </si>
  <si>
    <t>76894</t>
  </si>
  <si>
    <t>6.53E-08</t>
  </si>
  <si>
    <t>6.28E-07</t>
  </si>
  <si>
    <t>76975</t>
  </si>
  <si>
    <t>5.13E-09</t>
  </si>
  <si>
    <t>6.97E-10</t>
  </si>
  <si>
    <t>6.58E-08</t>
  </si>
  <si>
    <t>4.74241E-13</t>
  </si>
  <si>
    <t>77057</t>
  </si>
  <si>
    <t>6.35E-07</t>
  </si>
  <si>
    <t>77138</t>
  </si>
  <si>
    <t>6.29E-10</t>
  </si>
  <si>
    <t>6.52E-08</t>
  </si>
  <si>
    <t>4.27974E-13</t>
  </si>
  <si>
    <t>77220</t>
  </si>
  <si>
    <t>6.17E-07</t>
  </si>
  <si>
    <t>77301</t>
  </si>
  <si>
    <t>6.53E-10</t>
  </si>
  <si>
    <t>4.44303E-13</t>
  </si>
  <si>
    <t>77382</t>
  </si>
  <si>
    <t>4.90E-09</t>
  </si>
  <si>
    <t>6.15E-10</t>
  </si>
  <si>
    <t>6.31E-07</t>
  </si>
  <si>
    <t>4.18448E-13</t>
  </si>
  <si>
    <t>77464</t>
  </si>
  <si>
    <t>6.49E-09</t>
  </si>
  <si>
    <t>7.23E-10</t>
  </si>
  <si>
    <t>7.37E-07</t>
  </si>
  <si>
    <t>4.91932E-13</t>
  </si>
  <si>
    <t>77545</t>
  </si>
  <si>
    <t>4.56E-09</t>
  </si>
  <si>
    <t>4.53E-10</t>
  </si>
  <si>
    <t>6.54E-08</t>
  </si>
  <si>
    <t>6.13E-07</t>
  </si>
  <si>
    <t>3.08223E-13</t>
  </si>
  <si>
    <t>77627</t>
  </si>
  <si>
    <t>7.00E-07</t>
  </si>
  <si>
    <t>77708</t>
  </si>
  <si>
    <t>5.13E-10</t>
  </si>
  <si>
    <t>3.49047E-13</t>
  </si>
  <si>
    <t>77790</t>
  </si>
  <si>
    <t>6.46E-08</t>
  </si>
  <si>
    <t>77871</t>
  </si>
  <si>
    <t>5.18E-10</t>
  </si>
  <si>
    <t>6.47E-08</t>
  </si>
  <si>
    <t>6.36E-07</t>
  </si>
  <si>
    <t>3.52449E-13</t>
  </si>
  <si>
    <t>77953</t>
  </si>
  <si>
    <t>6.96E-07</t>
  </si>
  <si>
    <t>78034</t>
  </si>
  <si>
    <t>4.75E-09</t>
  </si>
  <si>
    <t>6.40E-08</t>
  </si>
  <si>
    <t>6.06E-07</t>
  </si>
  <si>
    <t>78116</t>
  </si>
  <si>
    <t>5.75E-09</t>
  </si>
  <si>
    <t>5.04E-10</t>
  </si>
  <si>
    <t>3.42923E-13</t>
  </si>
  <si>
    <t>78197</t>
  </si>
  <si>
    <t>78278</t>
  </si>
  <si>
    <t>4.91E-09</t>
  </si>
  <si>
    <t>5.82E-10</t>
  </si>
  <si>
    <t>6.34E-08</t>
  </si>
  <si>
    <t>3.95995E-13</t>
  </si>
  <si>
    <t>78360</t>
  </si>
  <si>
    <t>4.60E-09</t>
  </si>
  <si>
    <t>6.04E-07</t>
  </si>
  <si>
    <t>78441</t>
  </si>
  <si>
    <t>6.87E-10</t>
  </si>
  <si>
    <t>6.72E-08</t>
  </si>
  <si>
    <t>4.67437E-13</t>
  </si>
  <si>
    <t>78523</t>
  </si>
  <si>
    <t>4.85E-09</t>
  </si>
  <si>
    <t>6.59E-10</t>
  </si>
  <si>
    <t>6.39E-08</t>
  </si>
  <si>
    <t>6.14E-07</t>
  </si>
  <si>
    <t>4.48386E-13</t>
  </si>
  <si>
    <t>78604</t>
  </si>
  <si>
    <t>5.31E-09</t>
  </si>
  <si>
    <t>7.83E-10</t>
  </si>
  <si>
    <t>6.77E-07</t>
  </si>
  <si>
    <t>5.32756E-13</t>
  </si>
  <si>
    <t>78686</t>
  </si>
  <si>
    <t>7.26E-10</t>
  </si>
  <si>
    <t>6.76E-07</t>
  </si>
  <si>
    <t>4.93973E-13</t>
  </si>
  <si>
    <t>78767</t>
  </si>
  <si>
    <t>4.28E-10</t>
  </si>
  <si>
    <t>6.31E-08</t>
  </si>
  <si>
    <t>6.12E-07</t>
  </si>
  <si>
    <t>2.91213E-13</t>
  </si>
  <si>
    <t>78849</t>
  </si>
  <si>
    <t>78930</t>
  </si>
  <si>
    <t>7.76E-10</t>
  </si>
  <si>
    <t>5.27993E-13</t>
  </si>
  <si>
    <t>79011</t>
  </si>
  <si>
    <t>6.91E-10</t>
  </si>
  <si>
    <t>4.70159E-13</t>
  </si>
  <si>
    <t>79093</t>
  </si>
  <si>
    <t>4.70E-09</t>
  </si>
  <si>
    <t>4.76E-10</t>
  </si>
  <si>
    <t>6.29E-08</t>
  </si>
  <si>
    <t>3.23872E-13</t>
  </si>
  <si>
    <t>79174</t>
  </si>
  <si>
    <t>6.03E-07</t>
  </si>
  <si>
    <t>79256</t>
  </si>
  <si>
    <t>79337</t>
  </si>
  <si>
    <t>4.58E-09</t>
  </si>
  <si>
    <t>5.99E-07</t>
  </si>
  <si>
    <t>79419</t>
  </si>
  <si>
    <t>7.27E-10</t>
  </si>
  <si>
    <t>6.30E-08</t>
  </si>
  <si>
    <t>6.01E-07</t>
  </si>
  <si>
    <t>4.94653E-13</t>
  </si>
  <si>
    <t>79500</t>
  </si>
  <si>
    <t>5.26E-09</t>
  </si>
  <si>
    <t>5.64E-10</t>
  </si>
  <si>
    <t>6.69E-08</t>
  </si>
  <si>
    <t>3.83748E-13</t>
  </si>
  <si>
    <t>79582</t>
  </si>
  <si>
    <t>6.33E-08</t>
  </si>
  <si>
    <t>6.10E-07</t>
  </si>
  <si>
    <t>79663</t>
  </si>
  <si>
    <t>6.35E-10</t>
  </si>
  <si>
    <t>4.32056E-13</t>
  </si>
  <si>
    <t>79745</t>
  </si>
  <si>
    <t>6.12E-10</t>
  </si>
  <si>
    <t>4.16407E-13</t>
  </si>
  <si>
    <t>79826</t>
  </si>
  <si>
    <t>6.74E-08</t>
  </si>
  <si>
    <t>6.61E-07</t>
  </si>
  <si>
    <t>79907</t>
  </si>
  <si>
    <t>5.17E-10</t>
  </si>
  <si>
    <t>6.60E-08</t>
  </si>
  <si>
    <t>6.57E-07</t>
  </si>
  <si>
    <t>3.51769E-13</t>
  </si>
  <si>
    <t>79989</t>
  </si>
  <si>
    <t>5.50E-09</t>
  </si>
  <si>
    <t>7.82E-10</t>
  </si>
  <si>
    <t>5.32076E-13</t>
  </si>
  <si>
    <t>80070</t>
  </si>
  <si>
    <t>6.56E-09</t>
  </si>
  <si>
    <t>7.04E-08</t>
  </si>
  <si>
    <t>80152</t>
  </si>
  <si>
    <t>80233</t>
  </si>
  <si>
    <t>5.42E-09</t>
  </si>
  <si>
    <t>80315</t>
  </si>
  <si>
    <t>5.59E-10</t>
  </si>
  <si>
    <t>3.80346E-13</t>
  </si>
  <si>
    <t>80396</t>
  </si>
  <si>
    <t>5.36E-10</t>
  </si>
  <si>
    <t>6.17E-08</t>
  </si>
  <si>
    <t>3.64696E-13</t>
  </si>
  <si>
    <t>80478</t>
  </si>
  <si>
    <t>5.83E-10</t>
  </si>
  <si>
    <t>6.59E-07</t>
  </si>
  <si>
    <t>3.96675E-13</t>
  </si>
  <si>
    <t>80559</t>
  </si>
  <si>
    <t>80640</t>
  </si>
  <si>
    <t>6.47E-07</t>
  </si>
  <si>
    <t>80722</t>
  </si>
  <si>
    <t>6.48E-08</t>
  </si>
  <si>
    <t>6.52E-07</t>
  </si>
  <si>
    <t>80803</t>
  </si>
  <si>
    <t>4.99E-09</t>
  </si>
  <si>
    <t>5.40E-10</t>
  </si>
  <si>
    <t>6.51E-08</t>
  </si>
  <si>
    <t>6.40E-07</t>
  </si>
  <si>
    <t>3.67418E-13</t>
  </si>
  <si>
    <t>80885</t>
  </si>
  <si>
    <t>7.60E-07</t>
  </si>
  <si>
    <t>80966</t>
  </si>
  <si>
    <t>6.50E-07</t>
  </si>
  <si>
    <t>81048</t>
  </si>
  <si>
    <t>6.49E-08</t>
  </si>
  <si>
    <t>81129</t>
  </si>
  <si>
    <t>81211</t>
  </si>
  <si>
    <t>5.23E-10</t>
  </si>
  <si>
    <t>6.45E-08</t>
  </si>
  <si>
    <t>3.55851E-13</t>
  </si>
  <si>
    <t>81292</t>
  </si>
  <si>
    <t>6.56E-08</t>
  </si>
  <si>
    <t>6.43E-07</t>
  </si>
  <si>
    <t>81374</t>
  </si>
  <si>
    <t>6.44E-08</t>
  </si>
  <si>
    <t>81455</t>
  </si>
  <si>
    <t>6.37E-07</t>
  </si>
  <si>
    <t>teflon</t>
  </si>
  <si>
    <t>Hydrogen</t>
  </si>
  <si>
    <t>Water</t>
  </si>
  <si>
    <t>2.69E-07</t>
  </si>
  <si>
    <t>7.23E-07</t>
  </si>
  <si>
    <t>4.76E-08</t>
  </si>
  <si>
    <t>5.06E-07</t>
  </si>
  <si>
    <t>2.59E-08</t>
  </si>
  <si>
    <t>9.59E-08</t>
  </si>
  <si>
    <t>413</t>
  </si>
  <si>
    <t>5.36E-08</t>
  </si>
  <si>
    <t>1.87E-08</t>
  </si>
  <si>
    <t>8.37E-08</t>
  </si>
  <si>
    <t>4.80E-08</t>
  </si>
  <si>
    <t>1.81E-08</t>
  </si>
  <si>
    <t>6.36E-08</t>
  </si>
  <si>
    <t>1.58E-08</t>
  </si>
  <si>
    <t>1.53E-08</t>
  </si>
  <si>
    <t>826</t>
  </si>
  <si>
    <t>6.15E-08</t>
  </si>
  <si>
    <t>2.32E-08</t>
  </si>
  <si>
    <t>5.22E-08</t>
  </si>
  <si>
    <t>5.71E-08</t>
  </si>
  <si>
    <t>4.55E-08</t>
  </si>
  <si>
    <t>5.40E-08</t>
  </si>
  <si>
    <t>4.14E-08</t>
  </si>
  <si>
    <t>5.15E-08</t>
  </si>
  <si>
    <t>5.09E-08</t>
  </si>
  <si>
    <t>3.58E-08</t>
  </si>
  <si>
    <t>4.88E-08</t>
  </si>
  <si>
    <t>3.37E-08</t>
  </si>
  <si>
    <t>4.70E-08</t>
  </si>
  <si>
    <t>1404</t>
  </si>
  <si>
    <t>4.91E-08</t>
  </si>
  <si>
    <t>1569</t>
  </si>
  <si>
    <t>4.18E-08</t>
  </si>
  <si>
    <t>1651</t>
  </si>
  <si>
    <t>3.99E-08</t>
  </si>
  <si>
    <t>1734</t>
  </si>
  <si>
    <t>2.55E-08</t>
  </si>
  <si>
    <t>1817</t>
  </si>
  <si>
    <t>2.71E-08</t>
  </si>
  <si>
    <t>4.40E-08</t>
  </si>
  <si>
    <t>1899</t>
  </si>
  <si>
    <t>1.30E-08</t>
  </si>
  <si>
    <t>2.58E-08</t>
  </si>
  <si>
    <t>4.26E-08</t>
  </si>
  <si>
    <t>1982</t>
  </si>
  <si>
    <t>3.78E-08</t>
  </si>
  <si>
    <t>2.40E-08</t>
  </si>
  <si>
    <t>4.07E-08</t>
  </si>
  <si>
    <t>2229</t>
  </si>
  <si>
    <t>4.16E-08</t>
  </si>
  <si>
    <t>2312</t>
  </si>
  <si>
    <t>2.13E-08</t>
  </si>
  <si>
    <t>3.92E-08</t>
  </si>
  <si>
    <t>2394</t>
  </si>
  <si>
    <t>2477</t>
  </si>
  <si>
    <t>2559</t>
  </si>
  <si>
    <t>3.73E-08</t>
  </si>
  <si>
    <t>2642</t>
  </si>
  <si>
    <t>3.93E-08</t>
  </si>
  <si>
    <t>2725</t>
  </si>
  <si>
    <t>1.92E-08</t>
  </si>
  <si>
    <t>2807</t>
  </si>
  <si>
    <t>3.81E-08</t>
  </si>
  <si>
    <t>2889</t>
  </si>
  <si>
    <t>3.88E-08</t>
  </si>
  <si>
    <t>2972</t>
  </si>
  <si>
    <t>9.29E-09</t>
  </si>
  <si>
    <t>3.85E-08</t>
  </si>
  <si>
    <t>3054</t>
  </si>
  <si>
    <t>9.16E-09</t>
  </si>
  <si>
    <t>3.79E-08</t>
  </si>
  <si>
    <t>3137</t>
  </si>
  <si>
    <t>3219</t>
  </si>
  <si>
    <t>8.86E-09</t>
  </si>
  <si>
    <t>3.76E-08</t>
  </si>
  <si>
    <t>3302</t>
  </si>
  <si>
    <t>3.70E-08</t>
  </si>
  <si>
    <t>3384</t>
  </si>
  <si>
    <t>3466</t>
  </si>
  <si>
    <t>3.77E-08</t>
  </si>
  <si>
    <t>3549</t>
  </si>
  <si>
    <t>1.56E-08</t>
  </si>
  <si>
    <t>3632</t>
  </si>
  <si>
    <t>8.19E-09</t>
  </si>
  <si>
    <t>3714</t>
  </si>
  <si>
    <t>7.71E-09</t>
  </si>
  <si>
    <t>3.75E-08</t>
  </si>
  <si>
    <t>3797</t>
  </si>
  <si>
    <t>7.82E-09</t>
  </si>
  <si>
    <t>3880</t>
  </si>
  <si>
    <t>7.43E-09</t>
  </si>
  <si>
    <t>3963</t>
  </si>
  <si>
    <t>3.83E-08</t>
  </si>
  <si>
    <t>4046</t>
  </si>
  <si>
    <t>3.86E-08</t>
  </si>
  <si>
    <t>4129</t>
  </si>
  <si>
    <t>4212</t>
  </si>
  <si>
    <t>3.82E-08</t>
  </si>
  <si>
    <t>4295</t>
  </si>
  <si>
    <t>6.83E-09</t>
  </si>
  <si>
    <t>4378</t>
  </si>
  <si>
    <t>6.96E-09</t>
  </si>
  <si>
    <t>4461</t>
  </si>
  <si>
    <t>4544</t>
  </si>
  <si>
    <t>4627</t>
  </si>
  <si>
    <t>3.91E-08</t>
  </si>
  <si>
    <t>4710</t>
  </si>
  <si>
    <t>4793</t>
  </si>
  <si>
    <t>4.05E-08</t>
  </si>
  <si>
    <t>4876</t>
  </si>
  <si>
    <t>6.52E-09</t>
  </si>
  <si>
    <t>4959</t>
  </si>
  <si>
    <t>5042</t>
  </si>
  <si>
    <t>5125</t>
  </si>
  <si>
    <t>6.28E-09</t>
  </si>
  <si>
    <t>3.95E-08</t>
  </si>
  <si>
    <t>5208</t>
  </si>
  <si>
    <t>5291</t>
  </si>
  <si>
    <t>5374</t>
  </si>
  <si>
    <t>5.95E-09</t>
  </si>
  <si>
    <t>5457</t>
  </si>
  <si>
    <t>5540</t>
  </si>
  <si>
    <t>5706</t>
  </si>
  <si>
    <t>5.92E-09</t>
  </si>
  <si>
    <t>5789</t>
  </si>
  <si>
    <t>9.80E-09</t>
  </si>
  <si>
    <t>5872</t>
  </si>
  <si>
    <t>5955</t>
  </si>
  <si>
    <t>9.74E-09</t>
  </si>
  <si>
    <t>6038</t>
  </si>
  <si>
    <t>5.64E-09</t>
  </si>
  <si>
    <t>9.56E-09</t>
  </si>
  <si>
    <t>6121</t>
  </si>
  <si>
    <t>6204</t>
  </si>
  <si>
    <t>9.24E-09</t>
  </si>
  <si>
    <t>6287</t>
  </si>
  <si>
    <t>5.65E-09</t>
  </si>
  <si>
    <t>6370</t>
  </si>
  <si>
    <t>6453</t>
  </si>
  <si>
    <t>5.44E-09</t>
  </si>
  <si>
    <t>6536</t>
  </si>
  <si>
    <t>6619</t>
  </si>
  <si>
    <t>3.72E-08</t>
  </si>
  <si>
    <t>6702</t>
  </si>
  <si>
    <t>8.54E-09</t>
  </si>
  <si>
    <t>6785</t>
  </si>
  <si>
    <t>3.67E-08</t>
  </si>
  <si>
    <t>6868</t>
  </si>
  <si>
    <t>4.94E-09</t>
  </si>
  <si>
    <t>7.95E-09</t>
  </si>
  <si>
    <t>6951</t>
  </si>
  <si>
    <t>3.65E-08</t>
  </si>
  <si>
    <t>7033</t>
  </si>
  <si>
    <t>7116</t>
  </si>
  <si>
    <t>8.04E-09</t>
  </si>
  <si>
    <t>7199</t>
  </si>
  <si>
    <t>4.76E-09</t>
  </si>
  <si>
    <t>7282</t>
  </si>
  <si>
    <t>7.66E-09</t>
  </si>
  <si>
    <t>3.62E-08</t>
  </si>
  <si>
    <t>7365</t>
  </si>
  <si>
    <t>7.76E-09</t>
  </si>
  <si>
    <t>3.56E-08</t>
  </si>
  <si>
    <t>7448</t>
  </si>
  <si>
    <t>7531</t>
  </si>
  <si>
    <t>5.00E-09</t>
  </si>
  <si>
    <t>7614</t>
  </si>
  <si>
    <t>5.11E-09</t>
  </si>
  <si>
    <t>7697</t>
  </si>
  <si>
    <t>3.45E-08</t>
  </si>
  <si>
    <t>7780</t>
  </si>
  <si>
    <t>7863</t>
  </si>
  <si>
    <t>4.74E-09</t>
  </si>
  <si>
    <t>6.97E-09</t>
  </si>
  <si>
    <t>3.59E-08</t>
  </si>
  <si>
    <t>7946</t>
  </si>
  <si>
    <t>8029</t>
  </si>
  <si>
    <t>4.69E-09</t>
  </si>
  <si>
    <t>8112</t>
  </si>
  <si>
    <t>7.10E-09</t>
  </si>
  <si>
    <t>3.44E-08</t>
  </si>
  <si>
    <t>8195</t>
  </si>
  <si>
    <t>8278</t>
  </si>
  <si>
    <t>4.61E-09</t>
  </si>
  <si>
    <t>6.61E-09</t>
  </si>
  <si>
    <t>3.35E-08</t>
  </si>
  <si>
    <t>8361</t>
  </si>
  <si>
    <t>4.64E-09</t>
  </si>
  <si>
    <t>3.33E-08</t>
  </si>
  <si>
    <t>8444</t>
  </si>
  <si>
    <t>8527</t>
  </si>
  <si>
    <t>4.71E-09</t>
  </si>
  <si>
    <t>8610</t>
  </si>
  <si>
    <t>4.66E-09</t>
  </si>
  <si>
    <t>3.38E-08</t>
  </si>
  <si>
    <t>8693</t>
  </si>
  <si>
    <t>3.25E-08</t>
  </si>
  <si>
    <t>8776</t>
  </si>
  <si>
    <t>6.22E-09</t>
  </si>
  <si>
    <t>3.32E-08</t>
  </si>
  <si>
    <t>8859</t>
  </si>
  <si>
    <t>4.52E-09</t>
  </si>
  <si>
    <t>6.08E-09</t>
  </si>
  <si>
    <t>8942</t>
  </si>
  <si>
    <t>3.55E-08</t>
  </si>
  <si>
    <t>9025</t>
  </si>
  <si>
    <t>5.87E-09</t>
  </si>
  <si>
    <t>3.17E-08</t>
  </si>
  <si>
    <t>9108</t>
  </si>
  <si>
    <t>4.33E-09</t>
  </si>
  <si>
    <t>5.84E-09</t>
  </si>
  <si>
    <t>9191</t>
  </si>
  <si>
    <t>4.35E-09</t>
  </si>
  <si>
    <t>5.77E-09</t>
  </si>
  <si>
    <t>3.16E-08</t>
  </si>
  <si>
    <t>9274</t>
  </si>
  <si>
    <t>4.08E-09</t>
  </si>
  <si>
    <t>3.02E-08</t>
  </si>
  <si>
    <t>9357</t>
  </si>
  <si>
    <t>3.11E-08</t>
  </si>
  <si>
    <t>9440</t>
  </si>
  <si>
    <t>4.45E-09</t>
  </si>
  <si>
    <t>9523</t>
  </si>
  <si>
    <t>4.23E-09</t>
  </si>
  <si>
    <t>5.72E-09</t>
  </si>
  <si>
    <t>3.04E-08</t>
  </si>
  <si>
    <t>9606</t>
  </si>
  <si>
    <t>4.27E-09</t>
  </si>
  <si>
    <t>9689</t>
  </si>
  <si>
    <t>4.22E-09</t>
  </si>
  <si>
    <t>9.88E-09</t>
  </si>
  <si>
    <t>9772</t>
  </si>
  <si>
    <t>4.40E-09</t>
  </si>
  <si>
    <t>9855</t>
  </si>
  <si>
    <t>2.98E-08</t>
  </si>
  <si>
    <t>9938</t>
  </si>
  <si>
    <t>4.19E-09</t>
  </si>
  <si>
    <t>5.24E-09</t>
  </si>
  <si>
    <t>10186</t>
  </si>
  <si>
    <t>3.91E-09</t>
  </si>
  <si>
    <t>10269</t>
  </si>
  <si>
    <t>10352</t>
  </si>
  <si>
    <t>10435</t>
  </si>
  <si>
    <t>4.02E-09</t>
  </si>
  <si>
    <t>9.91E-09</t>
  </si>
  <si>
    <t>10518</t>
  </si>
  <si>
    <t>3.98E-09</t>
  </si>
  <si>
    <t>10601</t>
  </si>
  <si>
    <t>10684</t>
  </si>
  <si>
    <t>3.99E-09</t>
  </si>
  <si>
    <t>10767</t>
  </si>
  <si>
    <t>4.10E-09</t>
  </si>
  <si>
    <t>9.75E-09</t>
  </si>
  <si>
    <t>10850</t>
  </si>
  <si>
    <t>4.03E-09</t>
  </si>
  <si>
    <t>2.79E-08</t>
  </si>
  <si>
    <t>10933</t>
  </si>
  <si>
    <t>4.15E-09</t>
  </si>
  <si>
    <t>9.83E-09</t>
  </si>
  <si>
    <t>2.85E-08</t>
  </si>
  <si>
    <t>11016</t>
  </si>
  <si>
    <t>9.76E-09</t>
  </si>
  <si>
    <t>4.95E-09</t>
  </si>
  <si>
    <t>11099</t>
  </si>
  <si>
    <t>9.77E-09</t>
  </si>
  <si>
    <t>4.84E-09</t>
  </si>
  <si>
    <t>11182</t>
  </si>
  <si>
    <t>3.94E-09</t>
  </si>
  <si>
    <t>4.73E-09</t>
  </si>
  <si>
    <t>2.73E-08</t>
  </si>
  <si>
    <t>11265</t>
  </si>
  <si>
    <t>9.58E-09</t>
  </si>
  <si>
    <t>2.77E-08</t>
  </si>
  <si>
    <t>11348</t>
  </si>
  <si>
    <t>4.04E-09</t>
  </si>
  <si>
    <t>4.67E-09</t>
  </si>
  <si>
    <t>11431</t>
  </si>
  <si>
    <t>4.07E-09</t>
  </si>
  <si>
    <t>11514</t>
  </si>
  <si>
    <t>3.78E-09</t>
  </si>
  <si>
    <t>11597</t>
  </si>
  <si>
    <t>3.96E-09</t>
  </si>
  <si>
    <t>9.54E-09</t>
  </si>
  <si>
    <t>11680</t>
  </si>
  <si>
    <t>9.44E-09</t>
  </si>
  <si>
    <t>4.68E-09</t>
  </si>
  <si>
    <t>11763</t>
  </si>
  <si>
    <t>4.12E-09</t>
  </si>
  <si>
    <t>11846</t>
  </si>
  <si>
    <t>2.65E-08</t>
  </si>
  <si>
    <t>11929</t>
  </si>
  <si>
    <t>3.68E-09</t>
  </si>
  <si>
    <t>9.17E-09</t>
  </si>
  <si>
    <t>4.48E-09</t>
  </si>
  <si>
    <t>12012</t>
  </si>
  <si>
    <t>3.89E-09</t>
  </si>
  <si>
    <t>12095</t>
  </si>
  <si>
    <t>4.39E-09</t>
  </si>
  <si>
    <t>2.63E-08</t>
  </si>
  <si>
    <t>12178</t>
  </si>
  <si>
    <t>3.76E-09</t>
  </si>
  <si>
    <t>8.72E-09</t>
  </si>
  <si>
    <t>2.51E-08</t>
  </si>
  <si>
    <t>12261</t>
  </si>
  <si>
    <t>12344</t>
  </si>
  <si>
    <t>3.65E-09</t>
  </si>
  <si>
    <t>8.87E-09</t>
  </si>
  <si>
    <t>12427</t>
  </si>
  <si>
    <t>8.82E-09</t>
  </si>
  <si>
    <t>12510</t>
  </si>
  <si>
    <t>3.73E-09</t>
  </si>
  <si>
    <t>4.42E-09</t>
  </si>
  <si>
    <t>12593</t>
  </si>
  <si>
    <t>3.53E-09</t>
  </si>
  <si>
    <t>8.55E-09</t>
  </si>
  <si>
    <t>12676</t>
  </si>
  <si>
    <t>3.63E-09</t>
  </si>
  <si>
    <t>4.24E-09</t>
  </si>
  <si>
    <t>12759</t>
  </si>
  <si>
    <t>3.67E-09</t>
  </si>
  <si>
    <t>12842</t>
  </si>
  <si>
    <t>12925</t>
  </si>
  <si>
    <t>8.71E-09</t>
  </si>
  <si>
    <t>2.49E-08</t>
  </si>
  <si>
    <t>13008</t>
  </si>
  <si>
    <t>3.77E-09</t>
  </si>
  <si>
    <t>4.31E-09</t>
  </si>
  <si>
    <t>13091</t>
  </si>
  <si>
    <t>13174</t>
  </si>
  <si>
    <t>3.80E-09</t>
  </si>
  <si>
    <t>4.16E-09</t>
  </si>
  <si>
    <t>13257</t>
  </si>
  <si>
    <t>8.22E-09</t>
  </si>
  <si>
    <t>13340</t>
  </si>
  <si>
    <t>3.83E-09</t>
  </si>
  <si>
    <t>13423</t>
  </si>
  <si>
    <t>4.05E-09</t>
  </si>
  <si>
    <t>13505</t>
  </si>
  <si>
    <t>3.45E-09</t>
  </si>
  <si>
    <t>13588</t>
  </si>
  <si>
    <t>13671</t>
  </si>
  <si>
    <t>8.35E-09</t>
  </si>
  <si>
    <t>13754</t>
  </si>
  <si>
    <t>8.43E-09</t>
  </si>
  <si>
    <t>4.00E-09</t>
  </si>
  <si>
    <t>13837</t>
  </si>
  <si>
    <t>8.17E-09</t>
  </si>
  <si>
    <t>13920</t>
  </si>
  <si>
    <t>8.29E-09</t>
  </si>
  <si>
    <t>14003</t>
  </si>
  <si>
    <t>3.75E-09</t>
  </si>
  <si>
    <t>2.29E-08</t>
  </si>
  <si>
    <t>14086</t>
  </si>
  <si>
    <t>3.48E-09</t>
  </si>
  <si>
    <t>14169</t>
  </si>
  <si>
    <t>3.61E-09</t>
  </si>
  <si>
    <t>3.81E-09</t>
  </si>
  <si>
    <t>14252</t>
  </si>
  <si>
    <t>3.93E-09</t>
  </si>
  <si>
    <t>8.11E-09</t>
  </si>
  <si>
    <t>3.88E-09</t>
  </si>
  <si>
    <t>14335</t>
  </si>
  <si>
    <t>3.28E-09</t>
  </si>
  <si>
    <t>7.99E-09</t>
  </si>
  <si>
    <t>3.47E-09</t>
  </si>
  <si>
    <t>14418</t>
  </si>
  <si>
    <t>8.20E-09</t>
  </si>
  <si>
    <t>14584</t>
  </si>
  <si>
    <t>3.55E-09</t>
  </si>
  <si>
    <t>14667</t>
  </si>
  <si>
    <t>8.07E-09</t>
  </si>
  <si>
    <t>14750</t>
  </si>
  <si>
    <t>14833</t>
  </si>
  <si>
    <t>3.54E-09</t>
  </si>
  <si>
    <t>2.24E-08</t>
  </si>
  <si>
    <t>14916</t>
  </si>
  <si>
    <t>7.90E-09</t>
  </si>
  <si>
    <t>14999</t>
  </si>
  <si>
    <t>15082</t>
  </si>
  <si>
    <t>3.43E-09</t>
  </si>
  <si>
    <t>15165</t>
  </si>
  <si>
    <t>2.12E-08</t>
  </si>
  <si>
    <t>15248</t>
  </si>
  <si>
    <t>15331</t>
  </si>
  <si>
    <t>3.74E-09</t>
  </si>
  <si>
    <t>15414</t>
  </si>
  <si>
    <t>7.50E-09</t>
  </si>
  <si>
    <t>3.36E-09</t>
  </si>
  <si>
    <t>15497</t>
  </si>
  <si>
    <t>15580</t>
  </si>
  <si>
    <t>3.51E-09</t>
  </si>
  <si>
    <t>7.62E-09</t>
  </si>
  <si>
    <t>15663</t>
  </si>
  <si>
    <t>3.44E-09</t>
  </si>
  <si>
    <t>15746</t>
  </si>
  <si>
    <t>3.57E-09</t>
  </si>
  <si>
    <t>15829</t>
  </si>
  <si>
    <t>3.32E-09</t>
  </si>
  <si>
    <t>15912</t>
  </si>
  <si>
    <t>3.34E-09</t>
  </si>
  <si>
    <t>7.45E-09</t>
  </si>
  <si>
    <t>15995</t>
  </si>
  <si>
    <t>3.30E-09</t>
  </si>
  <si>
    <t>16078</t>
  </si>
  <si>
    <t>3.24E-09</t>
  </si>
  <si>
    <t>7.34E-09</t>
  </si>
  <si>
    <t>2.00E-08</t>
  </si>
  <si>
    <t>16161</t>
  </si>
  <si>
    <t>3.38E-09</t>
  </si>
  <si>
    <t>7.26E-09</t>
  </si>
  <si>
    <t>16244</t>
  </si>
  <si>
    <t>16327</t>
  </si>
  <si>
    <t>16410</t>
  </si>
  <si>
    <t>3.11E-09</t>
  </si>
  <si>
    <t>16493</t>
  </si>
  <si>
    <t>7.27E-09</t>
  </si>
  <si>
    <t>2.01E-08</t>
  </si>
  <si>
    <t>16576</t>
  </si>
  <si>
    <t>3.31E-09</t>
  </si>
  <si>
    <t>16659</t>
  </si>
  <si>
    <t>3.19E-09</t>
  </si>
  <si>
    <t>16742</t>
  </si>
  <si>
    <t>2.03E-08</t>
  </si>
  <si>
    <t>16825</t>
  </si>
  <si>
    <t>16908</t>
  </si>
  <si>
    <t>3.27E-09</t>
  </si>
  <si>
    <t>16991</t>
  </si>
  <si>
    <t>17073</t>
  </si>
  <si>
    <t>7.06E-09</t>
  </si>
  <si>
    <t>17156</t>
  </si>
  <si>
    <t>3.25E-09</t>
  </si>
  <si>
    <t>17239</t>
  </si>
  <si>
    <t>17322</t>
  </si>
  <si>
    <t>3.21E-09</t>
  </si>
  <si>
    <t>17405</t>
  </si>
  <si>
    <t>7.01E-09</t>
  </si>
  <si>
    <t>1.93E-08</t>
  </si>
  <si>
    <t>17488</t>
  </si>
  <si>
    <t>17571</t>
  </si>
  <si>
    <t>17654</t>
  </si>
  <si>
    <t>3.14E-09</t>
  </si>
  <si>
    <t>17737</t>
  </si>
  <si>
    <t>3.18E-09</t>
  </si>
  <si>
    <t>17820</t>
  </si>
  <si>
    <t>17903</t>
  </si>
  <si>
    <t>3.07E-09</t>
  </si>
  <si>
    <t>17986</t>
  </si>
  <si>
    <t>3.22E-09</t>
  </si>
  <si>
    <t>3.13E-09</t>
  </si>
  <si>
    <t>1.85E-08</t>
  </si>
  <si>
    <t>18069</t>
  </si>
  <si>
    <t>1.86E-08</t>
  </si>
  <si>
    <t>18152</t>
  </si>
  <si>
    <t>18235</t>
  </si>
  <si>
    <t>18318</t>
  </si>
  <si>
    <t>18401</t>
  </si>
  <si>
    <t>18484</t>
  </si>
  <si>
    <t>18567</t>
  </si>
  <si>
    <t>18650</t>
  </si>
  <si>
    <t>6.67E-09</t>
  </si>
  <si>
    <t>18733</t>
  </si>
  <si>
    <t>2.85E-09</t>
  </si>
  <si>
    <t>18816</t>
  </si>
  <si>
    <t>18982</t>
  </si>
  <si>
    <t>19065</t>
  </si>
  <si>
    <t>6.55E-09</t>
  </si>
  <si>
    <t>2.94E-09</t>
  </si>
  <si>
    <t>19148</t>
  </si>
  <si>
    <t>2.75E-09</t>
  </si>
  <si>
    <t>1.79E-08</t>
  </si>
  <si>
    <t>19231</t>
  </si>
  <si>
    <t>2.99E-09</t>
  </si>
  <si>
    <t>19314</t>
  </si>
  <si>
    <t>6.64E-09</t>
  </si>
  <si>
    <t>19397</t>
  </si>
  <si>
    <t>1.74E-08</t>
  </si>
  <si>
    <t>19480</t>
  </si>
  <si>
    <t>19563</t>
  </si>
  <si>
    <t>19646</t>
  </si>
  <si>
    <t>3.01E-09</t>
  </si>
  <si>
    <t>19729</t>
  </si>
  <si>
    <t>3.15E-09</t>
  </si>
  <si>
    <t>2.92E-09</t>
  </si>
  <si>
    <t>19812</t>
  </si>
  <si>
    <t>19895</t>
  </si>
  <si>
    <t>2.83E-09</t>
  </si>
  <si>
    <t>19978</t>
  </si>
  <si>
    <t>20061</t>
  </si>
  <si>
    <t>2.84E-09</t>
  </si>
  <si>
    <t>20144</t>
  </si>
  <si>
    <t>3.23E-09</t>
  </si>
  <si>
    <t>6.34E-09</t>
  </si>
  <si>
    <t>20227</t>
  </si>
  <si>
    <t>2.79E-09</t>
  </si>
  <si>
    <t>20310</t>
  </si>
  <si>
    <t>2.78E-09</t>
  </si>
  <si>
    <t>20393</t>
  </si>
  <si>
    <t>2.73E-09</t>
  </si>
  <si>
    <t>20476</t>
  </si>
  <si>
    <t>20558</t>
  </si>
  <si>
    <t>20641</t>
  </si>
  <si>
    <t>2.81E-09</t>
  </si>
  <si>
    <t>20724</t>
  </si>
  <si>
    <t>2.86E-09</t>
  </si>
  <si>
    <t>20807</t>
  </si>
  <si>
    <t>2.56E-09</t>
  </si>
  <si>
    <t>20890</t>
  </si>
  <si>
    <t>3.05E-09</t>
  </si>
  <si>
    <t>20973</t>
  </si>
  <si>
    <t>2.63E-09</t>
  </si>
  <si>
    <t>21056</t>
  </si>
  <si>
    <t>2.72E-09</t>
  </si>
  <si>
    <t>21139</t>
  </si>
  <si>
    <t>21222</t>
  </si>
  <si>
    <t>5.86E-09</t>
  </si>
  <si>
    <t>2.61E-09</t>
  </si>
  <si>
    <t>21305</t>
  </si>
  <si>
    <t>2.77E-09</t>
  </si>
  <si>
    <t>21388</t>
  </si>
  <si>
    <t>21471</t>
  </si>
  <si>
    <t>5.89E-09</t>
  </si>
  <si>
    <t>21554</t>
  </si>
  <si>
    <t>21637</t>
  </si>
  <si>
    <t>1.63E-08</t>
  </si>
  <si>
    <t>21720</t>
  </si>
  <si>
    <t>2.93E-09</t>
  </si>
  <si>
    <t>21803</t>
  </si>
  <si>
    <t>21886</t>
  </si>
  <si>
    <t>21969</t>
  </si>
  <si>
    <t>22052</t>
  </si>
  <si>
    <t>2.55E-09</t>
  </si>
  <si>
    <t>22135</t>
  </si>
  <si>
    <t>2.69E-09</t>
  </si>
  <si>
    <t>22218</t>
  </si>
  <si>
    <t>2.57E-09</t>
  </si>
  <si>
    <t>22301</t>
  </si>
  <si>
    <t>22384</t>
  </si>
  <si>
    <t>22467</t>
  </si>
  <si>
    <t>22550</t>
  </si>
  <si>
    <t>2.96E-09</t>
  </si>
  <si>
    <t>22633</t>
  </si>
  <si>
    <t>5.59E-09</t>
  </si>
  <si>
    <t>2.53E-09</t>
  </si>
  <si>
    <t>22716</t>
  </si>
  <si>
    <t>5.71E-09</t>
  </si>
  <si>
    <t>2.47E-09</t>
  </si>
  <si>
    <t>22799</t>
  </si>
  <si>
    <t>2.66E-09</t>
  </si>
  <si>
    <t>22882</t>
  </si>
  <si>
    <t>22965</t>
  </si>
  <si>
    <t>23048</t>
  </si>
  <si>
    <t>23131</t>
  </si>
  <si>
    <t>2.45E-09</t>
  </si>
  <si>
    <t>23214</t>
  </si>
  <si>
    <t>23380</t>
  </si>
  <si>
    <t>23463</t>
  </si>
  <si>
    <t>23546</t>
  </si>
  <si>
    <t>23629</t>
  </si>
  <si>
    <t>2.54E-09</t>
  </si>
  <si>
    <t>23712</t>
  </si>
  <si>
    <t>5.53E-09</t>
  </si>
  <si>
    <t>23794</t>
  </si>
  <si>
    <t>23877</t>
  </si>
  <si>
    <t>2.91E-09</t>
  </si>
  <si>
    <t>23960</t>
  </si>
  <si>
    <t>2.40E-09</t>
  </si>
  <si>
    <t>24043</t>
  </si>
  <si>
    <t>5.80E-09</t>
  </si>
  <si>
    <t>2.46E-09</t>
  </si>
  <si>
    <t>24126</t>
  </si>
  <si>
    <t>24209</t>
  </si>
  <si>
    <t>2.38E-09</t>
  </si>
  <si>
    <t>24292</t>
  </si>
  <si>
    <t>24375</t>
  </si>
  <si>
    <t>24458</t>
  </si>
  <si>
    <t>24541</t>
  </si>
  <si>
    <t>2.87E-09</t>
  </si>
  <si>
    <t>24624</t>
  </si>
  <si>
    <t>2.31E-09</t>
  </si>
  <si>
    <t>24707</t>
  </si>
  <si>
    <t>24790</t>
  </si>
  <si>
    <t>2.41E-09</t>
  </si>
  <si>
    <t>24873</t>
  </si>
  <si>
    <t>24956</t>
  </si>
  <si>
    <t>5.54E-09</t>
  </si>
  <si>
    <t>2.37E-09</t>
  </si>
  <si>
    <t>25039</t>
  </si>
  <si>
    <t>25122</t>
  </si>
  <si>
    <t>25205</t>
  </si>
  <si>
    <t>2.58E-09</t>
  </si>
  <si>
    <t>25288</t>
  </si>
  <si>
    <t>25371</t>
  </si>
  <si>
    <t>25454</t>
  </si>
  <si>
    <t>25537</t>
  </si>
  <si>
    <t>2.12E-09</t>
  </si>
  <si>
    <t>25620</t>
  </si>
  <si>
    <t>25703</t>
  </si>
  <si>
    <t>5.05E-09</t>
  </si>
  <si>
    <t>2.60E-09</t>
  </si>
  <si>
    <t>25786</t>
  </si>
  <si>
    <t>5.28E-09</t>
  </si>
  <si>
    <t>25869</t>
  </si>
  <si>
    <t>25952</t>
  </si>
  <si>
    <t>26035</t>
  </si>
  <si>
    <t>26118</t>
  </si>
  <si>
    <t>26201</t>
  </si>
  <si>
    <t>26284</t>
  </si>
  <si>
    <t>2.95E-09</t>
  </si>
  <si>
    <t>26367</t>
  </si>
  <si>
    <t>26450</t>
  </si>
  <si>
    <t>26533</t>
  </si>
  <si>
    <t>2.28E-09</t>
  </si>
  <si>
    <t>26616</t>
  </si>
  <si>
    <t>26699</t>
  </si>
  <si>
    <t>26782</t>
  </si>
  <si>
    <t>26865</t>
  </si>
  <si>
    <t>2.06E-09</t>
  </si>
  <si>
    <t>26948</t>
  </si>
  <si>
    <t>27031</t>
  </si>
  <si>
    <t>27114</t>
  </si>
  <si>
    <t>2.51E-09</t>
  </si>
  <si>
    <t>27196</t>
  </si>
  <si>
    <t>27279</t>
  </si>
  <si>
    <t>27362</t>
  </si>
  <si>
    <t>27445</t>
  </si>
  <si>
    <t>27528</t>
  </si>
  <si>
    <t>27611</t>
  </si>
  <si>
    <t>27694</t>
  </si>
  <si>
    <t>5.09E-09</t>
  </si>
  <si>
    <t>27860</t>
  </si>
  <si>
    <t>27943</t>
  </si>
  <si>
    <t>2.76E-09</t>
  </si>
  <si>
    <t>28026</t>
  </si>
  <si>
    <t>2.14E-09</t>
  </si>
  <si>
    <t>28109</t>
  </si>
  <si>
    <t>28192</t>
  </si>
  <si>
    <t>28275</t>
  </si>
  <si>
    <t>28358</t>
  </si>
  <si>
    <t>28441</t>
  </si>
  <si>
    <t>2.23E-09</t>
  </si>
  <si>
    <t>28524</t>
  </si>
  <si>
    <t>28607</t>
  </si>
  <si>
    <t>28690</t>
  </si>
  <si>
    <t>28773</t>
  </si>
  <si>
    <t>2.21E-09</t>
  </si>
  <si>
    <t>28856</t>
  </si>
  <si>
    <t>28939</t>
  </si>
  <si>
    <t>29022</t>
  </si>
  <si>
    <t>29105</t>
  </si>
  <si>
    <t>29188</t>
  </si>
  <si>
    <t>29271</t>
  </si>
  <si>
    <t>29354</t>
  </si>
  <si>
    <t>29437</t>
  </si>
  <si>
    <t>1.98E-09</t>
  </si>
  <si>
    <t>29520</t>
  </si>
  <si>
    <t>1.94E-09</t>
  </si>
  <si>
    <t>29603</t>
  </si>
  <si>
    <t>29686</t>
  </si>
  <si>
    <t>2.50E-09</t>
  </si>
  <si>
    <t>29769</t>
  </si>
  <si>
    <t>29852</t>
  </si>
  <si>
    <t>29935</t>
  </si>
  <si>
    <t>1.26E-08</t>
  </si>
  <si>
    <t>30018</t>
  </si>
  <si>
    <t>30101</t>
  </si>
  <si>
    <t>2.03E-09</t>
  </si>
  <si>
    <t>30184</t>
  </si>
  <si>
    <t>30267</t>
  </si>
  <si>
    <t>4.59E-09</t>
  </si>
  <si>
    <t>1.92E-09</t>
  </si>
  <si>
    <t>30350</t>
  </si>
  <si>
    <t>30433</t>
  </si>
  <si>
    <t>30516</t>
  </si>
  <si>
    <t>4.65E-09</t>
  </si>
  <si>
    <t>30599</t>
  </si>
  <si>
    <t>2.09E-09</t>
  </si>
  <si>
    <t>30682</t>
  </si>
  <si>
    <t>30765</t>
  </si>
  <si>
    <t>30848</t>
  </si>
  <si>
    <t>30931</t>
  </si>
  <si>
    <t>31014</t>
  </si>
  <si>
    <t>31097</t>
  </si>
  <si>
    <t>31179</t>
  </si>
  <si>
    <t>2.44E-09</t>
  </si>
  <si>
    <t>31263</t>
  </si>
  <si>
    <t>31345</t>
  </si>
  <si>
    <t>2.15E-09</t>
  </si>
  <si>
    <t>31428</t>
  </si>
  <si>
    <t>2.64E-09</t>
  </si>
  <si>
    <t>31511</t>
  </si>
  <si>
    <t>31594</t>
  </si>
  <si>
    <t>4.51E-09</t>
  </si>
  <si>
    <t>31677</t>
  </si>
  <si>
    <t>31760</t>
  </si>
  <si>
    <t>31843</t>
  </si>
  <si>
    <t>31926</t>
  </si>
  <si>
    <t>32009</t>
  </si>
  <si>
    <t>32092</t>
  </si>
  <si>
    <t>32175</t>
  </si>
  <si>
    <t>32258</t>
  </si>
  <si>
    <t>1.88E-09</t>
  </si>
  <si>
    <t>32341</t>
  </si>
  <si>
    <t>32424</t>
  </si>
  <si>
    <t>32507</t>
  </si>
  <si>
    <t>32590</t>
  </si>
  <si>
    <t>32673</t>
  </si>
  <si>
    <t>32756</t>
  </si>
  <si>
    <t>32839</t>
  </si>
  <si>
    <t>32922</t>
  </si>
  <si>
    <t>33005</t>
  </si>
  <si>
    <t>33088</t>
  </si>
  <si>
    <t>33171</t>
  </si>
  <si>
    <t>33254</t>
  </si>
  <si>
    <t>33337</t>
  </si>
  <si>
    <t>33420</t>
  </si>
  <si>
    <t>4.44E-09</t>
  </si>
  <si>
    <t>33503</t>
  </si>
  <si>
    <t>33586</t>
  </si>
  <si>
    <t>33669</t>
  </si>
  <si>
    <t>33752</t>
  </si>
  <si>
    <t>4.37E-09</t>
  </si>
  <si>
    <t>33835</t>
  </si>
  <si>
    <t>4.92E-09</t>
  </si>
  <si>
    <t>33918</t>
  </si>
  <si>
    <t>4.26E-09</t>
  </si>
  <si>
    <t>34001</t>
  </si>
  <si>
    <t>34084</t>
  </si>
  <si>
    <t>34167</t>
  </si>
  <si>
    <t>34250</t>
  </si>
  <si>
    <t>34333</t>
  </si>
  <si>
    <t>34416</t>
  </si>
  <si>
    <t>34499</t>
  </si>
  <si>
    <t>34582</t>
  </si>
  <si>
    <t>34665</t>
  </si>
  <si>
    <t>34748</t>
  </si>
  <si>
    <t>4.25E-09</t>
  </si>
  <si>
    <t>34831</t>
  </si>
  <si>
    <t>4.34E-09</t>
  </si>
  <si>
    <t>34914</t>
  </si>
  <si>
    <t>34997</t>
  </si>
  <si>
    <t>35080</t>
  </si>
  <si>
    <t>35163</t>
  </si>
  <si>
    <t>35246</t>
  </si>
  <si>
    <t>4.29E-09</t>
  </si>
  <si>
    <t>35329</t>
  </si>
  <si>
    <t>35412</t>
  </si>
  <si>
    <t>35495</t>
  </si>
  <si>
    <t>1.87E-09</t>
  </si>
  <si>
    <t>35578</t>
  </si>
  <si>
    <t>4.13E-09</t>
  </si>
  <si>
    <t>35660</t>
  </si>
  <si>
    <t>35743</t>
  </si>
  <si>
    <t>35826</t>
  </si>
  <si>
    <t>35909</t>
  </si>
  <si>
    <t>35992</t>
  </si>
  <si>
    <t>36075</t>
  </si>
  <si>
    <t>36158</t>
  </si>
  <si>
    <t>36241</t>
  </si>
  <si>
    <t>36324</t>
  </si>
  <si>
    <t>36407</t>
  </si>
  <si>
    <t>36490</t>
  </si>
  <si>
    <t>36573</t>
  </si>
  <si>
    <t>36656</t>
  </si>
  <si>
    <t>36822</t>
  </si>
  <si>
    <t>36905</t>
  </si>
  <si>
    <t>36988</t>
  </si>
  <si>
    <t>37071</t>
  </si>
  <si>
    <t>37154</t>
  </si>
  <si>
    <t>37237</t>
  </si>
  <si>
    <t>37320</t>
  </si>
  <si>
    <t>37403</t>
  </si>
  <si>
    <t>37486</t>
  </si>
  <si>
    <t>37569</t>
  </si>
  <si>
    <t>37652</t>
  </si>
  <si>
    <t>37735</t>
  </si>
  <si>
    <t>37818</t>
  </si>
  <si>
    <t>4.01E-09</t>
  </si>
  <si>
    <t>37901</t>
  </si>
  <si>
    <t>37984</t>
  </si>
  <si>
    <t>38067</t>
  </si>
  <si>
    <t>38150</t>
  </si>
  <si>
    <t>38233</t>
  </si>
  <si>
    <t>38316</t>
  </si>
  <si>
    <t>38399</t>
  </si>
  <si>
    <t>38482</t>
  </si>
  <si>
    <t>38565</t>
  </si>
  <si>
    <t>38648</t>
  </si>
  <si>
    <t>38731</t>
  </si>
  <si>
    <t>38814</t>
  </si>
  <si>
    <t>1.72E-09</t>
  </si>
  <si>
    <t>38897</t>
  </si>
  <si>
    <t>38980</t>
  </si>
  <si>
    <t>39063</t>
  </si>
  <si>
    <t>3.82E-09</t>
  </si>
  <si>
    <t>39146</t>
  </si>
  <si>
    <t>39229</t>
  </si>
  <si>
    <t>1.45E-09</t>
  </si>
  <si>
    <t>39312</t>
  </si>
  <si>
    <t>39395</t>
  </si>
  <si>
    <t>39477</t>
  </si>
  <si>
    <t>39560</t>
  </si>
  <si>
    <t>39643</t>
  </si>
  <si>
    <t>3.92E-09</t>
  </si>
  <si>
    <t>39726</t>
  </si>
  <si>
    <t>39809</t>
  </si>
  <si>
    <t>39892</t>
  </si>
  <si>
    <t>39975</t>
  </si>
  <si>
    <t>40058</t>
  </si>
  <si>
    <t>40141</t>
  </si>
  <si>
    <t>40224</t>
  </si>
  <si>
    <t>40307</t>
  </si>
  <si>
    <t>40390</t>
  </si>
  <si>
    <t>40473</t>
  </si>
  <si>
    <t>40556</t>
  </si>
  <si>
    <t>40639</t>
  </si>
  <si>
    <t>40722</t>
  </si>
  <si>
    <t>40805</t>
  </si>
  <si>
    <t>40888</t>
  </si>
  <si>
    <t>40971</t>
  </si>
  <si>
    <t>2.22E-09</t>
  </si>
  <si>
    <t>41054</t>
  </si>
  <si>
    <t>41220</t>
  </si>
  <si>
    <t>1.62E-09</t>
  </si>
  <si>
    <t>41303</t>
  </si>
  <si>
    <t>41386</t>
  </si>
  <si>
    <t>1.50E-09</t>
  </si>
  <si>
    <t>41469</t>
  </si>
  <si>
    <t>41552</t>
  </si>
  <si>
    <t>41635</t>
  </si>
  <si>
    <t>41718</t>
  </si>
  <si>
    <t>41801</t>
  </si>
  <si>
    <t>41884</t>
  </si>
  <si>
    <t>41967</t>
  </si>
  <si>
    <t>42050</t>
  </si>
  <si>
    <t>42133</t>
  </si>
  <si>
    <t>42216</t>
  </si>
  <si>
    <t>42299</t>
  </si>
  <si>
    <t>42382</t>
  </si>
  <si>
    <t>42465</t>
  </si>
  <si>
    <t>42548</t>
  </si>
  <si>
    <t>9.93E-09</t>
  </si>
  <si>
    <t>42631</t>
  </si>
  <si>
    <t>42713</t>
  </si>
  <si>
    <t>9.90E-09</t>
  </si>
  <si>
    <t>42796</t>
  </si>
  <si>
    <t>3.95E-09</t>
  </si>
  <si>
    <t>42879</t>
  </si>
  <si>
    <t>42962</t>
  </si>
  <si>
    <t>43045</t>
  </si>
  <si>
    <t>43128</t>
  </si>
  <si>
    <t>43211</t>
  </si>
  <si>
    <t>43294</t>
  </si>
  <si>
    <t>43377</t>
  </si>
  <si>
    <t>43460</t>
  </si>
  <si>
    <t>9.78E-09</t>
  </si>
  <si>
    <t>43543</t>
  </si>
  <si>
    <t>43626</t>
  </si>
  <si>
    <t>43709</t>
  </si>
  <si>
    <t>43792</t>
  </si>
  <si>
    <t>43875</t>
  </si>
  <si>
    <t>9.62E-09</t>
  </si>
  <si>
    <t>43958</t>
  </si>
  <si>
    <t>44041</t>
  </si>
  <si>
    <t>44124</t>
  </si>
  <si>
    <t>44207</t>
  </si>
  <si>
    <t>44290</t>
  </si>
  <si>
    <t>3.62E-09</t>
  </si>
  <si>
    <t>44373</t>
  </si>
  <si>
    <t>44456</t>
  </si>
  <si>
    <t>44539</t>
  </si>
  <si>
    <t>44622</t>
  </si>
  <si>
    <t>44705</t>
  </si>
  <si>
    <t>9.63E-09</t>
  </si>
  <si>
    <t>44788</t>
  </si>
  <si>
    <t>9.51E-09</t>
  </si>
  <si>
    <t>44871</t>
  </si>
  <si>
    <t>44954</t>
  </si>
  <si>
    <t>45037</t>
  </si>
  <si>
    <t>45120</t>
  </si>
  <si>
    <t>45203</t>
  </si>
  <si>
    <t>1.55E-09</t>
  </si>
  <si>
    <t>45286</t>
  </si>
  <si>
    <t>45369</t>
  </si>
  <si>
    <t>45452</t>
  </si>
  <si>
    <t>9.39E-09</t>
  </si>
  <si>
    <t>9.85E-09</t>
  </si>
  <si>
    <t>45618</t>
  </si>
  <si>
    <t>45701</t>
  </si>
  <si>
    <t>45784</t>
  </si>
  <si>
    <t>45867</t>
  </si>
  <si>
    <t>3.58E-09</t>
  </si>
  <si>
    <t>45949</t>
  </si>
  <si>
    <t>9.26E-09</t>
  </si>
  <si>
    <t>46033</t>
  </si>
  <si>
    <t>46115</t>
  </si>
  <si>
    <t>9.37E-09</t>
  </si>
  <si>
    <t>46198</t>
  </si>
  <si>
    <t>46281</t>
  </si>
  <si>
    <t>46364</t>
  </si>
  <si>
    <t>46447</t>
  </si>
  <si>
    <t>46530</t>
  </si>
  <si>
    <t>46613</t>
  </si>
  <si>
    <t>46696</t>
  </si>
  <si>
    <t>46779</t>
  </si>
  <si>
    <t>46862</t>
  </si>
  <si>
    <t>9.18E-09</t>
  </si>
  <si>
    <t>46945</t>
  </si>
  <si>
    <t>47028</t>
  </si>
  <si>
    <t>47111</t>
  </si>
  <si>
    <t>47194</t>
  </si>
  <si>
    <t>47277</t>
  </si>
  <si>
    <t>47360</t>
  </si>
  <si>
    <t>47443</t>
  </si>
  <si>
    <t>9.13E-09</t>
  </si>
  <si>
    <t>47526</t>
  </si>
  <si>
    <t>47609</t>
  </si>
  <si>
    <t>9.82E-09</t>
  </si>
  <si>
    <t>47692</t>
  </si>
  <si>
    <t>47775</t>
  </si>
  <si>
    <t>47858</t>
  </si>
  <si>
    <t>47941</t>
  </si>
  <si>
    <t>48024</t>
  </si>
  <si>
    <t>9.11E-09</t>
  </si>
  <si>
    <t>48107</t>
  </si>
  <si>
    <t>48190</t>
  </si>
  <si>
    <t>48273</t>
  </si>
  <si>
    <t>48356</t>
  </si>
  <si>
    <t>9.06E-09</t>
  </si>
  <si>
    <t>48439</t>
  </si>
  <si>
    <t>48522</t>
  </si>
  <si>
    <t>48605</t>
  </si>
  <si>
    <t>48688</t>
  </si>
  <si>
    <t>48771</t>
  </si>
  <si>
    <t>48854</t>
  </si>
  <si>
    <t>48937</t>
  </si>
  <si>
    <t>49020</t>
  </si>
  <si>
    <t>49103</t>
  </si>
  <si>
    <t>8.99E-09</t>
  </si>
  <si>
    <t>49186</t>
  </si>
  <si>
    <t>49269</t>
  </si>
  <si>
    <t>8.94E-09</t>
  </si>
  <si>
    <t>49352</t>
  </si>
  <si>
    <t>49435</t>
  </si>
  <si>
    <t>49518</t>
  </si>
  <si>
    <t>8.93E-09</t>
  </si>
  <si>
    <t>49601</t>
  </si>
  <si>
    <t>49684</t>
  </si>
  <si>
    <t>9.32E-09</t>
  </si>
  <si>
    <t>49767</t>
  </si>
  <si>
    <t>49850</t>
  </si>
  <si>
    <t>9.02E-09</t>
  </si>
  <si>
    <t>49932</t>
  </si>
  <si>
    <t>50098</t>
  </si>
  <si>
    <t>50181</t>
  </si>
  <si>
    <t>50264</t>
  </si>
  <si>
    <t>50347</t>
  </si>
  <si>
    <t>50430</t>
  </si>
  <si>
    <t>50513</t>
  </si>
  <si>
    <t>8.98E-09</t>
  </si>
  <si>
    <t>50596</t>
  </si>
  <si>
    <t>50679</t>
  </si>
  <si>
    <t>50762</t>
  </si>
  <si>
    <t>50845</t>
  </si>
  <si>
    <t>50928</t>
  </si>
  <si>
    <t>8.70E-09</t>
  </si>
  <si>
    <t>51011</t>
  </si>
  <si>
    <t>51094</t>
  </si>
  <si>
    <t>51177</t>
  </si>
  <si>
    <t>8.77E-09</t>
  </si>
  <si>
    <t>51260</t>
  </si>
  <si>
    <t>51343</t>
  </si>
  <si>
    <t>8.90E-09</t>
  </si>
  <si>
    <t>51426</t>
  </si>
  <si>
    <t>51509</t>
  </si>
  <si>
    <t>51592</t>
  </si>
  <si>
    <t>51675</t>
  </si>
  <si>
    <t>51758</t>
  </si>
  <si>
    <t>51841</t>
  </si>
  <si>
    <t>51924</t>
  </si>
  <si>
    <t>52007</t>
  </si>
  <si>
    <t>52090</t>
  </si>
  <si>
    <t>8.75E-09</t>
  </si>
  <si>
    <t>52173</t>
  </si>
  <si>
    <t>52256</t>
  </si>
  <si>
    <t>52339</t>
  </si>
  <si>
    <t>52422</t>
  </si>
  <si>
    <t>52505</t>
  </si>
  <si>
    <t>52588</t>
  </si>
  <si>
    <t>52671</t>
  </si>
  <si>
    <t>52754</t>
  </si>
  <si>
    <t>52837</t>
  </si>
  <si>
    <t>52920</t>
  </si>
  <si>
    <t>53003</t>
  </si>
  <si>
    <t>8.92E-09</t>
  </si>
  <si>
    <t>53086</t>
  </si>
  <si>
    <t>53169</t>
  </si>
  <si>
    <t>3.52E-09</t>
  </si>
  <si>
    <t>9.19E-09</t>
  </si>
  <si>
    <t>53252</t>
  </si>
  <si>
    <t>53335</t>
  </si>
  <si>
    <t>8.31E-09</t>
  </si>
  <si>
    <t>53418</t>
  </si>
  <si>
    <t>53501</t>
  </si>
  <si>
    <t>53584</t>
  </si>
  <si>
    <t>53667</t>
  </si>
  <si>
    <t>53750</t>
  </si>
  <si>
    <t>53833</t>
  </si>
  <si>
    <t>53916</t>
  </si>
  <si>
    <t>53999</t>
  </si>
  <si>
    <t>54082</t>
  </si>
  <si>
    <t>54165</t>
  </si>
  <si>
    <t>54248</t>
  </si>
  <si>
    <t>8.45E-09</t>
  </si>
  <si>
    <t>54331</t>
  </si>
  <si>
    <t>8.69E-09</t>
  </si>
  <si>
    <t>54496</t>
  </si>
  <si>
    <t>54579</t>
  </si>
  <si>
    <t>54662</t>
  </si>
  <si>
    <t>54745</t>
  </si>
  <si>
    <t>54828</t>
  </si>
  <si>
    <t>54911</t>
  </si>
  <si>
    <t>54994</t>
  </si>
  <si>
    <t>55077</t>
  </si>
  <si>
    <t>55160</t>
  </si>
  <si>
    <t>55243</t>
  </si>
  <si>
    <t>55326</t>
  </si>
  <si>
    <t>55409</t>
  </si>
  <si>
    <t>55492</t>
  </si>
  <si>
    <t>55575</t>
  </si>
  <si>
    <t>55658</t>
  </si>
  <si>
    <t>55741</t>
  </si>
  <si>
    <t>8.36E-09</t>
  </si>
  <si>
    <t>55824</t>
  </si>
  <si>
    <t>55907</t>
  </si>
  <si>
    <t>55990</t>
  </si>
  <si>
    <t>56073</t>
  </si>
  <si>
    <t>56156</t>
  </si>
  <si>
    <t>56239</t>
  </si>
  <si>
    <t>56322</t>
  </si>
  <si>
    <t>8.25E-09</t>
  </si>
  <si>
    <t>56405</t>
  </si>
  <si>
    <t>8.49E-09</t>
  </si>
  <si>
    <t>56488</t>
  </si>
  <si>
    <t>56571</t>
  </si>
  <si>
    <t>56654</t>
  </si>
  <si>
    <t>56737</t>
  </si>
  <si>
    <t>56820</t>
  </si>
  <si>
    <t>56903</t>
  </si>
  <si>
    <t>56986</t>
  </si>
  <si>
    <t>57069</t>
  </si>
  <si>
    <t>57152</t>
  </si>
  <si>
    <t>57235</t>
  </si>
  <si>
    <t>57318</t>
  </si>
  <si>
    <t>57401</t>
  </si>
  <si>
    <t>57484</t>
  </si>
  <si>
    <t>8.95E-09</t>
  </si>
  <si>
    <t>57567</t>
  </si>
  <si>
    <t>57650</t>
  </si>
  <si>
    <t>57733</t>
  </si>
  <si>
    <t>57816</t>
  </si>
  <si>
    <t>57899</t>
  </si>
  <si>
    <t>57981</t>
  </si>
  <si>
    <t>58064</t>
  </si>
  <si>
    <t>58147</t>
  </si>
  <si>
    <t>58230</t>
  </si>
  <si>
    <t>58313</t>
  </si>
  <si>
    <t>58396</t>
  </si>
  <si>
    <t>8.15E-09</t>
  </si>
  <si>
    <t>58479</t>
  </si>
  <si>
    <t>58562</t>
  </si>
  <si>
    <t>58645</t>
  </si>
  <si>
    <t>58728</t>
  </si>
  <si>
    <t>58811</t>
  </si>
  <si>
    <t>58894</t>
  </si>
  <si>
    <t>58977</t>
  </si>
  <si>
    <t>59060</t>
  </si>
  <si>
    <t>59143</t>
  </si>
  <si>
    <t>59226</t>
  </si>
  <si>
    <t>59309</t>
  </si>
  <si>
    <t>59392</t>
  </si>
  <si>
    <t>59475</t>
  </si>
  <si>
    <t>59558</t>
  </si>
  <si>
    <t>59641</t>
  </si>
  <si>
    <t>59724</t>
  </si>
  <si>
    <t>59807</t>
  </si>
  <si>
    <t>7.91E-09</t>
  </si>
  <si>
    <t>59890</t>
  </si>
  <si>
    <t>59973</t>
  </si>
  <si>
    <t>60056</t>
  </si>
  <si>
    <t>1.91E-09</t>
  </si>
  <si>
    <t>60139</t>
  </si>
  <si>
    <t>60222</t>
  </si>
  <si>
    <t>60305</t>
  </si>
  <si>
    <t>7.92E-09</t>
  </si>
  <si>
    <t>60388</t>
  </si>
  <si>
    <t>60471</t>
  </si>
  <si>
    <t>60554</t>
  </si>
  <si>
    <t>8.03E-09</t>
  </si>
  <si>
    <t>60637</t>
  </si>
  <si>
    <t>60720</t>
  </si>
  <si>
    <t>60803</t>
  </si>
  <si>
    <t>60886</t>
  </si>
  <si>
    <t>60969</t>
  </si>
  <si>
    <t>61052</t>
  </si>
  <si>
    <t>61135</t>
  </si>
  <si>
    <t>61217</t>
  </si>
  <si>
    <t>61300</t>
  </si>
  <si>
    <t>61383</t>
  </si>
  <si>
    <t>61466</t>
  </si>
  <si>
    <t>61549</t>
  </si>
  <si>
    <t>7.64E-09</t>
  </si>
  <si>
    <t>61632</t>
  </si>
  <si>
    <t>61715</t>
  </si>
  <si>
    <t>61798</t>
  </si>
  <si>
    <t>61881</t>
  </si>
  <si>
    <t>61964</t>
  </si>
  <si>
    <t>62047</t>
  </si>
  <si>
    <t>62130</t>
  </si>
  <si>
    <t>7.84E-09</t>
  </si>
  <si>
    <t>62213</t>
  </si>
  <si>
    <t>62296</t>
  </si>
  <si>
    <t>7.59E-09</t>
  </si>
  <si>
    <t>62379</t>
  </si>
  <si>
    <t>62462</t>
  </si>
  <si>
    <t>62545</t>
  </si>
  <si>
    <t>62628</t>
  </si>
  <si>
    <t>62711</t>
  </si>
  <si>
    <t>62794</t>
  </si>
  <si>
    <t>62877</t>
  </si>
  <si>
    <t>62960</t>
  </si>
  <si>
    <t>63043</t>
  </si>
  <si>
    <t>63126</t>
  </si>
  <si>
    <t>63209</t>
  </si>
  <si>
    <t>63375</t>
  </si>
  <si>
    <t>63458</t>
  </si>
  <si>
    <t>63541</t>
  </si>
  <si>
    <t>63624</t>
  </si>
  <si>
    <t>63707</t>
  </si>
  <si>
    <t>63790</t>
  </si>
  <si>
    <t>7.47E-09</t>
  </si>
  <si>
    <t>63873</t>
  </si>
  <si>
    <t>7.54E-09</t>
  </si>
  <si>
    <t>63956</t>
  </si>
  <si>
    <t>64039</t>
  </si>
  <si>
    <t>7.67E-09</t>
  </si>
  <si>
    <t>64122</t>
  </si>
  <si>
    <t>64205</t>
  </si>
  <si>
    <t>64288</t>
  </si>
  <si>
    <t>7.70E-09</t>
  </si>
  <si>
    <t>64371</t>
  </si>
  <si>
    <t>64454</t>
  </si>
  <si>
    <t>64537</t>
  </si>
  <si>
    <t>64620</t>
  </si>
  <si>
    <t>64703</t>
  </si>
  <si>
    <t>64786</t>
  </si>
  <si>
    <t>7.38E-09</t>
  </si>
  <si>
    <t>64869</t>
  </si>
  <si>
    <t>64952</t>
  </si>
  <si>
    <t>65035</t>
  </si>
  <si>
    <t>65118</t>
  </si>
  <si>
    <t>65201</t>
  </si>
  <si>
    <t>65283</t>
  </si>
  <si>
    <t>65366</t>
  </si>
  <si>
    <t>65449</t>
  </si>
  <si>
    <t>65532</t>
  </si>
  <si>
    <t>65615</t>
  </si>
  <si>
    <t>65698</t>
  </si>
  <si>
    <t>65781</t>
  </si>
  <si>
    <t>65864</t>
  </si>
  <si>
    <t>65947</t>
  </si>
  <si>
    <t>66030</t>
  </si>
  <si>
    <t>66113</t>
  </si>
  <si>
    <t>66196</t>
  </si>
  <si>
    <t>66279</t>
  </si>
  <si>
    <t>66362</t>
  </si>
  <si>
    <t>66445</t>
  </si>
  <si>
    <t>66528</t>
  </si>
  <si>
    <t>66611</t>
  </si>
  <si>
    <t>66694</t>
  </si>
  <si>
    <t>66777</t>
  </si>
  <si>
    <t>9.74E-10</t>
  </si>
  <si>
    <t>66860</t>
  </si>
  <si>
    <t>66943</t>
  </si>
  <si>
    <t>67026</t>
  </si>
  <si>
    <t>9.99E-10</t>
  </si>
  <si>
    <t>67109</t>
  </si>
  <si>
    <t>67192</t>
  </si>
  <si>
    <t>67275</t>
  </si>
  <si>
    <t>67358</t>
  </si>
  <si>
    <t>67441</t>
  </si>
  <si>
    <t>67524</t>
  </si>
  <si>
    <t>67607</t>
  </si>
  <si>
    <t>67773</t>
  </si>
  <si>
    <t>67856</t>
  </si>
  <si>
    <t>67939</t>
  </si>
  <si>
    <t>68022</t>
  </si>
  <si>
    <t>68105</t>
  </si>
  <si>
    <t>68188</t>
  </si>
  <si>
    <t>68271</t>
  </si>
  <si>
    <t>68354</t>
  </si>
  <si>
    <t>68437</t>
  </si>
  <si>
    <t>68520</t>
  </si>
  <si>
    <t>68603</t>
  </si>
  <si>
    <t>68686</t>
  </si>
  <si>
    <t>68769</t>
  </si>
  <si>
    <t>68852</t>
  </si>
  <si>
    <t>68935</t>
  </si>
  <si>
    <t>69018</t>
  </si>
  <si>
    <t>69100</t>
  </si>
  <si>
    <t>69183</t>
  </si>
  <si>
    <t>69266</t>
  </si>
  <si>
    <t>69349</t>
  </si>
  <si>
    <t>69432</t>
  </si>
  <si>
    <t>69515</t>
  </si>
  <si>
    <t>69598</t>
  </si>
  <si>
    <t>69681</t>
  </si>
  <si>
    <t>69764</t>
  </si>
  <si>
    <t>1.81E-09</t>
  </si>
  <si>
    <t>69847</t>
  </si>
  <si>
    <t>69930</t>
  </si>
  <si>
    <t>70013</t>
  </si>
  <si>
    <t>70096</t>
  </si>
  <si>
    <t>70179</t>
  </si>
  <si>
    <t>70262</t>
  </si>
  <si>
    <t>70345</t>
  </si>
  <si>
    <t>70428</t>
  </si>
  <si>
    <t>70511</t>
  </si>
  <si>
    <t>70594</t>
  </si>
  <si>
    <t>70677</t>
  </si>
  <si>
    <t>70760</t>
  </si>
  <si>
    <t>70843</t>
  </si>
  <si>
    <t>70926</t>
  </si>
  <si>
    <t>71009</t>
  </si>
  <si>
    <t>71092</t>
  </si>
  <si>
    <t>71175</t>
  </si>
  <si>
    <t>6.53E-09</t>
  </si>
  <si>
    <t>71258</t>
  </si>
  <si>
    <t>71341</t>
  </si>
  <si>
    <t>6.95E-09</t>
  </si>
  <si>
    <t>71424</t>
  </si>
  <si>
    <t>71507</t>
  </si>
  <si>
    <t>71590</t>
  </si>
  <si>
    <t>71673</t>
  </si>
  <si>
    <t>71756</t>
  </si>
  <si>
    <t>71839</t>
  </si>
  <si>
    <t>71922</t>
  </si>
  <si>
    <t>72005</t>
  </si>
  <si>
    <t>72171</t>
  </si>
  <si>
    <t>72254</t>
  </si>
  <si>
    <t>72337</t>
  </si>
  <si>
    <t>6.87E-09</t>
  </si>
  <si>
    <t>72420</t>
  </si>
  <si>
    <t>72503</t>
  </si>
  <si>
    <t>72586</t>
  </si>
  <si>
    <t>72669</t>
  </si>
  <si>
    <t>72752</t>
  </si>
  <si>
    <t>72835</t>
  </si>
  <si>
    <t>6.69E-09</t>
  </si>
  <si>
    <t>72918</t>
  </si>
  <si>
    <t>73001</t>
  </si>
  <si>
    <t>73084</t>
  </si>
  <si>
    <t>73167</t>
  </si>
  <si>
    <t>6.50E-09</t>
  </si>
  <si>
    <t>73250</t>
  </si>
  <si>
    <t>73333</t>
  </si>
  <si>
    <t>73416</t>
  </si>
  <si>
    <t>73499</t>
  </si>
  <si>
    <t>73582</t>
  </si>
  <si>
    <t>73665</t>
  </si>
  <si>
    <t>73748</t>
  </si>
  <si>
    <t>73831</t>
  </si>
  <si>
    <t>73914</t>
  </si>
  <si>
    <t>73996</t>
  </si>
  <si>
    <t>74079</t>
  </si>
  <si>
    <t>74162</t>
  </si>
  <si>
    <t>74245</t>
  </si>
  <si>
    <t>9.76E-10</t>
  </si>
  <si>
    <t>74328</t>
  </si>
  <si>
    <t>74411</t>
  </si>
  <si>
    <t>74494</t>
  </si>
  <si>
    <t>74577</t>
  </si>
  <si>
    <t>74660</t>
  </si>
  <si>
    <t>74743</t>
  </si>
  <si>
    <t>74826</t>
  </si>
  <si>
    <t>74909</t>
  </si>
  <si>
    <t>74992</t>
  </si>
  <si>
    <t>75075</t>
  </si>
  <si>
    <t>75158</t>
  </si>
  <si>
    <t>75241</t>
  </si>
  <si>
    <t>75324</t>
  </si>
  <si>
    <t>75407</t>
  </si>
  <si>
    <t>75490</t>
  </si>
  <si>
    <t>75573</t>
  </si>
  <si>
    <t>75656</t>
  </si>
  <si>
    <t>75739</t>
  </si>
  <si>
    <t>75822</t>
  </si>
  <si>
    <t>75905</t>
  </si>
  <si>
    <t>75988</t>
  </si>
  <si>
    <t>76071</t>
  </si>
  <si>
    <t>76154</t>
  </si>
  <si>
    <t>76237</t>
  </si>
  <si>
    <t>76320</t>
  </si>
  <si>
    <t>76403</t>
  </si>
  <si>
    <t>9.64E-10</t>
  </si>
  <si>
    <t>76486</t>
  </si>
  <si>
    <t>76569</t>
  </si>
  <si>
    <t>76652</t>
  </si>
  <si>
    <t>76735</t>
  </si>
  <si>
    <t>76818</t>
  </si>
  <si>
    <t>6.78E-09</t>
  </si>
  <si>
    <t>76901</t>
  </si>
  <si>
    <t>76984</t>
  </si>
  <si>
    <t>77067</t>
  </si>
  <si>
    <t>9.57E-10</t>
  </si>
  <si>
    <t>77150</t>
  </si>
  <si>
    <t>77233</t>
  </si>
  <si>
    <t>77316</t>
  </si>
  <si>
    <t>77399</t>
  </si>
  <si>
    <t>77482</t>
  </si>
  <si>
    <t>77565</t>
  </si>
  <si>
    <t>77648</t>
  </si>
  <si>
    <t>77731</t>
  </si>
  <si>
    <t>77814</t>
  </si>
  <si>
    <t>77897</t>
  </si>
  <si>
    <t>9.73E-10</t>
  </si>
  <si>
    <t>77980</t>
  </si>
  <si>
    <t>78063</t>
  </si>
  <si>
    <t>78146</t>
  </si>
  <si>
    <t>78229</t>
  </si>
  <si>
    <t>78312</t>
  </si>
  <si>
    <t>78395</t>
  </si>
  <si>
    <t>9.58E-10</t>
  </si>
  <si>
    <t>78478</t>
  </si>
  <si>
    <t>78561</t>
  </si>
  <si>
    <t>6.70E-09</t>
  </si>
  <si>
    <t>78643</t>
  </si>
  <si>
    <t>78726</t>
  </si>
  <si>
    <t>78809</t>
  </si>
  <si>
    <t>78892</t>
  </si>
  <si>
    <t>78975</t>
  </si>
  <si>
    <t>79058</t>
  </si>
  <si>
    <t>79141</t>
  </si>
  <si>
    <t>79224</t>
  </si>
  <si>
    <t>79307</t>
  </si>
  <si>
    <t>79390</t>
  </si>
  <si>
    <t>79473</t>
  </si>
  <si>
    <t>79556</t>
  </si>
  <si>
    <t>79639</t>
  </si>
  <si>
    <t>79722</t>
  </si>
  <si>
    <t>79805</t>
  </si>
  <si>
    <t>79888</t>
  </si>
  <si>
    <t>6.76E-09</t>
  </si>
  <si>
    <t>79971</t>
  </si>
  <si>
    <t>80054</t>
  </si>
  <si>
    <t>80137</t>
  </si>
  <si>
    <t>80220</t>
  </si>
  <si>
    <t>80303</t>
  </si>
  <si>
    <t>80386</t>
  </si>
  <si>
    <t>80469</t>
  </si>
  <si>
    <t>80552</t>
  </si>
  <si>
    <t>80635</t>
  </si>
  <si>
    <t>80718</t>
  </si>
  <si>
    <t>80801</t>
  </si>
  <si>
    <t>80884</t>
  </si>
  <si>
    <t>80967</t>
  </si>
  <si>
    <t>81050</t>
  </si>
  <si>
    <t>81133</t>
  </si>
  <si>
    <t>81216</t>
  </si>
  <si>
    <t>81299</t>
  </si>
  <si>
    <t>81382</t>
  </si>
  <si>
    <t>81465</t>
  </si>
  <si>
    <t>81548</t>
  </si>
  <si>
    <t>81631</t>
  </si>
  <si>
    <t>81714</t>
  </si>
  <si>
    <t>81797</t>
  </si>
  <si>
    <t>81880</t>
  </si>
  <si>
    <t>81963</t>
  </si>
  <si>
    <t>82046</t>
  </si>
  <si>
    <t>82129</t>
  </si>
  <si>
    <t>82212</t>
  </si>
  <si>
    <t>82295</t>
  </si>
  <si>
    <t>9.33E-10</t>
  </si>
  <si>
    <t>82378</t>
  </si>
  <si>
    <t>82461</t>
  </si>
  <si>
    <t>82544</t>
  </si>
  <si>
    <t>82627</t>
  </si>
  <si>
    <t>82710</t>
  </si>
  <si>
    <t>82793</t>
  </si>
  <si>
    <t>82875</t>
  </si>
  <si>
    <t>background</t>
  </si>
  <si>
    <t>7.23E-06</t>
  </si>
  <si>
    <t>3.04276E-12</t>
  </si>
  <si>
    <t>248</t>
  </si>
  <si>
    <t>2.64E-08</t>
  </si>
  <si>
    <t>1.25739E-12</t>
  </si>
  <si>
    <t>5.89E-07</t>
  </si>
  <si>
    <t>5.60E-07</t>
  </si>
  <si>
    <t>1.07232E-12</t>
  </si>
  <si>
    <t>5.36E-07</t>
  </si>
  <si>
    <t>4.93E-07</t>
  </si>
  <si>
    <t>7.02176E-13</t>
  </si>
  <si>
    <t>3.93E-07</t>
  </si>
  <si>
    <t>4.40E-07</t>
  </si>
  <si>
    <t>6.64074E-13</t>
  </si>
  <si>
    <t>9.70E-09</t>
  </si>
  <si>
    <t>3.02E-07</t>
  </si>
  <si>
    <t>3.92E-07</t>
  </si>
  <si>
    <t>661</t>
  </si>
  <si>
    <t>2.27E-07</t>
  </si>
  <si>
    <t>6.20528E-13</t>
  </si>
  <si>
    <t>3.22E-07</t>
  </si>
  <si>
    <t>4.26749E-13</t>
  </si>
  <si>
    <t>7.79E-10</t>
  </si>
  <si>
    <t>2.93E-07</t>
  </si>
  <si>
    <t>4.24027E-13</t>
  </si>
  <si>
    <t>2.71E-07</t>
  </si>
  <si>
    <t>5.19828E-13</t>
  </si>
  <si>
    <t>4.52877E-13</t>
  </si>
  <si>
    <t>5.39E-10</t>
  </si>
  <si>
    <t>2.33E-07</t>
  </si>
  <si>
    <t>2.9339E-13</t>
  </si>
  <si>
    <t>3.39113E-13</t>
  </si>
  <si>
    <t>1239</t>
  </si>
  <si>
    <t>2.03E-07</t>
  </si>
  <si>
    <t>3.14619E-13</t>
  </si>
  <si>
    <t>6.50E-10</t>
  </si>
  <si>
    <t>3.5381E-13</t>
  </si>
  <si>
    <t>4.79E-10</t>
  </si>
  <si>
    <t>1.83E-07</t>
  </si>
  <si>
    <t>2.60731E-13</t>
  </si>
  <si>
    <t>4.45E-10</t>
  </si>
  <si>
    <t>2.42224E-13</t>
  </si>
  <si>
    <t>4.54E-09</t>
  </si>
  <si>
    <t>5.60E-08</t>
  </si>
  <si>
    <t>4.05E-10</t>
  </si>
  <si>
    <t>2.20451E-13</t>
  </si>
  <si>
    <t>1652</t>
  </si>
  <si>
    <t>5.34E-08</t>
  </si>
  <si>
    <t>4.11E-10</t>
  </si>
  <si>
    <t>2.23717E-13</t>
  </si>
  <si>
    <t>2.53654E-13</t>
  </si>
  <si>
    <t>4.11E-09</t>
  </si>
  <si>
    <t>3.75E-10</t>
  </si>
  <si>
    <t>2.04121E-13</t>
  </si>
  <si>
    <t>5.01E-08</t>
  </si>
  <si>
    <t>3.27E-10</t>
  </si>
  <si>
    <t>1.77994E-13</t>
  </si>
  <si>
    <t>3.89E-10</t>
  </si>
  <si>
    <t>2.11742E-13</t>
  </si>
  <si>
    <t>6.22E-08</t>
  </si>
  <si>
    <t>2.63E-10</t>
  </si>
  <si>
    <t>1.43157E-13</t>
  </si>
  <si>
    <t>4.82E-08</t>
  </si>
  <si>
    <t>1.82E-10</t>
  </si>
  <si>
    <t>9.90667E-14</t>
  </si>
  <si>
    <t>2.13E-10</t>
  </si>
  <si>
    <t>1.15941E-13</t>
  </si>
  <si>
    <t>4.63E-08</t>
  </si>
  <si>
    <t>2.17E-10</t>
  </si>
  <si>
    <t>1.18118E-13</t>
  </si>
  <si>
    <t>2395</t>
  </si>
  <si>
    <t>5.85E-08</t>
  </si>
  <si>
    <t>1.33E-10</t>
  </si>
  <si>
    <t>7.23949E-14</t>
  </si>
  <si>
    <t>5.93E-08</t>
  </si>
  <si>
    <t>4.63E-10</t>
  </si>
  <si>
    <t>2.52021E-13</t>
  </si>
  <si>
    <t>2560</t>
  </si>
  <si>
    <t>4.37E-08</t>
  </si>
  <si>
    <t>2.28E-10</t>
  </si>
  <si>
    <t>1.24106E-13</t>
  </si>
  <si>
    <t>2643</t>
  </si>
  <si>
    <t>5.87E-08</t>
  </si>
  <si>
    <t>4.50E-10</t>
  </si>
  <si>
    <t>2.44945E-13</t>
  </si>
  <si>
    <t>5.76E-08</t>
  </si>
  <si>
    <t>2.02E-10</t>
  </si>
  <si>
    <t>1.09953E-13</t>
  </si>
  <si>
    <t>2808</t>
  </si>
  <si>
    <t>3.54E-10</t>
  </si>
  <si>
    <t>1.9269E-13</t>
  </si>
  <si>
    <t>2890</t>
  </si>
  <si>
    <t>5.69E-08</t>
  </si>
  <si>
    <t>1.94E-10</t>
  </si>
  <si>
    <t>1.05599E-13</t>
  </si>
  <si>
    <t>2973</t>
  </si>
  <si>
    <t>2.21E-10</t>
  </si>
  <si>
    <t>1.20295E-13</t>
  </si>
  <si>
    <t>3055</t>
  </si>
  <si>
    <t>6.18E-08</t>
  </si>
  <si>
    <t>2.37E-10</t>
  </si>
  <si>
    <t>1.29004E-13</t>
  </si>
  <si>
    <t>3138</t>
  </si>
  <si>
    <t>5.78E-08</t>
  </si>
  <si>
    <t>1.67E-10</t>
  </si>
  <si>
    <t>9.09019E-14</t>
  </si>
  <si>
    <t>3220</t>
  </si>
  <si>
    <t>2.29E-10</t>
  </si>
  <si>
    <t>1.2465E-13</t>
  </si>
  <si>
    <t>3303</t>
  </si>
  <si>
    <t>5.54E-08</t>
  </si>
  <si>
    <t>3.17E-10</t>
  </si>
  <si>
    <t>1.7255E-13</t>
  </si>
  <si>
    <t>3385</t>
  </si>
  <si>
    <t>5.19E-08</t>
  </si>
  <si>
    <t>1.71E-10</t>
  </si>
  <si>
    <t>9.20E-08</t>
  </si>
  <si>
    <t>9.30792E-14</t>
  </si>
  <si>
    <t>3467</t>
  </si>
  <si>
    <t>5.41E-08</t>
  </si>
  <si>
    <t>1.86E-10</t>
  </si>
  <si>
    <t>1.01244E-13</t>
  </si>
  <si>
    <t>3550</t>
  </si>
  <si>
    <t>5.08E-08</t>
  </si>
  <si>
    <t>1.76E-10</t>
  </si>
  <si>
    <t>9.58008E-14</t>
  </si>
  <si>
    <t>3.39E-10</t>
  </si>
  <si>
    <t>1.84525E-13</t>
  </si>
  <si>
    <t>3715</t>
  </si>
  <si>
    <t>2.77E-10</t>
  </si>
  <si>
    <t>1.50777E-13</t>
  </si>
  <si>
    <t>3798</t>
  </si>
  <si>
    <t>5.13E-08</t>
  </si>
  <si>
    <t>2.22E-10</t>
  </si>
  <si>
    <t>1.2084E-13</t>
  </si>
  <si>
    <t>3.29E-10</t>
  </si>
  <si>
    <t>1.79082E-13</t>
  </si>
  <si>
    <t>5.25E-08</t>
  </si>
  <si>
    <t>7.30E-11</t>
  </si>
  <si>
    <t>3.97356E-14</t>
  </si>
  <si>
    <t>4045</t>
  </si>
  <si>
    <t>4128</t>
  </si>
  <si>
    <t>4.89E-08</t>
  </si>
  <si>
    <t>3.73E-10</t>
  </si>
  <si>
    <t>2.03032E-13</t>
  </si>
  <si>
    <t>4211</t>
  </si>
  <si>
    <t>5.20E-08</t>
  </si>
  <si>
    <t>9.02E-11</t>
  </si>
  <si>
    <t>4.90979E-14</t>
  </si>
  <si>
    <t>4293</t>
  </si>
  <si>
    <t>4.95E-08</t>
  </si>
  <si>
    <t>1.84E-10</t>
  </si>
  <si>
    <t>7.10E-08</t>
  </si>
  <si>
    <t>1.00155E-13</t>
  </si>
  <si>
    <t>4376</t>
  </si>
  <si>
    <t>2.71E-11</t>
  </si>
  <si>
    <t>1.47511E-14</t>
  </si>
  <si>
    <t>4459</t>
  </si>
  <si>
    <t>2.73E-10</t>
  </si>
  <si>
    <t>1.486E-13</t>
  </si>
  <si>
    <t>4542</t>
  </si>
  <si>
    <t>5.09E-11</t>
  </si>
  <si>
    <t>2.7706E-14</t>
  </si>
  <si>
    <t>4625</t>
  </si>
  <si>
    <t>4.90E-08</t>
  </si>
  <si>
    <t>1.74E-10</t>
  </si>
  <si>
    <t>9.47122E-14</t>
  </si>
  <si>
    <t>4708</t>
  </si>
  <si>
    <t>4.94E-08</t>
  </si>
  <si>
    <t>1.66E-10</t>
  </si>
  <si>
    <t>6.26E-08</t>
  </si>
  <si>
    <t>9.03576E-14</t>
  </si>
  <si>
    <t>4791</t>
  </si>
  <si>
    <t>4.97E-08</t>
  </si>
  <si>
    <t>4.18E-11</t>
  </si>
  <si>
    <t>6.14E-08</t>
  </si>
  <si>
    <t>2.27527E-14</t>
  </si>
  <si>
    <t>4874</t>
  </si>
  <si>
    <t>2.08E-10</t>
  </si>
  <si>
    <t>5.99E-08</t>
  </si>
  <si>
    <t>1.13219E-13</t>
  </si>
  <si>
    <t>4957</t>
  </si>
  <si>
    <t>4.79E-08</t>
  </si>
  <si>
    <t>6.15E-11</t>
  </si>
  <si>
    <t>5.82E-08</t>
  </si>
  <si>
    <t>3.34759E-14</t>
  </si>
  <si>
    <t>5040</t>
  </si>
  <si>
    <t>5.24E-08</t>
  </si>
  <si>
    <t>1.64E-11</t>
  </si>
  <si>
    <t>8.92689E-15</t>
  </si>
  <si>
    <t>5123</t>
  </si>
  <si>
    <t>-5.25E-11</t>
  </si>
  <si>
    <t>5.66E-08</t>
  </si>
  <si>
    <t>-2.85769E-14</t>
  </si>
  <si>
    <t>5206</t>
  </si>
  <si>
    <t>4.78E-08</t>
  </si>
  <si>
    <t>2.76E-10</t>
  </si>
  <si>
    <t>5.56E-08</t>
  </si>
  <si>
    <t>1.50233E-13</t>
  </si>
  <si>
    <t>5289</t>
  </si>
  <si>
    <t>5.26E-08</t>
  </si>
  <si>
    <t>5.44E-08</t>
  </si>
  <si>
    <t>5372</t>
  </si>
  <si>
    <t>3.30E-10</t>
  </si>
  <si>
    <t>5.39E-08</t>
  </si>
  <si>
    <t>1.79627E-13</t>
  </si>
  <si>
    <t>5455</t>
  </si>
  <si>
    <t>6.67E-08</t>
  </si>
  <si>
    <t>-5.50E-11</t>
  </si>
  <si>
    <t>-2.99378E-14</t>
  </si>
  <si>
    <t>5538</t>
  </si>
  <si>
    <t>4.92E-08</t>
  </si>
  <si>
    <t>1.98E-10</t>
  </si>
  <si>
    <t>1.07776E-13</t>
  </si>
  <si>
    <t>5621</t>
  </si>
  <si>
    <t>1.07E-10</t>
  </si>
  <si>
    <t>5.82425E-14</t>
  </si>
  <si>
    <t>1.62E-10</t>
  </si>
  <si>
    <t>5.02E-08</t>
  </si>
  <si>
    <t>8.81803E-14</t>
  </si>
  <si>
    <t>5787</t>
  </si>
  <si>
    <t>6.42E-08</t>
  </si>
  <si>
    <t>8.70E-11</t>
  </si>
  <si>
    <t>4.73561E-14</t>
  </si>
  <si>
    <t>5870</t>
  </si>
  <si>
    <t>9.43E-11</t>
  </si>
  <si>
    <t>5.13296E-14</t>
  </si>
  <si>
    <t>5953</t>
  </si>
  <si>
    <t>3.26E-10</t>
  </si>
  <si>
    <t>1.77449E-13</t>
  </si>
  <si>
    <t>6036</t>
  </si>
  <si>
    <t>2.50E-10</t>
  </si>
  <si>
    <t>4.74E-08</t>
  </si>
  <si>
    <t>1.36081E-13</t>
  </si>
  <si>
    <t>6119</t>
  </si>
  <si>
    <t>1.12E-10</t>
  </si>
  <si>
    <t>6.09642E-14</t>
  </si>
  <si>
    <t>6202</t>
  </si>
  <si>
    <t>6.20E-08</t>
  </si>
  <si>
    <t>4.27E-11</t>
  </si>
  <si>
    <t>4.87E-08</t>
  </si>
  <si>
    <t>2.32426E-14</t>
  </si>
  <si>
    <t>6285</t>
  </si>
  <si>
    <t>1.18E-10</t>
  </si>
  <si>
    <t>4.53E-08</t>
  </si>
  <si>
    <t>6.42301E-14</t>
  </si>
  <si>
    <t>6368</t>
  </si>
  <si>
    <t>4.59E-08</t>
  </si>
  <si>
    <t>-9.84E-12</t>
  </si>
  <si>
    <t>4.43E-08</t>
  </si>
  <si>
    <t>-5.35614E-15</t>
  </si>
  <si>
    <t>6451</t>
  </si>
  <si>
    <t>6.04E-08</t>
  </si>
  <si>
    <t>-6.64E-11</t>
  </si>
  <si>
    <t>-3.6143E-14</t>
  </si>
  <si>
    <t>6534</t>
  </si>
  <si>
    <t>2.39E-10</t>
  </si>
  <si>
    <t>1.30093E-13</t>
  </si>
  <si>
    <t>6617</t>
  </si>
  <si>
    <t>1.64E-12</t>
  </si>
  <si>
    <t>4.51E-08</t>
  </si>
  <si>
    <t>8.92689E-16</t>
  </si>
  <si>
    <t>6700</t>
  </si>
  <si>
    <t>4.13E-08</t>
  </si>
  <si>
    <t>6783</t>
  </si>
  <si>
    <t>5.59E-08</t>
  </si>
  <si>
    <t>1.08E-10</t>
  </si>
  <si>
    <t>4.39E-08</t>
  </si>
  <si>
    <t>5.87869E-14</t>
  </si>
  <si>
    <t>6866</t>
  </si>
  <si>
    <t>4.08E-08</t>
  </si>
  <si>
    <t>6.89E-11</t>
  </si>
  <si>
    <t>3.75038E-14</t>
  </si>
  <si>
    <t>6949</t>
  </si>
  <si>
    <t>5.50E-08</t>
  </si>
  <si>
    <t>-1.56E-11</t>
  </si>
  <si>
    <t>-8.49144E-15</t>
  </si>
  <si>
    <t>7032</t>
  </si>
  <si>
    <t>6.81E-11</t>
  </si>
  <si>
    <t>4.22E-08</t>
  </si>
  <si>
    <t>3.70684E-14</t>
  </si>
  <si>
    <t>7115</t>
  </si>
  <si>
    <t>1.45E-10</t>
  </si>
  <si>
    <t>7.89268E-14</t>
  </si>
  <si>
    <t>7198</t>
  </si>
  <si>
    <t>7281</t>
  </si>
  <si>
    <t>1.31E-10</t>
  </si>
  <si>
    <t>7.13063E-14</t>
  </si>
  <si>
    <t>7364</t>
  </si>
  <si>
    <t>1.25E-10</t>
  </si>
  <si>
    <t>6.80403E-14</t>
  </si>
  <si>
    <t>7446</t>
  </si>
  <si>
    <t>4.06E-08</t>
  </si>
  <si>
    <t>7529</t>
  </si>
  <si>
    <t>1.19E-10</t>
  </si>
  <si>
    <t>6.47744E-14</t>
  </si>
  <si>
    <t>7612</t>
  </si>
  <si>
    <t>1.01E-10</t>
  </si>
  <si>
    <t>5.49766E-14</t>
  </si>
  <si>
    <t>7695</t>
  </si>
  <si>
    <t>9.27E-11</t>
  </si>
  <si>
    <t>5.04587E-14</t>
  </si>
  <si>
    <t>7778</t>
  </si>
  <si>
    <t>7861</t>
  </si>
  <si>
    <t>3.54E-08</t>
  </si>
  <si>
    <t>5.25E-11</t>
  </si>
  <si>
    <t>3.41E-08</t>
  </si>
  <si>
    <t>2.85769E-14</t>
  </si>
  <si>
    <t>7944</t>
  </si>
  <si>
    <t>1.80E-10</t>
  </si>
  <si>
    <t>3.36E-08</t>
  </si>
  <si>
    <t>9.79781E-14</t>
  </si>
  <si>
    <t>8027</t>
  </si>
  <si>
    <t>-2.54E-11</t>
  </si>
  <si>
    <t>3.30E-08</t>
  </si>
  <si>
    <t>-1.38258E-14</t>
  </si>
  <si>
    <t>8110</t>
  </si>
  <si>
    <t>8193</t>
  </si>
  <si>
    <t>4.58E-08</t>
  </si>
  <si>
    <t>3.46E-08</t>
  </si>
  <si>
    <t>8276</t>
  </si>
  <si>
    <t>2.35E-10</t>
  </si>
  <si>
    <t>1.27916E-13</t>
  </si>
  <si>
    <t>8359</t>
  </si>
  <si>
    <t>9.60E-11</t>
  </si>
  <si>
    <t>5.2255E-14</t>
  </si>
  <si>
    <t>8442</t>
  </si>
  <si>
    <t>4.54E-08</t>
  </si>
  <si>
    <t>2.58E-10</t>
  </si>
  <si>
    <t>1.40435E-13</t>
  </si>
  <si>
    <t>8525</t>
  </si>
  <si>
    <t>-1.51E-10</t>
  </si>
  <si>
    <t>-8.21927E-14</t>
  </si>
  <si>
    <t>8608</t>
  </si>
  <si>
    <t>-1.39E-11</t>
  </si>
  <si>
    <t>-7.56609E-15</t>
  </si>
  <si>
    <t>8691</t>
  </si>
  <si>
    <t>9.11E-11</t>
  </si>
  <si>
    <t>4.95878E-14</t>
  </si>
  <si>
    <t>8774</t>
  </si>
  <si>
    <t>3.24E-08</t>
  </si>
  <si>
    <t>8857</t>
  </si>
  <si>
    <t>6.73E-11</t>
  </si>
  <si>
    <t>3.66329E-14</t>
  </si>
  <si>
    <t>8940</t>
  </si>
  <si>
    <t>1.20E-10</t>
  </si>
  <si>
    <t>2.88E-08</t>
  </si>
  <si>
    <t>6.53187E-14</t>
  </si>
  <si>
    <t>9023</t>
  </si>
  <si>
    <t>2.40E-10</t>
  </si>
  <si>
    <t>1.30637E-13</t>
  </si>
  <si>
    <t>9106</t>
  </si>
  <si>
    <t>4.02E-08</t>
  </si>
  <si>
    <t>1.65E-10</t>
  </si>
  <si>
    <t>3.07E-08</t>
  </si>
  <si>
    <t>8.98133E-14</t>
  </si>
  <si>
    <t>9189</t>
  </si>
  <si>
    <t>-1.86E-10</t>
  </si>
  <si>
    <t>-1.01244E-13</t>
  </si>
  <si>
    <t>9272</t>
  </si>
  <si>
    <t>-2.63E-11</t>
  </si>
  <si>
    <t>-1.43157E-14</t>
  </si>
  <si>
    <t>9355</t>
  </si>
  <si>
    <t>2.54E-11</t>
  </si>
  <si>
    <t>1.38258E-14</t>
  </si>
  <si>
    <t>9438</t>
  </si>
  <si>
    <t>3.06E-08</t>
  </si>
  <si>
    <t>9521</t>
  </si>
  <si>
    <t>8.37E-11</t>
  </si>
  <si>
    <t>4.55598E-14</t>
  </si>
  <si>
    <t>9604</t>
  </si>
  <si>
    <t>-1.64E-11</t>
  </si>
  <si>
    <t>-8.92689E-15</t>
  </si>
  <si>
    <t>9687</t>
  </si>
  <si>
    <t>1.16E-10</t>
  </si>
  <si>
    <t>2.80E-08</t>
  </si>
  <si>
    <t>6.31414E-14</t>
  </si>
  <si>
    <t>9770</t>
  </si>
  <si>
    <t>-1.10E-10</t>
  </si>
  <si>
    <t>-5.98755E-14</t>
  </si>
  <si>
    <t>9853</t>
  </si>
  <si>
    <t>2.06E-10</t>
  </si>
  <si>
    <t>2.54E-08</t>
  </si>
  <si>
    <t>1.1213E-13</t>
  </si>
  <si>
    <t>9936</t>
  </si>
  <si>
    <t>1.38E-10</t>
  </si>
  <si>
    <t>7.51165E-14</t>
  </si>
  <si>
    <t>10019</t>
  </si>
  <si>
    <t>2.50E-08</t>
  </si>
  <si>
    <t>10102</t>
  </si>
  <si>
    <t>1.59E-10</t>
  </si>
  <si>
    <t>8.65473E-14</t>
  </si>
  <si>
    <t>10185</t>
  </si>
  <si>
    <t>10268</t>
  </si>
  <si>
    <t>1.58E-10</t>
  </si>
  <si>
    <t>8.6003E-14</t>
  </si>
  <si>
    <t>10351</t>
  </si>
  <si>
    <t>3.47E-08</t>
  </si>
  <si>
    <t>1.79E-10</t>
  </si>
  <si>
    <t>9.74338E-14</t>
  </si>
  <si>
    <t>10433</t>
  </si>
  <si>
    <t>3.08E-08</t>
  </si>
  <si>
    <t>-1.67E-10</t>
  </si>
  <si>
    <t>-9.09019E-14</t>
  </si>
  <si>
    <t>10516</t>
  </si>
  <si>
    <t>3.14E-08</t>
  </si>
  <si>
    <t>1.04E-10</t>
  </si>
  <si>
    <t>2.52E-08</t>
  </si>
  <si>
    <t>5.66096E-14</t>
  </si>
  <si>
    <t>10599</t>
  </si>
  <si>
    <t>-1.23E-11</t>
  </si>
  <si>
    <t>-6.69517E-15</t>
  </si>
  <si>
    <t>10682</t>
  </si>
  <si>
    <t>4.92E-11</t>
  </si>
  <si>
    <t>2.67807E-14</t>
  </si>
  <si>
    <t>10765</t>
  </si>
  <si>
    <t>2.57E-08</t>
  </si>
  <si>
    <t>7.79E-11</t>
  </si>
  <si>
    <t>4.24027E-14</t>
  </si>
  <si>
    <t>10848</t>
  </si>
  <si>
    <t>1.23E-10</t>
  </si>
  <si>
    <t>6.69517E-14</t>
  </si>
  <si>
    <t>10931</t>
  </si>
  <si>
    <t>11014</t>
  </si>
  <si>
    <t>1.53E-10</t>
  </si>
  <si>
    <t>8.32814E-14</t>
  </si>
  <si>
    <t>11097</t>
  </si>
  <si>
    <t>-1.15E-11</t>
  </si>
  <si>
    <t>2.41E-08</t>
  </si>
  <si>
    <t>-6.25971E-15</t>
  </si>
  <si>
    <t>11180</t>
  </si>
  <si>
    <t>1.05E-10</t>
  </si>
  <si>
    <t>5.71539E-14</t>
  </si>
  <si>
    <t>11263</t>
  </si>
  <si>
    <t>0.00E+00</t>
  </si>
  <si>
    <t>11346</t>
  </si>
  <si>
    <t>5.74E-11</t>
  </si>
  <si>
    <t>3.12441E-14</t>
  </si>
  <si>
    <t>11429</t>
  </si>
  <si>
    <t>1.28E-10</t>
  </si>
  <si>
    <t>6.96733E-14</t>
  </si>
  <si>
    <t>11512</t>
  </si>
  <si>
    <t>2.61E-10</t>
  </si>
  <si>
    <t>1.42068E-13</t>
  </si>
  <si>
    <t>11595</t>
  </si>
  <si>
    <t>-6.56E-12</t>
  </si>
  <si>
    <t>-3.57076E-15</t>
  </si>
  <si>
    <t>11678</t>
  </si>
  <si>
    <t>-4.10E-11</t>
  </si>
  <si>
    <t>-2.23172E-14</t>
  </si>
  <si>
    <t>11761</t>
  </si>
  <si>
    <t>9.35E-10</t>
  </si>
  <si>
    <t>-9.84E-11</t>
  </si>
  <si>
    <t>-5.35614E-14</t>
  </si>
  <si>
    <t>11844</t>
  </si>
  <si>
    <t>-6.48E-11</t>
  </si>
  <si>
    <t>-3.52721E-14</t>
  </si>
  <si>
    <t>11927</t>
  </si>
  <si>
    <t>7.47E-11</t>
  </si>
  <si>
    <t>4.06609E-14</t>
  </si>
  <si>
    <t>12010</t>
  </si>
  <si>
    <t>-1.97E-11</t>
  </si>
  <si>
    <t>-1.07232E-14</t>
  </si>
  <si>
    <t>12093</t>
  </si>
  <si>
    <t>12176</t>
  </si>
  <si>
    <t>12259</t>
  </si>
  <si>
    <t>8.12E-11</t>
  </si>
  <si>
    <t>4.4199E-14</t>
  </si>
  <si>
    <t>12342</t>
  </si>
  <si>
    <t>9.77E-10</t>
  </si>
  <si>
    <t>1.99E-10</t>
  </si>
  <si>
    <t>1.0832E-13</t>
  </si>
  <si>
    <t>12425</t>
  </si>
  <si>
    <t>9.46E-10</t>
  </si>
  <si>
    <t>1.26E-10</t>
  </si>
  <si>
    <t>6.85847E-14</t>
  </si>
  <si>
    <t>12508</t>
  </si>
  <si>
    <t>9.56E-10</t>
  </si>
  <si>
    <t>12591</t>
  </si>
  <si>
    <t>12674</t>
  </si>
  <si>
    <t>1.31E-11</t>
  </si>
  <si>
    <t>7.13063E-15</t>
  </si>
  <si>
    <t>12757</t>
  </si>
  <si>
    <t>1.80E-11</t>
  </si>
  <si>
    <t>9.79781E-15</t>
  </si>
  <si>
    <t>12840</t>
  </si>
  <si>
    <t>12923</t>
  </si>
  <si>
    <t>13006</t>
  </si>
  <si>
    <t>5.50E-11</t>
  </si>
  <si>
    <t>2.99378E-14</t>
  </si>
  <si>
    <t>13089</t>
  </si>
  <si>
    <t>7.53E-10</t>
  </si>
  <si>
    <t>-6.89E-11</t>
  </si>
  <si>
    <t>-3.75038E-14</t>
  </si>
  <si>
    <t>13172</t>
  </si>
  <si>
    <t>3.04E-11</t>
  </si>
  <si>
    <t>1.65474E-14</t>
  </si>
  <si>
    <t>13255</t>
  </si>
  <si>
    <t>13338</t>
  </si>
  <si>
    <t>1.44E-10</t>
  </si>
  <si>
    <t>7.83825E-14</t>
  </si>
  <si>
    <t>13420</t>
  </si>
  <si>
    <t>-6.07E-11</t>
  </si>
  <si>
    <t>-3.30404E-14</t>
  </si>
  <si>
    <t>13503</t>
  </si>
  <si>
    <t>8.04E-11</t>
  </si>
  <si>
    <t>4.37636E-14</t>
  </si>
  <si>
    <t>13586</t>
  </si>
  <si>
    <t>13669</t>
  </si>
  <si>
    <t>8.47E-10</t>
  </si>
  <si>
    <t>-2.43E-10</t>
  </si>
  <si>
    <t>1.70E-08</t>
  </si>
  <si>
    <t>-1.3227E-13</t>
  </si>
  <si>
    <t>13752</t>
  </si>
  <si>
    <t>-1.15E-10</t>
  </si>
  <si>
    <t>-6.25971E-14</t>
  </si>
  <si>
    <t>13835</t>
  </si>
  <si>
    <t>9.53E-10</t>
  </si>
  <si>
    <t>4.51E-11</t>
  </si>
  <si>
    <t>2.4549E-14</t>
  </si>
  <si>
    <t>13918</t>
  </si>
  <si>
    <t>2.15E-10</t>
  </si>
  <si>
    <t>1.17029E-13</t>
  </si>
  <si>
    <t>14001</t>
  </si>
  <si>
    <t>9.38E-10</t>
  </si>
  <si>
    <t>-7.96E-11</t>
  </si>
  <si>
    <t>-4.33281E-14</t>
  </si>
  <si>
    <t>14084</t>
  </si>
  <si>
    <t>8.68E-10</t>
  </si>
  <si>
    <t>14167</t>
  </si>
  <si>
    <t>8.86E-11</t>
  </si>
  <si>
    <t>4.8227E-14</t>
  </si>
  <si>
    <t>14250</t>
  </si>
  <si>
    <t>-1.37E-10</t>
  </si>
  <si>
    <t>-7.45722E-14</t>
  </si>
  <si>
    <t>14333</t>
  </si>
  <si>
    <t>4.43E-11</t>
  </si>
  <si>
    <t>2.41135E-14</t>
  </si>
  <si>
    <t>14416</t>
  </si>
  <si>
    <t>1.69E-10</t>
  </si>
  <si>
    <t>9.19906E-14</t>
  </si>
  <si>
    <t>14499</t>
  </si>
  <si>
    <t>9.39E-10</t>
  </si>
  <si>
    <t>1.85E-10</t>
  </si>
  <si>
    <t>1.007E-13</t>
  </si>
  <si>
    <t>14665</t>
  </si>
  <si>
    <t>9.26E-10</t>
  </si>
  <si>
    <t>14748</t>
  </si>
  <si>
    <t>-8.20E-11</t>
  </si>
  <si>
    <t>-4.46345E-14</t>
  </si>
  <si>
    <t>14831</t>
  </si>
  <si>
    <t>14914</t>
  </si>
  <si>
    <t>-1.03E-10</t>
  </si>
  <si>
    <t>-5.60652E-14</t>
  </si>
  <si>
    <t>14997</t>
  </si>
  <si>
    <t>15080</t>
  </si>
  <si>
    <t>6.66E-10</t>
  </si>
  <si>
    <t>-7.14E-11</t>
  </si>
  <si>
    <t>-3.88646E-14</t>
  </si>
  <si>
    <t>15163</t>
  </si>
  <si>
    <t>15246</t>
  </si>
  <si>
    <t>1.32E-10</t>
  </si>
  <si>
    <t>7.18506E-14</t>
  </si>
  <si>
    <t>15329</t>
  </si>
  <si>
    <t>15412</t>
  </si>
  <si>
    <t>9.35E-11</t>
  </si>
  <si>
    <t>5.08942E-14</t>
  </si>
  <si>
    <t>15495</t>
  </si>
  <si>
    <t>8.44E-10</t>
  </si>
  <si>
    <t>-1.64E-12</t>
  </si>
  <si>
    <t>-8.92689E-16</t>
  </si>
  <si>
    <t>15578</t>
  </si>
  <si>
    <t>2.07E-10</t>
  </si>
  <si>
    <t>1.12675E-13</t>
  </si>
  <si>
    <t>15659</t>
  </si>
  <si>
    <t>15740</t>
  </si>
  <si>
    <t>9.54E-10</t>
  </si>
  <si>
    <t>15822</t>
  </si>
  <si>
    <t>15903</t>
  </si>
  <si>
    <t>7.46E-10</t>
  </si>
  <si>
    <t>15985</t>
  </si>
  <si>
    <t>2.12E-10</t>
  </si>
  <si>
    <t>1.15396E-13</t>
  </si>
  <si>
    <t>16066</t>
  </si>
  <si>
    <t>3.77E-11</t>
  </si>
  <si>
    <t>1.61E-08</t>
  </si>
  <si>
    <t>2.0521E-14</t>
  </si>
  <si>
    <t>16148</t>
  </si>
  <si>
    <t>4.10E-11</t>
  </si>
  <si>
    <t>2.23172E-14</t>
  </si>
  <si>
    <t>16229</t>
  </si>
  <si>
    <t>8.20E-11</t>
  </si>
  <si>
    <t>4.46345E-14</t>
  </si>
  <si>
    <t>16311</t>
  </si>
  <si>
    <t>1.34E-10</t>
  </si>
  <si>
    <t>7.29393E-14</t>
  </si>
  <si>
    <t>16392</t>
  </si>
  <si>
    <t>4.02E-11</t>
  </si>
  <si>
    <t>2.18818E-14</t>
  </si>
  <si>
    <t>16473</t>
  </si>
  <si>
    <t>6.04E-10</t>
  </si>
  <si>
    <t>1.15E-11</t>
  </si>
  <si>
    <t>6.25971E-15</t>
  </si>
  <si>
    <t>16555</t>
  </si>
  <si>
    <t>5.94E-10</t>
  </si>
  <si>
    <t>7.38E-12</t>
  </si>
  <si>
    <t>4.0171E-15</t>
  </si>
  <si>
    <t>16636</t>
  </si>
  <si>
    <t>6.47E-10</t>
  </si>
  <si>
    <t>-5.66E-11</t>
  </si>
  <si>
    <t>-3.08087E-14</t>
  </si>
  <si>
    <t>16718</t>
  </si>
  <si>
    <t>7.57E-10</t>
  </si>
  <si>
    <t>16799</t>
  </si>
  <si>
    <t>16881</t>
  </si>
  <si>
    <t>16962</t>
  </si>
  <si>
    <t>1.42E-10</t>
  </si>
  <si>
    <t>7.72938E-14</t>
  </si>
  <si>
    <t>17044</t>
  </si>
  <si>
    <t>1.50E-10</t>
  </si>
  <si>
    <t>8.16484E-14</t>
  </si>
  <si>
    <t>17125</t>
  </si>
  <si>
    <t>17207</t>
  </si>
  <si>
    <t>17288</t>
  </si>
  <si>
    <t>1.22E-10</t>
  </si>
  <si>
    <t>6.64074E-14</t>
  </si>
  <si>
    <t>17369</t>
  </si>
  <si>
    <t>5.62E-10</t>
  </si>
  <si>
    <t>-5.41E-11</t>
  </si>
  <si>
    <t>-2.94479E-14</t>
  </si>
  <si>
    <t>17451</t>
  </si>
  <si>
    <t>-2.87E-11</t>
  </si>
  <si>
    <t>-1.56221E-14</t>
  </si>
  <si>
    <t>17532</t>
  </si>
  <si>
    <t>17614</t>
  </si>
  <si>
    <t>1.57E-10</t>
  </si>
  <si>
    <t>8.54587E-14</t>
  </si>
  <si>
    <t>17695</t>
  </si>
  <si>
    <t>5.86E-10</t>
  </si>
  <si>
    <t>-1.72E-11</t>
  </si>
  <si>
    <t>-9.36235E-15</t>
  </si>
  <si>
    <t>17777</t>
  </si>
  <si>
    <t>-9.76E-11</t>
  </si>
  <si>
    <t>-5.31259E-14</t>
  </si>
  <si>
    <t>17858</t>
  </si>
  <si>
    <t>1.72E-11</t>
  </si>
  <si>
    <t>9.36235E-15</t>
  </si>
  <si>
    <t>17940</t>
  </si>
  <si>
    <t>18021</t>
  </si>
  <si>
    <t>18103</t>
  </si>
  <si>
    <t>7.25E-10</t>
  </si>
  <si>
    <t>18184</t>
  </si>
  <si>
    <t>9.92E-09</t>
  </si>
  <si>
    <t>18265</t>
  </si>
  <si>
    <t>9.66E-09</t>
  </si>
  <si>
    <t>-2.95E-11</t>
  </si>
  <si>
    <t>-1.60575E-14</t>
  </si>
  <si>
    <t>18347</t>
  </si>
  <si>
    <t>7.05E-10</t>
  </si>
  <si>
    <t>7.22E-11</t>
  </si>
  <si>
    <t>3.93001E-14</t>
  </si>
  <si>
    <t>18428</t>
  </si>
  <si>
    <t>-3.69E-11</t>
  </si>
  <si>
    <t>-2.00855E-14</t>
  </si>
  <si>
    <t>18510</t>
  </si>
  <si>
    <t>9.38E-09</t>
  </si>
  <si>
    <t>-2.79E-11</t>
  </si>
  <si>
    <t>-1.51866E-14</t>
  </si>
  <si>
    <t>18591</t>
  </si>
  <si>
    <t>7.86E-10</t>
  </si>
  <si>
    <t>3.14E-10</t>
  </si>
  <si>
    <t>1.70917E-13</t>
  </si>
  <si>
    <t>18673</t>
  </si>
  <si>
    <t>18754</t>
  </si>
  <si>
    <t>7.38E-11</t>
  </si>
  <si>
    <t>4.0171E-14</t>
  </si>
  <si>
    <t>18836</t>
  </si>
  <si>
    <t>9.27E-09</t>
  </si>
  <si>
    <t>18917</t>
  </si>
  <si>
    <t>18998</t>
  </si>
  <si>
    <t>5.58E-10</t>
  </si>
  <si>
    <t>19080</t>
  </si>
  <si>
    <t>-7.30E-11</t>
  </si>
  <si>
    <t>-3.97356E-14</t>
  </si>
  <si>
    <t>19161</t>
  </si>
  <si>
    <t>5.26E-10</t>
  </si>
  <si>
    <t>19243</t>
  </si>
  <si>
    <t>-9.02E-12</t>
  </si>
  <si>
    <t>-4.90979E-15</t>
  </si>
  <si>
    <t>19324</t>
  </si>
  <si>
    <t>9.93E-11</t>
  </si>
  <si>
    <t>5.40513E-14</t>
  </si>
  <si>
    <t>19406</t>
  </si>
  <si>
    <t>5.54E-10</t>
  </si>
  <si>
    <t>-1.32E-10</t>
  </si>
  <si>
    <t>-7.18506E-14</t>
  </si>
  <si>
    <t>19487</t>
  </si>
  <si>
    <t>6.76E-10</t>
  </si>
  <si>
    <t>19569</t>
  </si>
  <si>
    <t>1.37E-10</t>
  </si>
  <si>
    <t>7.45722E-14</t>
  </si>
  <si>
    <t>19650</t>
  </si>
  <si>
    <t>1.03E-10</t>
  </si>
  <si>
    <t>5.60652E-14</t>
  </si>
  <si>
    <t>19731</t>
  </si>
  <si>
    <t>5.22E-10</t>
  </si>
  <si>
    <t>8.66E-09</t>
  </si>
  <si>
    <t>19813</t>
  </si>
  <si>
    <t>8.45E-11</t>
  </si>
  <si>
    <t>4.59953E-14</t>
  </si>
  <si>
    <t>19894</t>
  </si>
  <si>
    <t>6.84E-10</t>
  </si>
  <si>
    <t>5.17E-11</t>
  </si>
  <si>
    <t>2.81415E-14</t>
  </si>
  <si>
    <t>19976</t>
  </si>
  <si>
    <t>5.99E-11</t>
  </si>
  <si>
    <t>3.26049E-14</t>
  </si>
  <si>
    <t>20057</t>
  </si>
  <si>
    <t>3.28E-11</t>
  </si>
  <si>
    <t>1.78538E-14</t>
  </si>
  <si>
    <t>20139</t>
  </si>
  <si>
    <t>20220</t>
  </si>
  <si>
    <t>-8.29E-11</t>
  </si>
  <si>
    <t>-4.51244E-14</t>
  </si>
  <si>
    <t>20302</t>
  </si>
  <si>
    <t>20383</t>
  </si>
  <si>
    <t>4.90E-10</t>
  </si>
  <si>
    <t>20465</t>
  </si>
  <si>
    <t>-4.59E-11</t>
  </si>
  <si>
    <t>-2.49844E-14</t>
  </si>
  <si>
    <t>20546</t>
  </si>
  <si>
    <t>2.26E-10</t>
  </si>
  <si>
    <t>1.23017E-13</t>
  </si>
  <si>
    <t>20627</t>
  </si>
  <si>
    <t>2.48E-10</t>
  </si>
  <si>
    <t>1.34992E-13</t>
  </si>
  <si>
    <t>20709</t>
  </si>
  <si>
    <t>8.48E-10</t>
  </si>
  <si>
    <t>2.97E-10</t>
  </si>
  <si>
    <t>1.61664E-13</t>
  </si>
  <si>
    <t>20790</t>
  </si>
  <si>
    <t>6.32E-11</t>
  </si>
  <si>
    <t>3.44012E-14</t>
  </si>
  <si>
    <t>20872</t>
  </si>
  <si>
    <t>20953</t>
  </si>
  <si>
    <t>1.72E-10</t>
  </si>
  <si>
    <t>9.36235E-14</t>
  </si>
  <si>
    <t>21035</t>
  </si>
  <si>
    <t>-1.20E-10</t>
  </si>
  <si>
    <t>-6.53187E-14</t>
  </si>
  <si>
    <t>21116</t>
  </si>
  <si>
    <t>4.30E-10</t>
  </si>
  <si>
    <t>21198</t>
  </si>
  <si>
    <t>6.63E-10</t>
  </si>
  <si>
    <t>-3.28E-12</t>
  </si>
  <si>
    <t>-1.78538E-15</t>
  </si>
  <si>
    <t>21279</t>
  </si>
  <si>
    <t>5.10E-10</t>
  </si>
  <si>
    <t>1.39E-11</t>
  </si>
  <si>
    <t>7.56609E-15</t>
  </si>
  <si>
    <t>21361</t>
  </si>
  <si>
    <t>5.33E-11</t>
  </si>
  <si>
    <t>2.90124E-14</t>
  </si>
  <si>
    <t>21442</t>
  </si>
  <si>
    <t>21523</t>
  </si>
  <si>
    <t>4.17E-10</t>
  </si>
  <si>
    <t>-2.10E-10</t>
  </si>
  <si>
    <t>-1.14308E-13</t>
  </si>
  <si>
    <t>21605</t>
  </si>
  <si>
    <t>5.79E-10</t>
  </si>
  <si>
    <t>6.07E-11</t>
  </si>
  <si>
    <t>3.30404E-14</t>
  </si>
  <si>
    <t>21686</t>
  </si>
  <si>
    <t>5.41E-10</t>
  </si>
  <si>
    <t>1.07E-11</t>
  </si>
  <si>
    <t>5.82425E-15</t>
  </si>
  <si>
    <t>21768</t>
  </si>
  <si>
    <t>-1.48E-11</t>
  </si>
  <si>
    <t>-8.05598E-15</t>
  </si>
  <si>
    <t>21849</t>
  </si>
  <si>
    <t>7.04E-10</t>
  </si>
  <si>
    <t>5.58E-11</t>
  </si>
  <si>
    <t>3.03732E-14</t>
  </si>
  <si>
    <t>21931</t>
  </si>
  <si>
    <t>1.56E-11</t>
  </si>
  <si>
    <t>8.49144E-15</t>
  </si>
  <si>
    <t>22012</t>
  </si>
  <si>
    <t>22094</t>
  </si>
  <si>
    <t>1.46E-10</t>
  </si>
  <si>
    <t>7.94711E-14</t>
  </si>
  <si>
    <t>22175</t>
  </si>
  <si>
    <t>4.93E-10</t>
  </si>
  <si>
    <t>8.62E-09</t>
  </si>
  <si>
    <t>-3.94E-11</t>
  </si>
  <si>
    <t>-2.14463E-14</t>
  </si>
  <si>
    <t>22256</t>
  </si>
  <si>
    <t>22338</t>
  </si>
  <si>
    <t>22419</t>
  </si>
  <si>
    <t>6.31E-10</t>
  </si>
  <si>
    <t>-4.10E-12</t>
  </si>
  <si>
    <t>-2.23172E-15</t>
  </si>
  <si>
    <t>22501</t>
  </si>
  <si>
    <t>4.32E-10</t>
  </si>
  <si>
    <t>1.88E-10</t>
  </si>
  <si>
    <t>1.02333E-13</t>
  </si>
  <si>
    <t>22582</t>
  </si>
  <si>
    <t>5.85E-10</t>
  </si>
  <si>
    <t>22664</t>
  </si>
  <si>
    <t>4.58E-10</t>
  </si>
  <si>
    <t>22745</t>
  </si>
  <si>
    <t>2.79E-11</t>
  </si>
  <si>
    <t>1.51866E-14</t>
  </si>
  <si>
    <t>22827</t>
  </si>
  <si>
    <t>4.68E-10</t>
  </si>
  <si>
    <t>22908</t>
  </si>
  <si>
    <t>22990</t>
  </si>
  <si>
    <t>7.20E-10</t>
  </si>
  <si>
    <t>23071</t>
  </si>
  <si>
    <t>-2.46E-12</t>
  </si>
  <si>
    <t>-1.33903E-15</t>
  </si>
  <si>
    <t>23152</t>
  </si>
  <si>
    <t>4.76E-11</t>
  </si>
  <si>
    <t>2.59098E-14</t>
  </si>
  <si>
    <t>23234</t>
  </si>
  <si>
    <t>5.77E-10</t>
  </si>
  <si>
    <t>23315</t>
  </si>
  <si>
    <t>5.46E-10</t>
  </si>
  <si>
    <t>-1.42E-10</t>
  </si>
  <si>
    <t>-7.72938E-14</t>
  </si>
  <si>
    <t>23397</t>
  </si>
  <si>
    <t>1.15E-10</t>
  </si>
  <si>
    <t>6.25971E-14</t>
  </si>
  <si>
    <t>23478</t>
  </si>
  <si>
    <t>-6.73E-11</t>
  </si>
  <si>
    <t>-3.66329E-14</t>
  </si>
  <si>
    <t>23560</t>
  </si>
  <si>
    <t>5.57E-10</t>
  </si>
  <si>
    <t>-7.06E-11</t>
  </si>
  <si>
    <t>-3.84292E-14</t>
  </si>
  <si>
    <t>23641</t>
  </si>
  <si>
    <t>5.02E-10</t>
  </si>
  <si>
    <t>3.53E-11</t>
  </si>
  <si>
    <t>1.92146E-14</t>
  </si>
  <si>
    <t>23723</t>
  </si>
  <si>
    <t>23804</t>
  </si>
  <si>
    <t>6.48E-11</t>
  </si>
  <si>
    <t>3.52721E-14</t>
  </si>
  <si>
    <t>23885</t>
  </si>
  <si>
    <t>4.12E-10</t>
  </si>
  <si>
    <t>3.12E-11</t>
  </si>
  <si>
    <t>1.69829E-14</t>
  </si>
  <si>
    <t>23967</t>
  </si>
  <si>
    <t>4.42E-10</t>
  </si>
  <si>
    <t>24048</t>
  </si>
  <si>
    <t>24130</t>
  </si>
  <si>
    <t>4.56E-10</t>
  </si>
  <si>
    <t>-1.07E-11</t>
  </si>
  <si>
    <t>-5.82425E-15</t>
  </si>
  <si>
    <t>24211</t>
  </si>
  <si>
    <t>3.83E-10</t>
  </si>
  <si>
    <t>3.94E-11</t>
  </si>
  <si>
    <t>2.14463E-14</t>
  </si>
  <si>
    <t>24293</t>
  </si>
  <si>
    <t>24374</t>
  </si>
  <si>
    <t>3.80E-10</t>
  </si>
  <si>
    <t>24456</t>
  </si>
  <si>
    <t>24537</t>
  </si>
  <si>
    <t>5.76E-10</t>
  </si>
  <si>
    <t>24619</t>
  </si>
  <si>
    <t>24700</t>
  </si>
  <si>
    <t>4.61E-10</t>
  </si>
  <si>
    <t>24781</t>
  </si>
  <si>
    <t>24863</t>
  </si>
  <si>
    <t>5.80E-10</t>
  </si>
  <si>
    <t>24944</t>
  </si>
  <si>
    <t>4.18E-10</t>
  </si>
  <si>
    <t>25026</t>
  </si>
  <si>
    <t>5.56E-10</t>
  </si>
  <si>
    <t>25107</t>
  </si>
  <si>
    <t>5.34E-10</t>
  </si>
  <si>
    <t>3.45E-11</t>
  </si>
  <si>
    <t>1.87791E-14</t>
  </si>
  <si>
    <t>25189</t>
  </si>
  <si>
    <t>25270</t>
  </si>
  <si>
    <t>2.95E-11</t>
  </si>
  <si>
    <t>1.60575E-14</t>
  </si>
  <si>
    <t>25352</t>
  </si>
  <si>
    <t>-2.71E-11</t>
  </si>
  <si>
    <t>-1.47511E-14</t>
  </si>
  <si>
    <t>25433</t>
  </si>
  <si>
    <t>5.14E-10</t>
  </si>
  <si>
    <t>1.70E-10</t>
  </si>
  <si>
    <t>9.25349E-14</t>
  </si>
  <si>
    <t>25514</t>
  </si>
  <si>
    <t>5.32E-10</t>
  </si>
  <si>
    <t>5.66E-11</t>
  </si>
  <si>
    <t>3.08087E-14</t>
  </si>
  <si>
    <t>25596</t>
  </si>
  <si>
    <t>4.83E-10</t>
  </si>
  <si>
    <t>25677</t>
  </si>
  <si>
    <t>25759</t>
  </si>
  <si>
    <t>3.11E-10</t>
  </si>
  <si>
    <t>25840</t>
  </si>
  <si>
    <t>6.48E-10</t>
  </si>
  <si>
    <t>3.28E-12</t>
  </si>
  <si>
    <t>1.78538E-15</t>
  </si>
  <si>
    <t>25922</t>
  </si>
  <si>
    <t>9.84E-12</t>
  </si>
  <si>
    <t>5.35614E-15</t>
  </si>
  <si>
    <t>26003</t>
  </si>
  <si>
    <t>26085</t>
  </si>
  <si>
    <t>-7.71E-11</t>
  </si>
  <si>
    <t>-4.19673E-14</t>
  </si>
  <si>
    <t>26166</t>
  </si>
  <si>
    <t>26248</t>
  </si>
  <si>
    <t>26329</t>
  </si>
  <si>
    <t>4.33E-10</t>
  </si>
  <si>
    <t>1.13E-10</t>
  </si>
  <si>
    <t>6.15085E-14</t>
  </si>
  <si>
    <t>26410</t>
  </si>
  <si>
    <t>26492</t>
  </si>
  <si>
    <t>5.61E-10</t>
  </si>
  <si>
    <t>8.20E-13</t>
  </si>
  <si>
    <t>4.46345E-16</t>
  </si>
  <si>
    <t>26573</t>
  </si>
  <si>
    <t>3.94E-10</t>
  </si>
  <si>
    <t>26655</t>
  </si>
  <si>
    <t>26736</t>
  </si>
  <si>
    <t>-4.68E-11</t>
  </si>
  <si>
    <t>-2.54743E-14</t>
  </si>
  <si>
    <t>26818</t>
  </si>
  <si>
    <t>-1.07E-10</t>
  </si>
  <si>
    <t>-5.82425E-14</t>
  </si>
  <si>
    <t>26899</t>
  </si>
  <si>
    <t>-3.45E-11</t>
  </si>
  <si>
    <t>-1.87791E-14</t>
  </si>
  <si>
    <t>26981</t>
  </si>
  <si>
    <t>3.74E-10</t>
  </si>
  <si>
    <t>27062</t>
  </si>
  <si>
    <t>5.93E-09</t>
  </si>
  <si>
    <t>2.21E-11</t>
  </si>
  <si>
    <t>1.20295E-14</t>
  </si>
  <si>
    <t>27143</t>
  </si>
  <si>
    <t>2.03E-10</t>
  </si>
  <si>
    <t>27225</t>
  </si>
  <si>
    <t>4.91E-10</t>
  </si>
  <si>
    <t>5.55E-09</t>
  </si>
  <si>
    <t>-3.77E-11</t>
  </si>
  <si>
    <t>-2.0521E-14</t>
  </si>
  <si>
    <t>27306</t>
  </si>
  <si>
    <t>3.71E-10</t>
  </si>
  <si>
    <t>27388</t>
  </si>
  <si>
    <t>4.34E-10</t>
  </si>
  <si>
    <t>-9.35E-11</t>
  </si>
  <si>
    <t>-5.08942E-14</t>
  </si>
  <si>
    <t>27469</t>
  </si>
  <si>
    <t>27551</t>
  </si>
  <si>
    <t>4.47E-10</t>
  </si>
  <si>
    <t>27632</t>
  </si>
  <si>
    <t>27714</t>
  </si>
  <si>
    <t>4.04E-10</t>
  </si>
  <si>
    <t>2.38E-11</t>
  </si>
  <si>
    <t>1.29549E-14</t>
  </si>
  <si>
    <t>27795</t>
  </si>
  <si>
    <t>5.05E-10</t>
  </si>
  <si>
    <t>8.20E-12</t>
  </si>
  <si>
    <t>4.46345E-15</t>
  </si>
  <si>
    <t>27877</t>
  </si>
  <si>
    <t>3.72E-10</t>
  </si>
  <si>
    <t>1.92E-10</t>
  </si>
  <si>
    <t>1.0451E-13</t>
  </si>
  <si>
    <t>27958</t>
  </si>
  <si>
    <t>28039</t>
  </si>
  <si>
    <t>3.41E-10</t>
  </si>
  <si>
    <t>28121</t>
  </si>
  <si>
    <t>4.37E-10</t>
  </si>
  <si>
    <t>28202</t>
  </si>
  <si>
    <t>28284</t>
  </si>
  <si>
    <t>4.41E-10</t>
  </si>
  <si>
    <t>9.02E-12</t>
  </si>
  <si>
    <t>4.90979E-15</t>
  </si>
  <si>
    <t>28365</t>
  </si>
  <si>
    <t>4.22E-10</t>
  </si>
  <si>
    <t>1.35E-10</t>
  </si>
  <si>
    <t>7.34836E-14</t>
  </si>
  <si>
    <t>28447</t>
  </si>
  <si>
    <t>28528</t>
  </si>
  <si>
    <t>28610</t>
  </si>
  <si>
    <t>4.59E-10</t>
  </si>
  <si>
    <t>28691</t>
  </si>
  <si>
    <t>5.12E-10</t>
  </si>
  <si>
    <t>28772</t>
  </si>
  <si>
    <t>4.38E-10</t>
  </si>
  <si>
    <t>28854</t>
  </si>
  <si>
    <t>4.08E-10</t>
  </si>
  <si>
    <t>1.95E-10</t>
  </si>
  <si>
    <t>1.06143E-13</t>
  </si>
  <si>
    <t>28935</t>
  </si>
  <si>
    <t>4.79E-09</t>
  </si>
  <si>
    <t>4.35E-11</t>
  </si>
  <si>
    <t>2.3678E-14</t>
  </si>
  <si>
    <t>29017</t>
  </si>
  <si>
    <t>4.51E-10</t>
  </si>
  <si>
    <t>29098</t>
  </si>
  <si>
    <t>29180</t>
  </si>
  <si>
    <t>2.93E-10</t>
  </si>
  <si>
    <t>-1.31E-11</t>
  </si>
  <si>
    <t>-7.13063E-15</t>
  </si>
  <si>
    <t>29261</t>
  </si>
  <si>
    <t>29343</t>
  </si>
  <si>
    <t>4.80E-10</t>
  </si>
  <si>
    <t>-8.12E-11</t>
  </si>
  <si>
    <t>-4.4199E-14</t>
  </si>
  <si>
    <t>29424</t>
  </si>
  <si>
    <t>4.10E-10</t>
  </si>
  <si>
    <t>6.40E-11</t>
  </si>
  <si>
    <t>3.48367E-14</t>
  </si>
  <si>
    <t>29506</t>
  </si>
  <si>
    <t>3.47E-10</t>
  </si>
  <si>
    <t>1.87E-10</t>
  </si>
  <si>
    <t>1.01788E-13</t>
  </si>
  <si>
    <t>29587</t>
  </si>
  <si>
    <t>3.52E-10</t>
  </si>
  <si>
    <t>-3.53E-11</t>
  </si>
  <si>
    <t>-1.92146E-14</t>
  </si>
  <si>
    <t>29668</t>
  </si>
  <si>
    <t>5.33E-10</t>
  </si>
  <si>
    <t>-2.22E-10</t>
  </si>
  <si>
    <t>-1.2084E-13</t>
  </si>
  <si>
    <t>29750</t>
  </si>
  <si>
    <t>4.16E-10</t>
  </si>
  <si>
    <t>-1.48E-10</t>
  </si>
  <si>
    <t>-8.05598E-14</t>
  </si>
  <si>
    <t>29831</t>
  </si>
  <si>
    <t>3.77E-10</t>
  </si>
  <si>
    <t>29913</t>
  </si>
  <si>
    <t>29994</t>
  </si>
  <si>
    <t>3.66E-10</t>
  </si>
  <si>
    <t>30076</t>
  </si>
  <si>
    <t>30157</t>
  </si>
  <si>
    <t>30239</t>
  </si>
  <si>
    <t>30320</t>
  </si>
  <si>
    <t>1.89E-10</t>
  </si>
  <si>
    <t>1.02877E-13</t>
  </si>
  <si>
    <t>30401</t>
  </si>
  <si>
    <t>3.44E-10</t>
  </si>
  <si>
    <t>30483</t>
  </si>
  <si>
    <t>5.08E-10</t>
  </si>
  <si>
    <t>30564</t>
  </si>
  <si>
    <t>4.65E-10</t>
  </si>
  <si>
    <t>1.27E-10</t>
  </si>
  <si>
    <t>6.9129E-14</t>
  </si>
  <si>
    <t>30646</t>
  </si>
  <si>
    <t>5.45E-10</t>
  </si>
  <si>
    <t>7.63E-11</t>
  </si>
  <si>
    <t>4.15318E-14</t>
  </si>
  <si>
    <t>30727</t>
  </si>
  <si>
    <t>3.86E-10</t>
  </si>
  <si>
    <t>4.92E-12</t>
  </si>
  <si>
    <t>2.67807E-15</t>
  </si>
  <si>
    <t>30809</t>
  </si>
  <si>
    <t>-1.56E-10</t>
  </si>
  <si>
    <t>-8.49144E-14</t>
  </si>
  <si>
    <t>30890</t>
  </si>
  <si>
    <t>4.55E-10</t>
  </si>
  <si>
    <t>9.68E-11</t>
  </si>
  <si>
    <t>5.26904E-14</t>
  </si>
  <si>
    <t>30972</t>
  </si>
  <si>
    <t>3.35E-10</t>
  </si>
  <si>
    <t>6.23E-11</t>
  </si>
  <si>
    <t>3.39113E-14</t>
  </si>
  <si>
    <t>31053</t>
  </si>
  <si>
    <t>31135</t>
  </si>
  <si>
    <t>-1.46E-10</t>
  </si>
  <si>
    <t>-7.94711E-14</t>
  </si>
  <si>
    <t>31216</t>
  </si>
  <si>
    <t>4.26E-10</t>
  </si>
  <si>
    <t>31297</t>
  </si>
  <si>
    <t>-2.15E-10</t>
  </si>
  <si>
    <t>-1.17029E-13</t>
  </si>
  <si>
    <t>31379</t>
  </si>
  <si>
    <t>2.10E-10</t>
  </si>
  <si>
    <t>1.14308E-13</t>
  </si>
  <si>
    <t>31460</t>
  </si>
  <si>
    <t>4.24E-10</t>
  </si>
  <si>
    <t>-1.45E-10</t>
  </si>
  <si>
    <t>-7.89268E-14</t>
  </si>
  <si>
    <t>31542</t>
  </si>
  <si>
    <t>3.23E-10</t>
  </si>
  <si>
    <t>31623</t>
  </si>
  <si>
    <t>4.01E-10</t>
  </si>
  <si>
    <t>9.45E-09</t>
  </si>
  <si>
    <t>31705</t>
  </si>
  <si>
    <t>31786</t>
  </si>
  <si>
    <t>1.78E-10</t>
  </si>
  <si>
    <t>9.68895E-14</t>
  </si>
  <si>
    <t>31868</t>
  </si>
  <si>
    <t>4.20E-09</t>
  </si>
  <si>
    <t>31949</t>
  </si>
  <si>
    <t>-2.30E-11</t>
  </si>
  <si>
    <t>-1.25194E-14</t>
  </si>
  <si>
    <t>32030</t>
  </si>
  <si>
    <t>5.31E-10</t>
  </si>
  <si>
    <t>32112</t>
  </si>
  <si>
    <t>3.61E-11</t>
  </si>
  <si>
    <t>1.96501E-14</t>
  </si>
  <si>
    <t>32193</t>
  </si>
  <si>
    <t>3.28E-10</t>
  </si>
  <si>
    <t>-5.82E-11</t>
  </si>
  <si>
    <t>-3.16796E-14</t>
  </si>
  <si>
    <t>32275</t>
  </si>
  <si>
    <t>3.58E-10</t>
  </si>
  <si>
    <t>32356</t>
  </si>
  <si>
    <t>3.13E-10</t>
  </si>
  <si>
    <t>-1.50E-10</t>
  </si>
  <si>
    <t>-8.16484E-14</t>
  </si>
  <si>
    <t>32438</t>
  </si>
  <si>
    <t>4.28E-09</t>
  </si>
  <si>
    <t>-9.27E-11</t>
  </si>
  <si>
    <t>-5.04587E-14</t>
  </si>
  <si>
    <t>32519</t>
  </si>
  <si>
    <t>3.21E-10</t>
  </si>
  <si>
    <t>32601</t>
  </si>
  <si>
    <t>3.03E-10</t>
  </si>
  <si>
    <t>32682</t>
  </si>
  <si>
    <t>4.92E-10</t>
  </si>
  <si>
    <t>7.55E-11</t>
  </si>
  <si>
    <t>4.10964E-14</t>
  </si>
  <si>
    <t>32764</t>
  </si>
  <si>
    <t>32845</t>
  </si>
  <si>
    <t>5.50E-10</t>
  </si>
  <si>
    <t>32926</t>
  </si>
  <si>
    <t>33008</t>
  </si>
  <si>
    <t>3.59E-10</t>
  </si>
  <si>
    <t>33089</t>
  </si>
  <si>
    <t>3.91E-10</t>
  </si>
  <si>
    <t>4.98E-09</t>
  </si>
  <si>
    <t>2.87E-11</t>
  </si>
  <si>
    <t>1.56221E-14</t>
  </si>
  <si>
    <t>33252</t>
  </si>
  <si>
    <t>2.72E-10</t>
  </si>
  <si>
    <t>33334</t>
  </si>
  <si>
    <t>1.40E-10</t>
  </si>
  <si>
    <t>7.62052E-14</t>
  </si>
  <si>
    <t>33415</t>
  </si>
  <si>
    <t>-4.92E-11</t>
  </si>
  <si>
    <t>-2.67807E-14</t>
  </si>
  <si>
    <t>33497</t>
  </si>
  <si>
    <t>9.94E-09</t>
  </si>
  <si>
    <t>33578</t>
  </si>
  <si>
    <t>2.27E-10</t>
  </si>
  <si>
    <t>33659</t>
  </si>
  <si>
    <t>-4.84E-11</t>
  </si>
  <si>
    <t>9.99E-09</t>
  </si>
  <si>
    <t>-2.63452E-14</t>
  </si>
  <si>
    <t>33741</t>
  </si>
  <si>
    <t>-4.76E-11</t>
  </si>
  <si>
    <t>-2.59098E-14</t>
  </si>
  <si>
    <t>33822</t>
  </si>
  <si>
    <t>33904</t>
  </si>
  <si>
    <t>33985</t>
  </si>
  <si>
    <t>3.76E-10</t>
  </si>
  <si>
    <t>9.35E-09</t>
  </si>
  <si>
    <t>34067</t>
  </si>
  <si>
    <t>1.91E-10</t>
  </si>
  <si>
    <t>-1.02E-10</t>
  </si>
  <si>
    <t>-5.55209E-14</t>
  </si>
  <si>
    <t>34148</t>
  </si>
  <si>
    <t>34230</t>
  </si>
  <si>
    <t>34311</t>
  </si>
  <si>
    <t>3.31E-10</t>
  </si>
  <si>
    <t>-6.56E-11</t>
  </si>
  <si>
    <t>-3.57076E-14</t>
  </si>
  <si>
    <t>34393</t>
  </si>
  <si>
    <t>4.73E-10</t>
  </si>
  <si>
    <t>-3.36E-11</t>
  </si>
  <si>
    <t>-1.82892E-14</t>
  </si>
  <si>
    <t>34474</t>
  </si>
  <si>
    <t>2.71E-10</t>
  </si>
  <si>
    <t>34555</t>
  </si>
  <si>
    <t>2.57E-10</t>
  </si>
  <si>
    <t>34637</t>
  </si>
  <si>
    <t>-4.51E-11</t>
  </si>
  <si>
    <t>-2.4549E-14</t>
  </si>
  <si>
    <t>34718</t>
  </si>
  <si>
    <t>5.67E-10</t>
  </si>
  <si>
    <t>7.14E-11</t>
  </si>
  <si>
    <t>3.88646E-14</t>
  </si>
  <si>
    <t>34800</t>
  </si>
  <si>
    <t>34881</t>
  </si>
  <si>
    <t>2.82E-10</t>
  </si>
  <si>
    <t>5.91E-11</t>
  </si>
  <si>
    <t>3.21695E-14</t>
  </si>
  <si>
    <t>34963</t>
  </si>
  <si>
    <t>5.37E-10</t>
  </si>
  <si>
    <t>35044</t>
  </si>
  <si>
    <t>3.97E-10</t>
  </si>
  <si>
    <t>35126</t>
  </si>
  <si>
    <t>3.49E-10</t>
  </si>
  <si>
    <t>35207</t>
  </si>
  <si>
    <t>3.60E-10</t>
  </si>
  <si>
    <t>35288</t>
  </si>
  <si>
    <t>4.15E-10</t>
  </si>
  <si>
    <t>35370</t>
  </si>
  <si>
    <t>1.30E-10</t>
  </si>
  <si>
    <t>-2.12E-10</t>
  </si>
  <si>
    <t>-1.15396E-13</t>
  </si>
  <si>
    <t>35451</t>
  </si>
  <si>
    <t>3.79E-09</t>
  </si>
  <si>
    <t>35533</t>
  </si>
  <si>
    <t>3.55E-10</t>
  </si>
  <si>
    <t>-6.97E-11</t>
  </si>
  <si>
    <t>-3.79393E-14</t>
  </si>
  <si>
    <t>35614</t>
  </si>
  <si>
    <t>1.55E-10</t>
  </si>
  <si>
    <t>8.437E-14</t>
  </si>
  <si>
    <t>35696</t>
  </si>
  <si>
    <t>35777</t>
  </si>
  <si>
    <t>-2.58E-10</t>
  </si>
  <si>
    <t>-1.40435E-13</t>
  </si>
  <si>
    <t>35859</t>
  </si>
  <si>
    <t>3.70E-10</t>
  </si>
  <si>
    <t>1.09E-10</t>
  </si>
  <si>
    <t>5.93312E-14</t>
  </si>
  <si>
    <t>35940</t>
  </si>
  <si>
    <t>-1.25E-10</t>
  </si>
  <si>
    <t>-6.80403E-14</t>
  </si>
  <si>
    <t>36022</t>
  </si>
  <si>
    <t>2.64E-10</t>
  </si>
  <si>
    <t>8.53E-11</t>
  </si>
  <si>
    <t>4.64307E-14</t>
  </si>
  <si>
    <t>36103</t>
  </si>
  <si>
    <t>36184</t>
  </si>
  <si>
    <t>36266</t>
  </si>
  <si>
    <t>2.05E-10</t>
  </si>
  <si>
    <t>-2.85E-10</t>
  </si>
  <si>
    <t>-1.55132E-13</t>
  </si>
  <si>
    <t>36347</t>
  </si>
  <si>
    <t>2.47E-10</t>
  </si>
  <si>
    <t>4.55E-09</t>
  </si>
  <si>
    <t>-2.46E-11</t>
  </si>
  <si>
    <t>-1.33903E-14</t>
  </si>
  <si>
    <t>36429</t>
  </si>
  <si>
    <t>36510</t>
  </si>
  <si>
    <t>2.11E-10</t>
  </si>
  <si>
    <t>-2.08E-10</t>
  </si>
  <si>
    <t>9.33E-09</t>
  </si>
  <si>
    <t>-1.13219E-13</t>
  </si>
  <si>
    <t>36592</t>
  </si>
  <si>
    <t>36673</t>
  </si>
  <si>
    <t>1.97E-10</t>
  </si>
  <si>
    <t>-1.89E-11</t>
  </si>
  <si>
    <t>-1.02877E-14</t>
  </si>
  <si>
    <t>36755</t>
  </si>
  <si>
    <t>-8.94E-11</t>
  </si>
  <si>
    <t>-4.86625E-14</t>
  </si>
  <si>
    <t>36836</t>
  </si>
  <si>
    <t>1.81E-10</t>
  </si>
  <si>
    <t>9.85224E-14</t>
  </si>
  <si>
    <t>36917</t>
  </si>
  <si>
    <t>-3.28E-11</t>
  </si>
  <si>
    <t>-1.78538E-14</t>
  </si>
  <si>
    <t>36999</t>
  </si>
  <si>
    <t>2.99E-10</t>
  </si>
  <si>
    <t>37080</t>
  </si>
  <si>
    <t>37162</t>
  </si>
  <si>
    <t>37243</t>
  </si>
  <si>
    <t>2.86E-10</t>
  </si>
  <si>
    <t>2.30E-11</t>
  </si>
  <si>
    <t>1.25194E-14</t>
  </si>
  <si>
    <t>37325</t>
  </si>
  <si>
    <t>-8.78E-11</t>
  </si>
  <si>
    <t>-4.77915E-14</t>
  </si>
  <si>
    <t>37406</t>
  </si>
  <si>
    <t>5.24E-10</t>
  </si>
  <si>
    <t>3.46E-10</t>
  </si>
  <si>
    <t>1.88336E-13</t>
  </si>
  <si>
    <t>37488</t>
  </si>
  <si>
    <t>3.43E-10</t>
  </si>
  <si>
    <t>-1.58E-10</t>
  </si>
  <si>
    <t>9.57E-09</t>
  </si>
  <si>
    <t>-8.6003E-14</t>
  </si>
  <si>
    <t>37650</t>
  </si>
  <si>
    <t>3.04E-10</t>
  </si>
  <si>
    <t>1.24E-10</t>
  </si>
  <si>
    <t>6.7496E-14</t>
  </si>
  <si>
    <t>37732</t>
  </si>
  <si>
    <t>-1.98E-10</t>
  </si>
  <si>
    <t>-1.07776E-13</t>
  </si>
  <si>
    <t>37813</t>
  </si>
  <si>
    <t>3.16E-10</t>
  </si>
  <si>
    <t>-1.05E-10</t>
  </si>
  <si>
    <t>-5.71539E-14</t>
  </si>
  <si>
    <t>37895</t>
  </si>
  <si>
    <t>4.00E-10</t>
  </si>
  <si>
    <t>37976</t>
  </si>
  <si>
    <t>38058</t>
  </si>
  <si>
    <t>2.95E-10</t>
  </si>
  <si>
    <t>1.60575E-13</t>
  </si>
  <si>
    <t>38139</t>
  </si>
  <si>
    <t>-2.49E-10</t>
  </si>
  <si>
    <t>-1.35536E-13</t>
  </si>
  <si>
    <t>38221</t>
  </si>
  <si>
    <t>3.85E-10</t>
  </si>
  <si>
    <t>38302</t>
  </si>
  <si>
    <t>38384</t>
  </si>
  <si>
    <t>38465</t>
  </si>
  <si>
    <t>3.48E-10</t>
  </si>
  <si>
    <t>38546</t>
  </si>
  <si>
    <t>38628</t>
  </si>
  <si>
    <t>4.84E-11</t>
  </si>
  <si>
    <t>2.63452E-14</t>
  </si>
  <si>
    <t>38709</t>
  </si>
  <si>
    <t>4.09E-10</t>
  </si>
  <si>
    <t>38791</t>
  </si>
  <si>
    <t>38872</t>
  </si>
  <si>
    <t>38954</t>
  </si>
  <si>
    <t>3.36E-10</t>
  </si>
  <si>
    <t>39035</t>
  </si>
  <si>
    <t>3.95E-10</t>
  </si>
  <si>
    <t>1.17E-10</t>
  </si>
  <si>
    <t>6.36858E-14</t>
  </si>
  <si>
    <t>39117</t>
  </si>
  <si>
    <t>39198</t>
  </si>
  <si>
    <t>2.31E-10</t>
  </si>
  <si>
    <t>39280</t>
  </si>
  <si>
    <t>2.81E-10</t>
  </si>
  <si>
    <t>39361</t>
  </si>
  <si>
    <t>4.46E-10</t>
  </si>
  <si>
    <t>4.14E-09</t>
  </si>
  <si>
    <t>39442</t>
  </si>
  <si>
    <t>39524</t>
  </si>
  <si>
    <t>39605</t>
  </si>
  <si>
    <t>39687</t>
  </si>
  <si>
    <t>2.24E-10</t>
  </si>
  <si>
    <t>-1.12E-10</t>
  </si>
  <si>
    <t>-6.09642E-14</t>
  </si>
  <si>
    <t>39768</t>
  </si>
  <si>
    <t>9.41E-09</t>
  </si>
  <si>
    <t>39850</t>
  </si>
  <si>
    <t>1.75E-10</t>
  </si>
  <si>
    <t>39931</t>
  </si>
  <si>
    <t>40013</t>
  </si>
  <si>
    <t>4.31E-10</t>
  </si>
  <si>
    <t>40094</t>
  </si>
  <si>
    <t>-5.00E-11</t>
  </si>
  <si>
    <t>-2.72161E-14</t>
  </si>
  <si>
    <t>40176</t>
  </si>
  <si>
    <t>40257</t>
  </si>
  <si>
    <t>2.49E-10</t>
  </si>
  <si>
    <t>8.94E-11</t>
  </si>
  <si>
    <t>4.86625E-14</t>
  </si>
  <si>
    <t>40338</t>
  </si>
  <si>
    <t>3.45E-10</t>
  </si>
  <si>
    <t>40420</t>
  </si>
  <si>
    <t>40501</t>
  </si>
  <si>
    <t>40583</t>
  </si>
  <si>
    <t>40664</t>
  </si>
  <si>
    <t>2.63E-11</t>
  </si>
  <si>
    <t>1.43157E-14</t>
  </si>
  <si>
    <t>40746</t>
  </si>
  <si>
    <t>-1.18E-10</t>
  </si>
  <si>
    <t>-6.42301E-14</t>
  </si>
  <si>
    <t>40827</t>
  </si>
  <si>
    <t>3.63E-10</t>
  </si>
  <si>
    <t>40909</t>
  </si>
  <si>
    <t>40990</t>
  </si>
  <si>
    <t>-4.43E-11</t>
  </si>
  <si>
    <t>-2.41135E-14</t>
  </si>
  <si>
    <t>41071</t>
  </si>
  <si>
    <t>4.86E-10</t>
  </si>
  <si>
    <t>41153</t>
  </si>
  <si>
    <t>41234</t>
  </si>
  <si>
    <t>8.78E-11</t>
  </si>
  <si>
    <t>4.77915E-14</t>
  </si>
  <si>
    <t>41316</t>
  </si>
  <si>
    <t>3.33E-10</t>
  </si>
  <si>
    <t>41397</t>
  </si>
  <si>
    <t>3.87E-10</t>
  </si>
  <si>
    <t>1.29E-10</t>
  </si>
  <si>
    <t>7.02176E-14</t>
  </si>
  <si>
    <t>41479</t>
  </si>
  <si>
    <t>3.38E-10</t>
  </si>
  <si>
    <t>41560</t>
  </si>
  <si>
    <t>41642</t>
  </si>
  <si>
    <t>3.53E-10</t>
  </si>
  <si>
    <t>41723</t>
  </si>
  <si>
    <t>1.48E-10</t>
  </si>
  <si>
    <t>41805</t>
  </si>
  <si>
    <t>3.05E-10</t>
  </si>
  <si>
    <t>5.00E-11</t>
  </si>
  <si>
    <t>2.72161E-14</t>
  </si>
  <si>
    <t>41886</t>
  </si>
  <si>
    <t>2.01E-10</t>
  </si>
  <si>
    <t>-1.88E-10</t>
  </si>
  <si>
    <t>-1.02333E-13</t>
  </si>
  <si>
    <t>3.15E-10</t>
  </si>
  <si>
    <t>-1.23E-10</t>
  </si>
  <si>
    <t>-6.69517E-14</t>
  </si>
  <si>
    <t>42049</t>
  </si>
  <si>
    <t>9.84E-11</t>
  </si>
  <si>
    <t>5.35614E-14</t>
  </si>
  <si>
    <t>42130</t>
  </si>
  <si>
    <t>2.60E-10</t>
  </si>
  <si>
    <t>-1.28E-10</t>
  </si>
  <si>
    <t>-6.96733E-14</t>
  </si>
  <si>
    <t>42212</t>
  </si>
  <si>
    <t>42293</t>
  </si>
  <si>
    <t>2.62E-10</t>
  </si>
  <si>
    <t>42375</t>
  </si>
  <si>
    <t>42456</t>
  </si>
  <si>
    <t>42538</t>
  </si>
  <si>
    <t>1.48E-11</t>
  </si>
  <si>
    <t>8.05598E-15</t>
  </si>
  <si>
    <t>42619</t>
  </si>
  <si>
    <t>42700</t>
  </si>
  <si>
    <t>3.08E-10</t>
  </si>
  <si>
    <t>4.68E-11</t>
  </si>
  <si>
    <t>2.54743E-14</t>
  </si>
  <si>
    <t>42782</t>
  </si>
  <si>
    <t>-8.61E-11</t>
  </si>
  <si>
    <t>-4.68662E-14</t>
  </si>
  <si>
    <t>42863</t>
  </si>
  <si>
    <t>42945</t>
  </si>
  <si>
    <t>43026</t>
  </si>
  <si>
    <t>4.99E-10</t>
  </si>
  <si>
    <t>1.73E-10</t>
  </si>
  <si>
    <t>9.41678E-14</t>
  </si>
  <si>
    <t>43108</t>
  </si>
  <si>
    <t>1.14E-10</t>
  </si>
  <si>
    <t>6.20528E-14</t>
  </si>
  <si>
    <t>43189</t>
  </si>
  <si>
    <t>43271</t>
  </si>
  <si>
    <t>43352</t>
  </si>
  <si>
    <t>-8.86E-11</t>
  </si>
  <si>
    <t>-4.8227E-14</t>
  </si>
  <si>
    <t>43434</t>
  </si>
  <si>
    <t>-2.41E-10</t>
  </si>
  <si>
    <t>-1.31182E-13</t>
  </si>
  <si>
    <t>43515</t>
  </si>
  <si>
    <t>4.39E-10</t>
  </si>
  <si>
    <t>43596</t>
  </si>
  <si>
    <t>1.11E-10</t>
  </si>
  <si>
    <t>6.04198E-14</t>
  </si>
  <si>
    <t>43678</t>
  </si>
  <si>
    <t>7.71E-11</t>
  </si>
  <si>
    <t>4.19673E-14</t>
  </si>
  <si>
    <t>43759</t>
  </si>
  <si>
    <t>43841</t>
  </si>
  <si>
    <t>2.44E-10</t>
  </si>
  <si>
    <t>43922</t>
  </si>
  <si>
    <t>4.49E-10</t>
  </si>
  <si>
    <t>44004</t>
  </si>
  <si>
    <t>3.98E-10</t>
  </si>
  <si>
    <t>3.18E-10</t>
  </si>
  <si>
    <t>1.73095E-13</t>
  </si>
  <si>
    <t>44085</t>
  </si>
  <si>
    <t>44167</t>
  </si>
  <si>
    <t>2.16E-10</t>
  </si>
  <si>
    <t>-7.22E-11</t>
  </si>
  <si>
    <t>-3.93001E-14</t>
  </si>
  <si>
    <t>44248</t>
  </si>
  <si>
    <t>2.66E-10</t>
  </si>
  <si>
    <t>8.28E-09</t>
  </si>
  <si>
    <t>44329</t>
  </si>
  <si>
    <t>2.67E-10</t>
  </si>
  <si>
    <t>44411</t>
  </si>
  <si>
    <t>7.0762E-14</t>
  </si>
  <si>
    <t>44492</t>
  </si>
  <si>
    <t>1.97E-11</t>
  </si>
  <si>
    <t>1.07232E-14</t>
  </si>
  <si>
    <t>44574</t>
  </si>
  <si>
    <t>2.46E-10</t>
  </si>
  <si>
    <t>-1.19E-10</t>
  </si>
  <si>
    <t>-6.47744E-14</t>
  </si>
  <si>
    <t>44655</t>
  </si>
  <si>
    <t>2.98E-10</t>
  </si>
  <si>
    <t>8.60E-09</t>
  </si>
  <si>
    <t>44737</t>
  </si>
  <si>
    <t>44818</t>
  </si>
  <si>
    <t>44900</t>
  </si>
  <si>
    <t>4.48E-10</t>
  </si>
  <si>
    <t>44981</t>
  </si>
  <si>
    <t>-1.30E-10</t>
  </si>
  <si>
    <t>-7.0762E-14</t>
  </si>
  <si>
    <t>45063</t>
  </si>
  <si>
    <t>2.41E-10</t>
  </si>
  <si>
    <t>6.97E-11</t>
  </si>
  <si>
    <t>3.79393E-14</t>
  </si>
  <si>
    <t>45144</t>
  </si>
  <si>
    <t>45225</t>
  </si>
  <si>
    <t>4.54E-10</t>
  </si>
  <si>
    <t>45307</t>
  </si>
  <si>
    <t>2.88E-10</t>
  </si>
  <si>
    <t>45388</t>
  </si>
  <si>
    <t>-1.85E-10</t>
  </si>
  <si>
    <t>-1.007E-13</t>
  </si>
  <si>
    <t>45470</t>
  </si>
  <si>
    <t>45551</t>
  </si>
  <si>
    <t>45633</t>
  </si>
  <si>
    <t>1.51E-10</t>
  </si>
  <si>
    <t>8.21927E-14</t>
  </si>
  <si>
    <t>45714</t>
  </si>
  <si>
    <t>2.30E-10</t>
  </si>
  <si>
    <t>45796</t>
  </si>
  <si>
    <t>45877</t>
  </si>
  <si>
    <t>8.29E-11</t>
  </si>
  <si>
    <t>4.51244E-14</t>
  </si>
  <si>
    <t>45958</t>
  </si>
  <si>
    <t>46040</t>
  </si>
  <si>
    <t>46121</t>
  </si>
  <si>
    <t>2.33E-10</t>
  </si>
  <si>
    <t>1.26827E-13</t>
  </si>
  <si>
    <t>46203</t>
  </si>
  <si>
    <t>2.38E-10</t>
  </si>
  <si>
    <t>46284</t>
  </si>
  <si>
    <t>1.54E-10</t>
  </si>
  <si>
    <t>8.38257E-14</t>
  </si>
  <si>
    <t>46366</t>
  </si>
  <si>
    <t>3.88E-10</t>
  </si>
  <si>
    <t>3.69E-11</t>
  </si>
  <si>
    <t>2.00855E-14</t>
  </si>
  <si>
    <t>46529</t>
  </si>
  <si>
    <t>46610</t>
  </si>
  <si>
    <t>46692</t>
  </si>
  <si>
    <t>2.89E-10</t>
  </si>
  <si>
    <t>-1.64E-10</t>
  </si>
  <si>
    <t>-8.92689E-14</t>
  </si>
  <si>
    <t>46773</t>
  </si>
  <si>
    <t>1.36E-10</t>
  </si>
  <si>
    <t>-2.29E-10</t>
  </si>
  <si>
    <t>-1.2465E-13</t>
  </si>
  <si>
    <t>46854</t>
  </si>
  <si>
    <t>46936</t>
  </si>
  <si>
    <t>3.12E-10</t>
  </si>
  <si>
    <t>47017</t>
  </si>
  <si>
    <t>3.99E-10</t>
  </si>
  <si>
    <t>-4.02E-11</t>
  </si>
  <si>
    <t>-2.18818E-14</t>
  </si>
  <si>
    <t>47099</t>
  </si>
  <si>
    <t>1.21E-10</t>
  </si>
  <si>
    <t>47180</t>
  </si>
  <si>
    <t>3.40E-10</t>
  </si>
  <si>
    <t>47262</t>
  </si>
  <si>
    <t>-2.56E-10</t>
  </si>
  <si>
    <t>8.33E-09</t>
  </si>
  <si>
    <t>-1.39347E-13</t>
  </si>
  <si>
    <t>47343</t>
  </si>
  <si>
    <t>47425</t>
  </si>
  <si>
    <t>47506</t>
  </si>
  <si>
    <t>47587</t>
  </si>
  <si>
    <t>8.21E-09</t>
  </si>
  <si>
    <t>47669</t>
  </si>
  <si>
    <t>47750</t>
  </si>
  <si>
    <t>47832</t>
  </si>
  <si>
    <t>47913</t>
  </si>
  <si>
    <t>2.14E-10</t>
  </si>
  <si>
    <t>47995</t>
  </si>
  <si>
    <t>48076</t>
  </si>
  <si>
    <t>48158</t>
  </si>
  <si>
    <t>8.39E-09</t>
  </si>
  <si>
    <t>48239</t>
  </si>
  <si>
    <t>1.52E-10</t>
  </si>
  <si>
    <t>-7.55E-11</t>
  </si>
  <si>
    <t>-4.10964E-14</t>
  </si>
  <si>
    <t>48321</t>
  </si>
  <si>
    <t>48402</t>
  </si>
  <si>
    <t>1.39E-10</t>
  </si>
  <si>
    <t>7.56609E-14</t>
  </si>
  <si>
    <t>48483</t>
  </si>
  <si>
    <t>2.65E-10</t>
  </si>
  <si>
    <t>48565</t>
  </si>
  <si>
    <t>1.96E-10</t>
  </si>
  <si>
    <t>48646</t>
  </si>
  <si>
    <t>2.18E-10</t>
  </si>
  <si>
    <t>-1.61E-10</t>
  </si>
  <si>
    <t>-8.7636E-14</t>
  </si>
  <si>
    <t>48728</t>
  </si>
  <si>
    <t>8.18E-09</t>
  </si>
  <si>
    <t>48809</t>
  </si>
  <si>
    <t>48891</t>
  </si>
  <si>
    <t>3.20E-10</t>
  </si>
  <si>
    <t>48972</t>
  </si>
  <si>
    <t>2.42E-10</t>
  </si>
  <si>
    <t>49054</t>
  </si>
  <si>
    <t>2.91E-10</t>
  </si>
  <si>
    <t>-1.36E-10</t>
  </si>
  <si>
    <t>-7.40279E-14</t>
  </si>
  <si>
    <t>49135</t>
  </si>
  <si>
    <t>49216</t>
  </si>
  <si>
    <t>-4.35E-11</t>
  </si>
  <si>
    <t>-2.3678E-14</t>
  </si>
  <si>
    <t>49298</t>
  </si>
  <si>
    <t>1.10498E-13</t>
  </si>
  <si>
    <t>49379</t>
  </si>
  <si>
    <t>49461</t>
  </si>
  <si>
    <t>2.32E-10</t>
  </si>
  <si>
    <t>49542</t>
  </si>
  <si>
    <t>49624</t>
  </si>
  <si>
    <t>49705</t>
  </si>
  <si>
    <t>2.75E-10</t>
  </si>
  <si>
    <t>49787</t>
  </si>
  <si>
    <t>49868</t>
  </si>
  <si>
    <t>3.07E-10</t>
  </si>
  <si>
    <t>49950</t>
  </si>
  <si>
    <t>-4.92E-12</t>
  </si>
  <si>
    <t>-2.67807E-15</t>
  </si>
  <si>
    <t>50031</t>
  </si>
  <si>
    <t>1.68E-10</t>
  </si>
  <si>
    <t>9.14462E-14</t>
  </si>
  <si>
    <t>50112</t>
  </si>
  <si>
    <t>50194</t>
  </si>
  <si>
    <t>3.96E-10</t>
  </si>
  <si>
    <t>1.83E-10</t>
  </si>
  <si>
    <t>9.96111E-14</t>
  </si>
  <si>
    <t>50275</t>
  </si>
  <si>
    <t>2.69E-10</t>
  </si>
  <si>
    <t>50357</t>
  </si>
  <si>
    <t>-3.12E-11</t>
  </si>
  <si>
    <t>-1.69829E-14</t>
  </si>
  <si>
    <t>50438</t>
  </si>
  <si>
    <t>4.40E-10</t>
  </si>
  <si>
    <t>50520</t>
  </si>
  <si>
    <t>50601</t>
  </si>
  <si>
    <t>50683</t>
  </si>
  <si>
    <t>4.07E-10</t>
  </si>
  <si>
    <t>50764</t>
  </si>
  <si>
    <t>50927</t>
  </si>
  <si>
    <t>-1.04E-10</t>
  </si>
  <si>
    <t>-5.66096E-14</t>
  </si>
  <si>
    <t>51008</t>
  </si>
  <si>
    <t>2.45E-10</t>
  </si>
  <si>
    <t>51090</t>
  </si>
  <si>
    <t>5.74E-12</t>
  </si>
  <si>
    <t>3.12441E-15</t>
  </si>
  <si>
    <t>51171</t>
  </si>
  <si>
    <t>-1.87E-10</t>
  </si>
  <si>
    <t>-1.01788E-13</t>
  </si>
  <si>
    <t>51253</t>
  </si>
  <si>
    <t>2.85E-10</t>
  </si>
  <si>
    <t>51334</t>
  </si>
  <si>
    <t>-1.34E-10</t>
  </si>
  <si>
    <t>-7.29393E-14</t>
  </si>
  <si>
    <t>51416</t>
  </si>
  <si>
    <t>51497</t>
  </si>
  <si>
    <t>5.09E-10</t>
  </si>
  <si>
    <t>51579</t>
  </si>
  <si>
    <t>51660</t>
  </si>
  <si>
    <t>51741</t>
  </si>
  <si>
    <t>2.92E-10</t>
  </si>
  <si>
    <t>51823</t>
  </si>
  <si>
    <t>4.59E-11</t>
  </si>
  <si>
    <t>2.49844E-14</t>
  </si>
  <si>
    <t>51904</t>
  </si>
  <si>
    <t>51986</t>
  </si>
  <si>
    <t>52067</t>
  </si>
  <si>
    <t>-9.52E-11</t>
  </si>
  <si>
    <t>-5.18195E-14</t>
  </si>
  <si>
    <t>52149</t>
  </si>
  <si>
    <t>52230</t>
  </si>
  <si>
    <t>52312</t>
  </si>
  <si>
    <t>-1.40E-10</t>
  </si>
  <si>
    <t>-7.62052E-14</t>
  </si>
  <si>
    <t>52393</t>
  </si>
  <si>
    <t>52474</t>
  </si>
  <si>
    <t>52556</t>
  </si>
  <si>
    <t>4.82E-10</t>
  </si>
  <si>
    <t>52637</t>
  </si>
  <si>
    <t>52719</t>
  </si>
  <si>
    <t>-3.20E-11</t>
  </si>
  <si>
    <t>-1.74183E-14</t>
  </si>
  <si>
    <t>52800</t>
  </si>
  <si>
    <t>52882</t>
  </si>
  <si>
    <t>52963</t>
  </si>
  <si>
    <t>3.06E-10</t>
  </si>
  <si>
    <t>53045</t>
  </si>
  <si>
    <t>53126</t>
  </si>
  <si>
    <t>53208</t>
  </si>
  <si>
    <t>2.19E-10</t>
  </si>
  <si>
    <t>1.03966E-13</t>
  </si>
  <si>
    <t>53289</t>
  </si>
  <si>
    <t>53370</t>
  </si>
  <si>
    <t>53452</t>
  </si>
  <si>
    <t>53533</t>
  </si>
  <si>
    <t>3.32E-10</t>
  </si>
  <si>
    <t>1.60E-10</t>
  </si>
  <si>
    <t>8.70916E-14</t>
  </si>
  <si>
    <t>53615</t>
  </si>
  <si>
    <t>53696</t>
  </si>
  <si>
    <t>53778</t>
  </si>
  <si>
    <t>1.90E-10</t>
  </si>
  <si>
    <t>-1.09E-10</t>
  </si>
  <si>
    <t>-5.93312E-14</t>
  </si>
  <si>
    <t>53859</t>
  </si>
  <si>
    <t>53941</t>
  </si>
  <si>
    <t>54022</t>
  </si>
  <si>
    <t>2.70E-10</t>
  </si>
  <si>
    <t>54103</t>
  </si>
  <si>
    <t>5.82E-11</t>
  </si>
  <si>
    <t>-8.70E-11</t>
  </si>
  <si>
    <t>-4.73561E-14</t>
  </si>
  <si>
    <t>54185</t>
  </si>
  <si>
    <t>54266</t>
  </si>
  <si>
    <t>54348</t>
  </si>
  <si>
    <t>1.43701E-13</t>
  </si>
  <si>
    <t>54429</t>
  </si>
  <si>
    <t>2.68E-10</t>
  </si>
  <si>
    <t>-5.33E-11</t>
  </si>
  <si>
    <t>-2.90124E-14</t>
  </si>
  <si>
    <t>54511</t>
  </si>
  <si>
    <t>-1.47E-10</t>
  </si>
  <si>
    <t>-8.00154E-14</t>
  </si>
  <si>
    <t>54592</t>
  </si>
  <si>
    <t>3.34E-10</t>
  </si>
  <si>
    <t>-2.03E-10</t>
  </si>
  <si>
    <t>-1.10498E-13</t>
  </si>
  <si>
    <t>54674</t>
  </si>
  <si>
    <t>54755</t>
  </si>
  <si>
    <t>-5.09E-11</t>
  </si>
  <si>
    <t>-2.7706E-14</t>
  </si>
  <si>
    <t>54837</t>
  </si>
  <si>
    <t>-8.45E-11</t>
  </si>
  <si>
    <t>-4.59953E-14</t>
  </si>
  <si>
    <t>54918</t>
  </si>
  <si>
    <t>2.87E-10</t>
  </si>
  <si>
    <t>54999</t>
  </si>
  <si>
    <t>55081</t>
  </si>
  <si>
    <t>55162</t>
  </si>
  <si>
    <t>55244</t>
  </si>
  <si>
    <t>-1.66E-10</t>
  </si>
  <si>
    <t>-9.03576E-14</t>
  </si>
  <si>
    <t>55325</t>
  </si>
  <si>
    <t>55407</t>
  </si>
  <si>
    <t>55488</t>
  </si>
  <si>
    <t>-4.27E-11</t>
  </si>
  <si>
    <t>-2.32426E-14</t>
  </si>
  <si>
    <t>55570</t>
  </si>
  <si>
    <t>-1.24E-10</t>
  </si>
  <si>
    <t>-6.7496E-14</t>
  </si>
  <si>
    <t>55651</t>
  </si>
  <si>
    <t>55732</t>
  </si>
  <si>
    <t>4.60E-10</t>
  </si>
  <si>
    <t>55814</t>
  </si>
  <si>
    <t>55895</t>
  </si>
  <si>
    <t>-2.77E-10</t>
  </si>
  <si>
    <t>-1.50777E-13</t>
  </si>
  <si>
    <t>55977</t>
  </si>
  <si>
    <t>56058</t>
  </si>
  <si>
    <t>56140</t>
  </si>
  <si>
    <t>56221</t>
  </si>
  <si>
    <t>-2.70E-10</t>
  </si>
  <si>
    <t>-1.46967E-13</t>
  </si>
  <si>
    <t>56303</t>
  </si>
  <si>
    <t>56384</t>
  </si>
  <si>
    <t>56466</t>
  </si>
  <si>
    <t>-1.82E-10</t>
  </si>
  <si>
    <t>-9.90667E-14</t>
  </si>
  <si>
    <t>56547</t>
  </si>
  <si>
    <t>56628</t>
  </si>
  <si>
    <t>56710</t>
  </si>
  <si>
    <t>3.90E-10</t>
  </si>
  <si>
    <t>5.41E-11</t>
  </si>
  <si>
    <t>2.94479E-14</t>
  </si>
  <si>
    <t>56791</t>
  </si>
  <si>
    <t>56873</t>
  </si>
  <si>
    <t>56954</t>
  </si>
  <si>
    <t>-1.21E-10</t>
  </si>
  <si>
    <t>-6.58631E-14</t>
  </si>
  <si>
    <t>57036</t>
  </si>
  <si>
    <t>2.51E-10</t>
  </si>
  <si>
    <t>3.86E-11</t>
  </si>
  <si>
    <t>2.10109E-14</t>
  </si>
  <si>
    <t>57117</t>
  </si>
  <si>
    <t>1.43E-10</t>
  </si>
  <si>
    <t>57199</t>
  </si>
  <si>
    <t>2.04E-10</t>
  </si>
  <si>
    <t>1.21928E-13</t>
  </si>
  <si>
    <t>57280</t>
  </si>
  <si>
    <t>57361</t>
  </si>
  <si>
    <t>2.59E-10</t>
  </si>
  <si>
    <t>-1.43E-10</t>
  </si>
  <si>
    <t>-7.78382E-14</t>
  </si>
  <si>
    <t>57443</t>
  </si>
  <si>
    <t>3.22E-10</t>
  </si>
  <si>
    <t>57524</t>
  </si>
  <si>
    <t>9.76E-11</t>
  </si>
  <si>
    <t>-1.81E-10</t>
  </si>
  <si>
    <t>-9.85224E-14</t>
  </si>
  <si>
    <t>57606</t>
  </si>
  <si>
    <t>3.51E-10</t>
  </si>
  <si>
    <t>57687</t>
  </si>
  <si>
    <t>2.78E-10</t>
  </si>
  <si>
    <t>57769</t>
  </si>
  <si>
    <t>-2.14E-10</t>
  </si>
  <si>
    <t>-1.16485E-13</t>
  </si>
  <si>
    <t>57850</t>
  </si>
  <si>
    <t>-1.16E-10</t>
  </si>
  <si>
    <t>-6.31414E-14</t>
  </si>
  <si>
    <t>57932</t>
  </si>
  <si>
    <t>58013</t>
  </si>
  <si>
    <t>2.94E-10</t>
  </si>
  <si>
    <t>58095</t>
  </si>
  <si>
    <t>1.64E-10</t>
  </si>
  <si>
    <t>58176</t>
  </si>
  <si>
    <t>58257</t>
  </si>
  <si>
    <t>58339</t>
  </si>
  <si>
    <t>-1.29E-10</t>
  </si>
  <si>
    <t>-7.02176E-14</t>
  </si>
  <si>
    <t>58420</t>
  </si>
  <si>
    <t>4.72E-10</t>
  </si>
  <si>
    <t>6.64E-11</t>
  </si>
  <si>
    <t>3.6143E-14</t>
  </si>
  <si>
    <t>58502</t>
  </si>
  <si>
    <t>58583</t>
  </si>
  <si>
    <t>58665</t>
  </si>
  <si>
    <t>7.06E-11</t>
  </si>
  <si>
    <t>58746</t>
  </si>
  <si>
    <t>58828</t>
  </si>
  <si>
    <t>3.19E-10</t>
  </si>
  <si>
    <t>58909</t>
  </si>
  <si>
    <t>2.43E-10</t>
  </si>
  <si>
    <t>58990</t>
  </si>
  <si>
    <t>-3.61E-11</t>
  </si>
  <si>
    <t>-1.96501E-14</t>
  </si>
  <si>
    <t>59072</t>
  </si>
  <si>
    <t>-5.58E-11</t>
  </si>
  <si>
    <t>-3.03732E-14</t>
  </si>
  <si>
    <t>59153</t>
  </si>
  <si>
    <t>2.80E-10</t>
  </si>
  <si>
    <t>59235</t>
  </si>
  <si>
    <t>59316</t>
  </si>
  <si>
    <t>59398</t>
  </si>
  <si>
    <t>59479</t>
  </si>
  <si>
    <t>2.34E-10</t>
  </si>
  <si>
    <t>59561</t>
  </si>
  <si>
    <t>-2.21E-11</t>
  </si>
  <si>
    <t>-1.20295E-14</t>
  </si>
  <si>
    <t>59642</t>
  </si>
  <si>
    <t>3.37E-10</t>
  </si>
  <si>
    <t>59805</t>
  </si>
  <si>
    <t>-8.20E-12</t>
  </si>
  <si>
    <t>-2.04E-10</t>
  </si>
  <si>
    <t>-1.11042E-13</t>
  </si>
  <si>
    <t>59886</t>
  </si>
  <si>
    <t>59968</t>
  </si>
  <si>
    <t>60049</t>
  </si>
  <si>
    <t>60131</t>
  </si>
  <si>
    <t>-7.63E-11</t>
  </si>
  <si>
    <t>-4.15318E-14</t>
  </si>
  <si>
    <t>60212</t>
  </si>
  <si>
    <t>-7.38E-12</t>
  </si>
  <si>
    <t>-4.0171E-15</t>
  </si>
  <si>
    <t>60294</t>
  </si>
  <si>
    <t>60375</t>
  </si>
  <si>
    <t>2.90E-10</t>
  </si>
  <si>
    <t>60457</t>
  </si>
  <si>
    <t>60538</t>
  </si>
  <si>
    <t>60619</t>
  </si>
  <si>
    <t>60701</t>
  </si>
  <si>
    <t>60782</t>
  </si>
  <si>
    <t>-9.60E-11</t>
  </si>
  <si>
    <t>-5.2255E-14</t>
  </si>
  <si>
    <t>60864</t>
  </si>
  <si>
    <t>60945</t>
  </si>
  <si>
    <t>61027</t>
  </si>
  <si>
    <t>-5.17E-11</t>
  </si>
  <si>
    <t>-2.81415E-14</t>
  </si>
  <si>
    <t>61108</t>
  </si>
  <si>
    <t>61190</t>
  </si>
  <si>
    <t>61271</t>
  </si>
  <si>
    <t>61353</t>
  </si>
  <si>
    <t>2.53E-10</t>
  </si>
  <si>
    <t>61434</t>
  </si>
  <si>
    <t>2.25E-10</t>
  </si>
  <si>
    <t>61515</t>
  </si>
  <si>
    <t>61597</t>
  </si>
  <si>
    <t>61678</t>
  </si>
  <si>
    <t>4.06E-10</t>
  </si>
  <si>
    <t>61760</t>
  </si>
  <si>
    <t>61841</t>
  </si>
  <si>
    <t>61923</t>
  </si>
  <si>
    <t>-8.20E-13</t>
  </si>
  <si>
    <t>-4.46345E-16</t>
  </si>
  <si>
    <t>62004</t>
  </si>
  <si>
    <t>62086</t>
  </si>
  <si>
    <t>3.62E-10</t>
  </si>
  <si>
    <t>62167</t>
  </si>
  <si>
    <t>2.23E-10</t>
  </si>
  <si>
    <t>1.21384E-13</t>
  </si>
  <si>
    <t>62248</t>
  </si>
  <si>
    <t>5.31259E-14</t>
  </si>
  <si>
    <t>62330</t>
  </si>
  <si>
    <t>4.27E-10</t>
  </si>
  <si>
    <t>62411</t>
  </si>
  <si>
    <t>62493</t>
  </si>
  <si>
    <t>62574</t>
  </si>
  <si>
    <t>62656</t>
  </si>
  <si>
    <t>-6.32E-11</t>
  </si>
  <si>
    <t>-3.44012E-14</t>
  </si>
  <si>
    <t>62737</t>
  </si>
  <si>
    <t>-1.80E-11</t>
  </si>
  <si>
    <t>-9.79781E-15</t>
  </si>
  <si>
    <t>62819</t>
  </si>
  <si>
    <t>62900</t>
  </si>
  <si>
    <t>62982</t>
  </si>
  <si>
    <t>63063</t>
  </si>
  <si>
    <t>63144</t>
  </si>
  <si>
    <t>63226</t>
  </si>
  <si>
    <t>63307</t>
  </si>
  <si>
    <t>63389</t>
  </si>
  <si>
    <t>3.64E-10</t>
  </si>
  <si>
    <t>63470</t>
  </si>
  <si>
    <t>63552</t>
  </si>
  <si>
    <t>63633</t>
  </si>
  <si>
    <t>2.46E-11</t>
  </si>
  <si>
    <t>1.33903E-14</t>
  </si>
  <si>
    <t>63715</t>
  </si>
  <si>
    <t>63796</t>
  </si>
  <si>
    <t>63877</t>
  </si>
  <si>
    <t>63959</t>
  </si>
  <si>
    <t>8.05598E-14</t>
  </si>
  <si>
    <t>64040</t>
  </si>
  <si>
    <t>4.94E-10</t>
  </si>
  <si>
    <t>64203</t>
  </si>
  <si>
    <t>1.55132E-13</t>
  </si>
  <si>
    <t>64285</t>
  </si>
  <si>
    <t>4.10E-12</t>
  </si>
  <si>
    <t>2.23172E-15</t>
  </si>
  <si>
    <t>64366</t>
  </si>
  <si>
    <t>3.10E-10</t>
  </si>
  <si>
    <t>64448</t>
  </si>
  <si>
    <t>64529</t>
  </si>
  <si>
    <t>-1.84E-10</t>
  </si>
  <si>
    <t>-1.00155E-13</t>
  </si>
  <si>
    <t>64611</t>
  </si>
  <si>
    <t>64692</t>
  </si>
  <si>
    <t>4.20E-10</t>
  </si>
  <si>
    <t>1.35536E-13</t>
  </si>
  <si>
    <t>64773</t>
  </si>
  <si>
    <t>2.83E-10</t>
  </si>
  <si>
    <t>-2.38E-11</t>
  </si>
  <si>
    <t>-1.29549E-14</t>
  </si>
  <si>
    <t>64855</t>
  </si>
  <si>
    <t>64936</t>
  </si>
  <si>
    <t>65018</t>
  </si>
  <si>
    <t>1.89E-11</t>
  </si>
  <si>
    <t>1.02877E-14</t>
  </si>
  <si>
    <t>65099</t>
  </si>
  <si>
    <t>65181</t>
  </si>
  <si>
    <t>65262</t>
  </si>
  <si>
    <t>65344</t>
  </si>
  <si>
    <t>1.47E-10</t>
  </si>
  <si>
    <t>65425</t>
  </si>
  <si>
    <t>65506</t>
  </si>
  <si>
    <t>-1.71E-10</t>
  </si>
  <si>
    <t>-9.30792E-14</t>
  </si>
  <si>
    <t>65588</t>
  </si>
  <si>
    <t>4.23E-10</t>
  </si>
  <si>
    <t>1.11042E-13</t>
  </si>
  <si>
    <t>65669</t>
  </si>
  <si>
    <t>65751</t>
  </si>
  <si>
    <t>-9.93E-11</t>
  </si>
  <si>
    <t>-5.40513E-14</t>
  </si>
  <si>
    <t>65832</t>
  </si>
  <si>
    <t>65914</t>
  </si>
  <si>
    <t>65995</t>
  </si>
  <si>
    <t>3.57E-10</t>
  </si>
  <si>
    <t>9.52E-11</t>
  </si>
  <si>
    <t>5.18195E-14</t>
  </si>
  <si>
    <t>66077</t>
  </si>
  <si>
    <t>66158</t>
  </si>
  <si>
    <t>-1.89E-10</t>
  </si>
  <si>
    <t>-1.02877E-13</t>
  </si>
  <si>
    <t>66240</t>
  </si>
  <si>
    <t>66321</t>
  </si>
  <si>
    <t>66402</t>
  </si>
  <si>
    <t>66484</t>
  </si>
  <si>
    <t>6.56E-11</t>
  </si>
  <si>
    <t>66565</t>
  </si>
  <si>
    <t>66647</t>
  </si>
  <si>
    <t>66728</t>
  </si>
  <si>
    <t>8.92689E-14</t>
  </si>
  <si>
    <t>66810</t>
  </si>
  <si>
    <t>66891</t>
  </si>
  <si>
    <t>66973</t>
  </si>
  <si>
    <t>3.01E-10</t>
  </si>
  <si>
    <t>67054</t>
  </si>
  <si>
    <t>67135</t>
  </si>
  <si>
    <t>67217</t>
  </si>
  <si>
    <t>67298</t>
  </si>
  <si>
    <t>4.29E-10</t>
  </si>
  <si>
    <t>67380</t>
  </si>
  <si>
    <t>1.63E-10</t>
  </si>
  <si>
    <t>67461</t>
  </si>
  <si>
    <t>67543</t>
  </si>
  <si>
    <t>67624</t>
  </si>
  <si>
    <t>3.78E-10</t>
  </si>
  <si>
    <t>-3.86E-11</t>
  </si>
  <si>
    <t>-2.10109E-14</t>
  </si>
  <si>
    <t>67706</t>
  </si>
  <si>
    <t>67787</t>
  </si>
  <si>
    <t>67869</t>
  </si>
  <si>
    <t>67950</t>
  </si>
  <si>
    <t>68031</t>
  </si>
  <si>
    <t>3.16796E-14</t>
  </si>
  <si>
    <t>68113</t>
  </si>
  <si>
    <t>68194</t>
  </si>
  <si>
    <t>68276</t>
  </si>
  <si>
    <t>68357</t>
  </si>
  <si>
    <t>68439</t>
  </si>
  <si>
    <t>68602</t>
  </si>
  <si>
    <t>68683</t>
  </si>
  <si>
    <t>68764</t>
  </si>
  <si>
    <t>-1.08E-10</t>
  </si>
  <si>
    <t>-5.87869E-14</t>
  </si>
  <si>
    <t>68846</t>
  </si>
  <si>
    <t>68927</t>
  </si>
  <si>
    <t>69009</t>
  </si>
  <si>
    <t>69090</t>
  </si>
  <si>
    <t>1.23E-11</t>
  </si>
  <si>
    <t>6.69517E-15</t>
  </si>
  <si>
    <t>69172</t>
  </si>
  <si>
    <t>69253</t>
  </si>
  <si>
    <t>69335</t>
  </si>
  <si>
    <t>69416</t>
  </si>
  <si>
    <t>69498</t>
  </si>
  <si>
    <t>69579</t>
  </si>
  <si>
    <t>3.93E-10</t>
  </si>
  <si>
    <t>69660</t>
  </si>
  <si>
    <t>5.11E-10</t>
  </si>
  <si>
    <t>69742</t>
  </si>
  <si>
    <t>69823</t>
  </si>
  <si>
    <t>69905</t>
  </si>
  <si>
    <t>69986</t>
  </si>
  <si>
    <t>70068</t>
  </si>
  <si>
    <t>2.20E-10</t>
  </si>
  <si>
    <t>70149</t>
  </si>
  <si>
    <t>3.57076E-14</t>
  </si>
  <si>
    <t>70231</t>
  </si>
  <si>
    <t>70312</t>
  </si>
  <si>
    <t>70393</t>
  </si>
  <si>
    <t>70475</t>
  </si>
  <si>
    <t>70556</t>
  </si>
  <si>
    <t>-6.81E-11</t>
  </si>
  <si>
    <t>-3.70684E-14</t>
  </si>
  <si>
    <t>70638</t>
  </si>
  <si>
    <t>70719</t>
  </si>
  <si>
    <t>70801</t>
  </si>
  <si>
    <t>2.00E-10</t>
  </si>
  <si>
    <t>70882</t>
  </si>
  <si>
    <t>70964</t>
  </si>
  <si>
    <t>71045</t>
  </si>
  <si>
    <t>71127</t>
  </si>
  <si>
    <t>71208</t>
  </si>
  <si>
    <t>4.13E-10</t>
  </si>
  <si>
    <t>71289</t>
  </si>
  <si>
    <t>2.52E-10</t>
  </si>
  <si>
    <t>71371</t>
  </si>
  <si>
    <t>71452</t>
  </si>
  <si>
    <t>3.82E-10</t>
  </si>
  <si>
    <t>71534</t>
  </si>
  <si>
    <t>71615</t>
  </si>
  <si>
    <t>71697</t>
  </si>
  <si>
    <t>2.36E-10</t>
  </si>
  <si>
    <t>71778</t>
  </si>
  <si>
    <t>71860</t>
  </si>
  <si>
    <t>1.77E-10</t>
  </si>
  <si>
    <t>71941</t>
  </si>
  <si>
    <t>72022</t>
  </si>
  <si>
    <t>72104</t>
  </si>
  <si>
    <t>4.71E-10</t>
  </si>
  <si>
    <t>72185</t>
  </si>
  <si>
    <t>72267</t>
  </si>
  <si>
    <t>72348</t>
  </si>
  <si>
    <t>72430</t>
  </si>
  <si>
    <t>72511</t>
  </si>
  <si>
    <t>72593</t>
  </si>
  <si>
    <t>3.65E-10</t>
  </si>
  <si>
    <t>72674</t>
  </si>
  <si>
    <t>72756</t>
  </si>
  <si>
    <t>72837</t>
  </si>
  <si>
    <t>73000</t>
  </si>
  <si>
    <t>73081</t>
  </si>
  <si>
    <t>73163</t>
  </si>
  <si>
    <t>2.05E-11</t>
  </si>
  <si>
    <t>1.11586E-14</t>
  </si>
  <si>
    <t>73244</t>
  </si>
  <si>
    <t>73326</t>
  </si>
  <si>
    <t>73407</t>
  </si>
  <si>
    <t>73489</t>
  </si>
  <si>
    <t>1.02E-10</t>
  </si>
  <si>
    <t>5.55209E-14</t>
  </si>
  <si>
    <t>73570</t>
  </si>
  <si>
    <t>3.25E-10</t>
  </si>
  <si>
    <t>73651</t>
  </si>
  <si>
    <t>73733</t>
  </si>
  <si>
    <t>73814</t>
  </si>
  <si>
    <t>73896</t>
  </si>
  <si>
    <t>73977</t>
  </si>
  <si>
    <t>4.64E-10</t>
  </si>
  <si>
    <t>74059</t>
  </si>
  <si>
    <t>74140</t>
  </si>
  <si>
    <t>74222</t>
  </si>
  <si>
    <t>74303</t>
  </si>
  <si>
    <t>4.36E-10</t>
  </si>
  <si>
    <t>7.40279E-14</t>
  </si>
  <si>
    <t>74385</t>
  </si>
  <si>
    <t>-8.53E-11</t>
  </si>
  <si>
    <t>-4.64307E-14</t>
  </si>
  <si>
    <t>74466</t>
  </si>
  <si>
    <t>74547</t>
  </si>
  <si>
    <t>3.02E-10</t>
  </si>
  <si>
    <t>74629</t>
  </si>
  <si>
    <t>74710</t>
  </si>
  <si>
    <t>2.13E-11</t>
  </si>
  <si>
    <t>1.15941E-14</t>
  </si>
  <si>
    <t>74792</t>
  </si>
  <si>
    <t>74873</t>
  </si>
  <si>
    <t>74955</t>
  </si>
  <si>
    <t>75036</t>
  </si>
  <si>
    <t>-2.42E-10</t>
  </si>
  <si>
    <t>-1.31726E-13</t>
  </si>
  <si>
    <t>75118</t>
  </si>
  <si>
    <t>-7.88E-11</t>
  </si>
  <si>
    <t>-4.28926E-14</t>
  </si>
  <si>
    <t>75199</t>
  </si>
  <si>
    <t>75280</t>
  </si>
  <si>
    <t>75362</t>
  </si>
  <si>
    <t>75443</t>
  </si>
  <si>
    <t>75525</t>
  </si>
  <si>
    <t>75606</t>
  </si>
  <si>
    <t>75688</t>
  </si>
  <si>
    <t>75769</t>
  </si>
  <si>
    <t>75851</t>
  </si>
  <si>
    <t>-2.17E-10</t>
  </si>
  <si>
    <t>-1.18118E-13</t>
  </si>
  <si>
    <t>75932</t>
  </si>
  <si>
    <t>76014</t>
  </si>
  <si>
    <t>76095</t>
  </si>
  <si>
    <t>76176</t>
  </si>
  <si>
    <t>76258</t>
  </si>
  <si>
    <t>76339</t>
  </si>
  <si>
    <t>76421</t>
  </si>
  <si>
    <t>76502</t>
  </si>
  <si>
    <t>76584</t>
  </si>
  <si>
    <t>76665</t>
  </si>
  <si>
    <t>76747</t>
  </si>
  <si>
    <t>2.55E-10</t>
  </si>
  <si>
    <t>76828</t>
  </si>
  <si>
    <t>1.56E-10</t>
  </si>
  <si>
    <t>76909</t>
  </si>
  <si>
    <t>76991</t>
  </si>
  <si>
    <t>77072</t>
  </si>
  <si>
    <t>77154</t>
  </si>
  <si>
    <t>77235</t>
  </si>
  <si>
    <t>77317</t>
  </si>
  <si>
    <t>77398</t>
  </si>
  <si>
    <t>77480</t>
  </si>
  <si>
    <t>-5.74E-12</t>
  </si>
  <si>
    <t>-3.12441E-15</t>
  </si>
  <si>
    <t>77561</t>
  </si>
  <si>
    <t>77643</t>
  </si>
  <si>
    <t>-2.82E-10</t>
  </si>
  <si>
    <t>-1.53499E-13</t>
  </si>
  <si>
    <t>77724</t>
  </si>
  <si>
    <t>77805</t>
  </si>
  <si>
    <t>77887</t>
  </si>
  <si>
    <t>77968</t>
  </si>
  <si>
    <t>78050</t>
  </si>
  <si>
    <t>78131</t>
  </si>
  <si>
    <t>1.00E-10</t>
  </si>
  <si>
    <t>-1.68E-10</t>
  </si>
  <si>
    <t>-9.14462E-14</t>
  </si>
  <si>
    <t>78213</t>
  </si>
  <si>
    <t>6.56E-12</t>
  </si>
  <si>
    <t>3.57076E-15</t>
  </si>
  <si>
    <t>78294</t>
  </si>
  <si>
    <t>78376</t>
  </si>
  <si>
    <t>78457</t>
  </si>
  <si>
    <t>-9.02E-11</t>
  </si>
  <si>
    <t>-4.90979E-14</t>
  </si>
  <si>
    <t>78538</t>
  </si>
  <si>
    <t>78620</t>
  </si>
  <si>
    <t>78701</t>
  </si>
  <si>
    <t>78783</t>
  </si>
  <si>
    <t>78864</t>
  </si>
  <si>
    <t>78946</t>
  </si>
  <si>
    <t>-2.21E-10</t>
  </si>
  <si>
    <t>-1.20295E-13</t>
  </si>
  <si>
    <t>79027</t>
  </si>
  <si>
    <t>4.96E-10</t>
  </si>
  <si>
    <t>79109</t>
  </si>
  <si>
    <t>79190</t>
  </si>
  <si>
    <t>5.44323E-14</t>
  </si>
  <si>
    <t>79272</t>
  </si>
  <si>
    <t>79353</t>
  </si>
  <si>
    <t>79434</t>
  </si>
  <si>
    <t>79516</t>
  </si>
  <si>
    <t>79597</t>
  </si>
  <si>
    <t>79679</t>
  </si>
  <si>
    <t>79760</t>
  </si>
  <si>
    <t>-9.68E-11</t>
  </si>
  <si>
    <t>-5.26904E-14</t>
  </si>
  <si>
    <t>79842</t>
  </si>
  <si>
    <t>79923</t>
  </si>
  <si>
    <t>80005</t>
  </si>
  <si>
    <t>80086</t>
  </si>
  <si>
    <t>80167</t>
  </si>
  <si>
    <t>80249</t>
  </si>
  <si>
    <t>80330</t>
  </si>
  <si>
    <t>80412</t>
  </si>
  <si>
    <t>4.43E-10</t>
  </si>
  <si>
    <t>80493</t>
  </si>
  <si>
    <t>2.54E-10</t>
  </si>
  <si>
    <t>80575</t>
  </si>
  <si>
    <t>80656</t>
  </si>
  <si>
    <t>80738</t>
  </si>
  <si>
    <t>80819</t>
  </si>
  <si>
    <t>80901</t>
  </si>
  <si>
    <t>-1.73E-10</t>
  </si>
  <si>
    <t>-9.41678E-14</t>
  </si>
  <si>
    <t>80982</t>
  </si>
  <si>
    <t>81063</t>
  </si>
  <si>
    <t>81145</t>
  </si>
  <si>
    <t>81226</t>
  </si>
  <si>
    <t>81308</t>
  </si>
  <si>
    <t>81389</t>
  </si>
  <si>
    <t>-1.00E-10</t>
  </si>
  <si>
    <t>-5.44323E-14</t>
  </si>
  <si>
    <t>81471</t>
  </si>
  <si>
    <t>-2.11E-10</t>
  </si>
  <si>
    <t>-1.14852E-13</t>
  </si>
  <si>
    <t>81552</t>
  </si>
  <si>
    <t>81634</t>
  </si>
  <si>
    <t>kapton</t>
  </si>
  <si>
    <t>2.12E-06</t>
  </si>
  <si>
    <t>4.27E-07</t>
  </si>
  <si>
    <t>3.07E-07</t>
  </si>
  <si>
    <t>8.85E-07</t>
  </si>
  <si>
    <t>6.86E-07</t>
  </si>
  <si>
    <t>5.65E-07</t>
  </si>
  <si>
    <t>5.18E-09</t>
  </si>
  <si>
    <t>2.80E-07</t>
  </si>
  <si>
    <t>5.91E-07</t>
  </si>
  <si>
    <t>6.18E-06</t>
  </si>
  <si>
    <t>7.41E-07</t>
  </si>
  <si>
    <t>4.71E-07</t>
  </si>
  <si>
    <t>3.34E-07</t>
  </si>
  <si>
    <t>1320</t>
  </si>
  <si>
    <t>3.16E-07</t>
  </si>
  <si>
    <t>2.73E-07</t>
  </si>
  <si>
    <t>1485</t>
  </si>
  <si>
    <t>8.54E-08</t>
  </si>
  <si>
    <t>2.45E-07</t>
  </si>
  <si>
    <t>2.26E-07</t>
  </si>
  <si>
    <t>9.10E-10</t>
  </si>
  <si>
    <t>3.59E-09</t>
  </si>
  <si>
    <t>1897</t>
  </si>
  <si>
    <t>6.41E-08</t>
  </si>
  <si>
    <t>1.78E-07</t>
  </si>
  <si>
    <t>1980</t>
  </si>
  <si>
    <t>6.07E-08</t>
  </si>
  <si>
    <t>2062</t>
  </si>
  <si>
    <t>2146</t>
  </si>
  <si>
    <t>5.51E-08</t>
  </si>
  <si>
    <t>8.73E-10</t>
  </si>
  <si>
    <t>4.49E-08</t>
  </si>
  <si>
    <t>7.73E-10</t>
  </si>
  <si>
    <t>5.48E-10</t>
  </si>
  <si>
    <t>4.45E-08</t>
  </si>
  <si>
    <t>2726</t>
  </si>
  <si>
    <t>2809</t>
  </si>
  <si>
    <t>2892</t>
  </si>
  <si>
    <t>3.87E-08</t>
  </si>
  <si>
    <t>2975</t>
  </si>
  <si>
    <t>7.61E-10</t>
  </si>
  <si>
    <t>9.87E-08</t>
  </si>
  <si>
    <t>3058</t>
  </si>
  <si>
    <t>3.51E-08</t>
  </si>
  <si>
    <t>3141</t>
  </si>
  <si>
    <t>3224</t>
  </si>
  <si>
    <t>3306</t>
  </si>
  <si>
    <t>3389</t>
  </si>
  <si>
    <t>2.93E-08</t>
  </si>
  <si>
    <t>8.01E-08</t>
  </si>
  <si>
    <t>3472</t>
  </si>
  <si>
    <t>5.28E-10</t>
  </si>
  <si>
    <t>7.75E-08</t>
  </si>
  <si>
    <t>3555</t>
  </si>
  <si>
    <t>2.70E-08</t>
  </si>
  <si>
    <t>6.64E-10</t>
  </si>
  <si>
    <t>3638</t>
  </si>
  <si>
    <t>7.16E-08</t>
  </si>
  <si>
    <t>3721</t>
  </si>
  <si>
    <t>3804</t>
  </si>
  <si>
    <t>3887</t>
  </si>
  <si>
    <t>3970</t>
  </si>
  <si>
    <t>6.16E-08</t>
  </si>
  <si>
    <t>4053</t>
  </si>
  <si>
    <t>4136</t>
  </si>
  <si>
    <t>5.68E-08</t>
  </si>
  <si>
    <t>4219</t>
  </si>
  <si>
    <t>4302</t>
  </si>
  <si>
    <t>5.35E-08</t>
  </si>
  <si>
    <t>4385</t>
  </si>
  <si>
    <t>5.04E-08</t>
  </si>
  <si>
    <t>4468</t>
  </si>
  <si>
    <t>4551</t>
  </si>
  <si>
    <t>4.02E-10</t>
  </si>
  <si>
    <t>4634</t>
  </si>
  <si>
    <t>4717</t>
  </si>
  <si>
    <t>4.56E-08</t>
  </si>
  <si>
    <t>4800</t>
  </si>
  <si>
    <t>4.42E-08</t>
  </si>
  <si>
    <t>4883</t>
  </si>
  <si>
    <t>4966</t>
  </si>
  <si>
    <t>5049</t>
  </si>
  <si>
    <t>5132</t>
  </si>
  <si>
    <t>5215</t>
  </si>
  <si>
    <t>5298</t>
  </si>
  <si>
    <t>5381</t>
  </si>
  <si>
    <t>3.69E-08</t>
  </si>
  <si>
    <t>5464</t>
  </si>
  <si>
    <t>5547</t>
  </si>
  <si>
    <t>5630</t>
  </si>
  <si>
    <t>8.26E-08</t>
  </si>
  <si>
    <t>5713</t>
  </si>
  <si>
    <t>7.30E-10</t>
  </si>
  <si>
    <t>5796</t>
  </si>
  <si>
    <t>3.48E-07</t>
  </si>
  <si>
    <t>5879</t>
  </si>
  <si>
    <t>5962</t>
  </si>
  <si>
    <t>3.71E-08</t>
  </si>
  <si>
    <t>6045</t>
  </si>
  <si>
    <t>6128</t>
  </si>
  <si>
    <t>6211</t>
  </si>
  <si>
    <t>6294</t>
  </si>
  <si>
    <t>6377</t>
  </si>
  <si>
    <t>6460</t>
  </si>
  <si>
    <t>6543</t>
  </si>
  <si>
    <t>6626</t>
  </si>
  <si>
    <t>6709</t>
  </si>
  <si>
    <t>6791</t>
  </si>
  <si>
    <t>2.60E-08</t>
  </si>
  <si>
    <t>6874</t>
  </si>
  <si>
    <t>6957</t>
  </si>
  <si>
    <t>7040</t>
  </si>
  <si>
    <t>7123</t>
  </si>
  <si>
    <t>7206</t>
  </si>
  <si>
    <t>7289</t>
  </si>
  <si>
    <t>6.09E-10</t>
  </si>
  <si>
    <t>7372</t>
  </si>
  <si>
    <t>2.26E-08</t>
  </si>
  <si>
    <t>7455</t>
  </si>
  <si>
    <t>7538</t>
  </si>
  <si>
    <t>7621</t>
  </si>
  <si>
    <t>7704</t>
  </si>
  <si>
    <t>7787</t>
  </si>
  <si>
    <t>2.11E-08</t>
  </si>
  <si>
    <t>7870</t>
  </si>
  <si>
    <t>7953</t>
  </si>
  <si>
    <t>8036</t>
  </si>
  <si>
    <t>8119</t>
  </si>
  <si>
    <t>8202</t>
  </si>
  <si>
    <t>8285</t>
  </si>
  <si>
    <t>8368</t>
  </si>
  <si>
    <t>8451</t>
  </si>
  <si>
    <t>4.69E-10</t>
  </si>
  <si>
    <t>8534</t>
  </si>
  <si>
    <t>8617</t>
  </si>
  <si>
    <t>8700</t>
  </si>
  <si>
    <t>8783</t>
  </si>
  <si>
    <t>8866</t>
  </si>
  <si>
    <t>3.56E-10</t>
  </si>
  <si>
    <t>8949</t>
  </si>
  <si>
    <t>9032</t>
  </si>
  <si>
    <t>9115</t>
  </si>
  <si>
    <t>9198</t>
  </si>
  <si>
    <t>9281</t>
  </si>
  <si>
    <t>9364</t>
  </si>
  <si>
    <t>9447</t>
  </si>
  <si>
    <t>9530</t>
  </si>
  <si>
    <t>9613</t>
  </si>
  <si>
    <t>9696</t>
  </si>
  <si>
    <t>9779</t>
  </si>
  <si>
    <t>9862</t>
  </si>
  <si>
    <t>9945</t>
  </si>
  <si>
    <t>10028</t>
  </si>
  <si>
    <t>10111</t>
  </si>
  <si>
    <t>2.79E-10</t>
  </si>
  <si>
    <t>9.98E-10</t>
  </si>
  <si>
    <t>10194</t>
  </si>
  <si>
    <t>10277</t>
  </si>
  <si>
    <t>10360</t>
  </si>
  <si>
    <t>1.49E-10</t>
  </si>
  <si>
    <t>10443</t>
  </si>
  <si>
    <t>10526</t>
  </si>
  <si>
    <t>10609</t>
  </si>
  <si>
    <t>10692</t>
  </si>
  <si>
    <t>10775</t>
  </si>
  <si>
    <t>9.62E-10</t>
  </si>
  <si>
    <t>10858</t>
  </si>
  <si>
    <t>4.03E-10</t>
  </si>
  <si>
    <t>10941</t>
  </si>
  <si>
    <t>11024</t>
  </si>
  <si>
    <t>11107</t>
  </si>
  <si>
    <t>11189</t>
  </si>
  <si>
    <t>11272</t>
  </si>
  <si>
    <t>11355</t>
  </si>
  <si>
    <t>8.78E-10</t>
  </si>
  <si>
    <t>11438</t>
  </si>
  <si>
    <t>11521</t>
  </si>
  <si>
    <t>11604</t>
  </si>
  <si>
    <t>11687</t>
  </si>
  <si>
    <t>11770</t>
  </si>
  <si>
    <t>9.93E-10</t>
  </si>
  <si>
    <t>11853</t>
  </si>
  <si>
    <t>11936</t>
  </si>
  <si>
    <t>12019</t>
  </si>
  <si>
    <t>12102</t>
  </si>
  <si>
    <t>6.46E-09</t>
  </si>
  <si>
    <t>12185</t>
  </si>
  <si>
    <t>12268</t>
  </si>
  <si>
    <t>12351</t>
  </si>
  <si>
    <t>12434</t>
  </si>
  <si>
    <t>12517</t>
  </si>
  <si>
    <t>12600</t>
  </si>
  <si>
    <t>9.09E-10</t>
  </si>
  <si>
    <t>12683</t>
  </si>
  <si>
    <t>12766</t>
  </si>
  <si>
    <t>12849</t>
  </si>
  <si>
    <t>12932</t>
  </si>
  <si>
    <t>3.00E-10</t>
  </si>
  <si>
    <t>13015</t>
  </si>
  <si>
    <t>8.46E-10</t>
  </si>
  <si>
    <t>13098</t>
  </si>
  <si>
    <t>13181</t>
  </si>
  <si>
    <t>13264</t>
  </si>
  <si>
    <t>13347</t>
  </si>
  <si>
    <t>9.20E-10</t>
  </si>
  <si>
    <t>13430</t>
  </si>
  <si>
    <t>13513</t>
  </si>
  <si>
    <t>13596</t>
  </si>
  <si>
    <t>13679</t>
  </si>
  <si>
    <t>9.67E-09</t>
  </si>
  <si>
    <t>13762</t>
  </si>
  <si>
    <t>13845</t>
  </si>
  <si>
    <t>7.66E-10</t>
  </si>
  <si>
    <t>13928</t>
  </si>
  <si>
    <t>8.36E-10</t>
  </si>
  <si>
    <t>14011</t>
  </si>
  <si>
    <t>14177</t>
  </si>
  <si>
    <t>14260</t>
  </si>
  <si>
    <t>14342</t>
  </si>
  <si>
    <t>14425</t>
  </si>
  <si>
    <t>14508</t>
  </si>
  <si>
    <t>14591</t>
  </si>
  <si>
    <t>14674</t>
  </si>
  <si>
    <t>14757</t>
  </si>
  <si>
    <t>14840</t>
  </si>
  <si>
    <t>14923</t>
  </si>
  <si>
    <t>9.67E-10</t>
  </si>
  <si>
    <t>15006</t>
  </si>
  <si>
    <t>15089</t>
  </si>
  <si>
    <t>15172</t>
  </si>
  <si>
    <t>15255</t>
  </si>
  <si>
    <t>15338</t>
  </si>
  <si>
    <t>4.25E-10</t>
  </si>
  <si>
    <t>15421</t>
  </si>
  <si>
    <t>15504</t>
  </si>
  <si>
    <t>8.07E-10</t>
  </si>
  <si>
    <t>15587</t>
  </si>
  <si>
    <t>9.13E-10</t>
  </si>
  <si>
    <t>15670</t>
  </si>
  <si>
    <t>15753</t>
  </si>
  <si>
    <t>15836</t>
  </si>
  <si>
    <t>7.99E-10</t>
  </si>
  <si>
    <t>15919</t>
  </si>
  <si>
    <t>16002</t>
  </si>
  <si>
    <t>8.59E-10</t>
  </si>
  <si>
    <t>16085</t>
  </si>
  <si>
    <t>1.10E-10</t>
  </si>
  <si>
    <t>6.95E-10</t>
  </si>
  <si>
    <t>16168</t>
  </si>
  <si>
    <t>16251</t>
  </si>
  <si>
    <t>5.34E-09</t>
  </si>
  <si>
    <t>6.49E-10</t>
  </si>
  <si>
    <t>16334</t>
  </si>
  <si>
    <t>4.84E-10</t>
  </si>
  <si>
    <t>16417</t>
  </si>
  <si>
    <t>16500</t>
  </si>
  <si>
    <t>16583</t>
  </si>
  <si>
    <t>16666</t>
  </si>
  <si>
    <t>16749</t>
  </si>
  <si>
    <t>7.52E-10</t>
  </si>
  <si>
    <t>16832</t>
  </si>
  <si>
    <t>16915</t>
  </si>
  <si>
    <t>16998</t>
  </si>
  <si>
    <t>17081</t>
  </si>
  <si>
    <t>17163</t>
  </si>
  <si>
    <t>6.92E-10</t>
  </si>
  <si>
    <t>17245</t>
  </si>
  <si>
    <t>17326</t>
  </si>
  <si>
    <t>6.40E-10</t>
  </si>
  <si>
    <t>17408</t>
  </si>
  <si>
    <t>17489</t>
  </si>
  <si>
    <t>6.54E-10</t>
  </si>
  <si>
    <t>17652</t>
  </si>
  <si>
    <t>17734</t>
  </si>
  <si>
    <t>7.18E-10</t>
  </si>
  <si>
    <t>17815</t>
  </si>
  <si>
    <t>4.77E-09</t>
  </si>
  <si>
    <t>17897</t>
  </si>
  <si>
    <t>17978</t>
  </si>
  <si>
    <t>18059</t>
  </si>
  <si>
    <t>18141</t>
  </si>
  <si>
    <t>18222</t>
  </si>
  <si>
    <t>18304</t>
  </si>
  <si>
    <t>5.38E-10</t>
  </si>
  <si>
    <t>18385</t>
  </si>
  <si>
    <t>7.09E-10</t>
  </si>
  <si>
    <t>18467</t>
  </si>
  <si>
    <t>18548</t>
  </si>
  <si>
    <t>4.49E-09</t>
  </si>
  <si>
    <t>18630</t>
  </si>
  <si>
    <t>18711</t>
  </si>
  <si>
    <t>7.87E-10</t>
  </si>
  <si>
    <t>18792</t>
  </si>
  <si>
    <t>18874</t>
  </si>
  <si>
    <t>2.74E-10</t>
  </si>
  <si>
    <t>18955</t>
  </si>
  <si>
    <t>8.84E-10</t>
  </si>
  <si>
    <t>19037</t>
  </si>
  <si>
    <t>19118</t>
  </si>
  <si>
    <t>3.68E-10</t>
  </si>
  <si>
    <t>19200</t>
  </si>
  <si>
    <t>19281</t>
  </si>
  <si>
    <t>9.19E-11</t>
  </si>
  <si>
    <t>19363</t>
  </si>
  <si>
    <t>19444</t>
  </si>
  <si>
    <t>19526</t>
  </si>
  <si>
    <t>19607</t>
  </si>
  <si>
    <t>19688</t>
  </si>
  <si>
    <t>19770</t>
  </si>
  <si>
    <t>7.11E-10</t>
  </si>
  <si>
    <t>19851</t>
  </si>
  <si>
    <t>19933</t>
  </si>
  <si>
    <t>20014</t>
  </si>
  <si>
    <t>20096</t>
  </si>
  <si>
    <t>20177</t>
  </si>
  <si>
    <t>6.51E-10</t>
  </si>
  <si>
    <t>20259</t>
  </si>
  <si>
    <t>20340</t>
  </si>
  <si>
    <t>20422</t>
  </si>
  <si>
    <t>7.90E-10</t>
  </si>
  <si>
    <t>20503</t>
  </si>
  <si>
    <t>8.61E-11</t>
  </si>
  <si>
    <t>20584</t>
  </si>
  <si>
    <t>5.63E-10</t>
  </si>
  <si>
    <t>20666</t>
  </si>
  <si>
    <t>6.99E-10</t>
  </si>
  <si>
    <t>20747</t>
  </si>
  <si>
    <t>7.55E-10</t>
  </si>
  <si>
    <t>20829</t>
  </si>
  <si>
    <t>5.74E-10</t>
  </si>
  <si>
    <t>20910</t>
  </si>
  <si>
    <t>20992</t>
  </si>
  <si>
    <t>6.65E-10</t>
  </si>
  <si>
    <t>21073</t>
  </si>
  <si>
    <t>21155</t>
  </si>
  <si>
    <t>7.88E-11</t>
  </si>
  <si>
    <t>21236</t>
  </si>
  <si>
    <t>21317</t>
  </si>
  <si>
    <t>5.89E-10</t>
  </si>
  <si>
    <t>21399</t>
  </si>
  <si>
    <t>21480</t>
  </si>
  <si>
    <t>21562</t>
  </si>
  <si>
    <t>21643</t>
  </si>
  <si>
    <t>7.95E-10</t>
  </si>
  <si>
    <t>21725</t>
  </si>
  <si>
    <t>21806</t>
  </si>
  <si>
    <t>21888</t>
  </si>
  <si>
    <t>7.85E-10</t>
  </si>
  <si>
    <t>22050</t>
  </si>
  <si>
    <t>22132</t>
  </si>
  <si>
    <t>22213</t>
  </si>
  <si>
    <t>22295</t>
  </si>
  <si>
    <t>22376</t>
  </si>
  <si>
    <t>22458</t>
  </si>
  <si>
    <t>22539</t>
  </si>
  <si>
    <t>22621</t>
  </si>
  <si>
    <t>22702</t>
  </si>
  <si>
    <t>22784</t>
  </si>
  <si>
    <t>-3.04E-11</t>
  </si>
  <si>
    <t>22865</t>
  </si>
  <si>
    <t>22946</t>
  </si>
  <si>
    <t>23028</t>
  </si>
  <si>
    <t>23109</t>
  </si>
  <si>
    <t>23191</t>
  </si>
  <si>
    <t>23272</t>
  </si>
  <si>
    <t>6.75E-09</t>
  </si>
  <si>
    <t>23354</t>
  </si>
  <si>
    <t>23435</t>
  </si>
  <si>
    <t>23517</t>
  </si>
  <si>
    <t>23598</t>
  </si>
  <si>
    <t>1.93E-10</t>
  </si>
  <si>
    <t>23680</t>
  </si>
  <si>
    <t>23761</t>
  </si>
  <si>
    <t>23842</t>
  </si>
  <si>
    <t>23924</t>
  </si>
  <si>
    <t>24005</t>
  </si>
  <si>
    <t>24087</t>
  </si>
  <si>
    <t>5.69E-10</t>
  </si>
  <si>
    <t>24168</t>
  </si>
  <si>
    <t>24250</t>
  </si>
  <si>
    <t>8.94E-10</t>
  </si>
  <si>
    <t>24331</t>
  </si>
  <si>
    <t>8.39E-10</t>
  </si>
  <si>
    <t>24413</t>
  </si>
  <si>
    <t>6.60E-09</t>
  </si>
  <si>
    <t>6.19E-10</t>
  </si>
  <si>
    <t>24494</t>
  </si>
  <si>
    <t>24575</t>
  </si>
  <si>
    <t>1.41E-10</t>
  </si>
  <si>
    <t>24657</t>
  </si>
  <si>
    <t>24738</t>
  </si>
  <si>
    <t>24820</t>
  </si>
  <si>
    <t>24901</t>
  </si>
  <si>
    <t>24983</t>
  </si>
  <si>
    <t>25064</t>
  </si>
  <si>
    <t>25146</t>
  </si>
  <si>
    <t>25227</t>
  </si>
  <si>
    <t>25309</t>
  </si>
  <si>
    <t>25390</t>
  </si>
  <si>
    <t>25471</t>
  </si>
  <si>
    <t>6.88E-10</t>
  </si>
  <si>
    <t>25553</t>
  </si>
  <si>
    <t>3.36E-11</t>
  </si>
  <si>
    <t>6.11E-10</t>
  </si>
  <si>
    <t>25634</t>
  </si>
  <si>
    <t>8.00E-10</t>
  </si>
  <si>
    <t>25716</t>
  </si>
  <si>
    <t>6.03E-10</t>
  </si>
  <si>
    <t>25797</t>
  </si>
  <si>
    <t>25879</t>
  </si>
  <si>
    <t>25960</t>
  </si>
  <si>
    <t>26042</t>
  </si>
  <si>
    <t>26123</t>
  </si>
  <si>
    <t>26204</t>
  </si>
  <si>
    <t>26286</t>
  </si>
  <si>
    <t>26449</t>
  </si>
  <si>
    <t>-7.79E-11</t>
  </si>
  <si>
    <t>5.87E-10</t>
  </si>
  <si>
    <t>26530</t>
  </si>
  <si>
    <t>26612</t>
  </si>
  <si>
    <t>3.24E-10</t>
  </si>
  <si>
    <t>8.74E-10</t>
  </si>
  <si>
    <t>26693</t>
  </si>
  <si>
    <t>26775</t>
  </si>
  <si>
    <t>26856</t>
  </si>
  <si>
    <t>7.10E-10</t>
  </si>
  <si>
    <t>26938</t>
  </si>
  <si>
    <t>27019</t>
  </si>
  <si>
    <t>27100</t>
  </si>
  <si>
    <t>27182</t>
  </si>
  <si>
    <t>27263</t>
  </si>
  <si>
    <t>27345</t>
  </si>
  <si>
    <t>27426</t>
  </si>
  <si>
    <t>27508</t>
  </si>
  <si>
    <t>27589</t>
  </si>
  <si>
    <t>27671</t>
  </si>
  <si>
    <t>5.51E-10</t>
  </si>
  <si>
    <t>27752</t>
  </si>
  <si>
    <t>27833</t>
  </si>
  <si>
    <t>27915</t>
  </si>
  <si>
    <t>2.09E-10</t>
  </si>
  <si>
    <t>27996</t>
  </si>
  <si>
    <t>5.73E-10</t>
  </si>
  <si>
    <t>28078</t>
  </si>
  <si>
    <t>28159</t>
  </si>
  <si>
    <t>28241</t>
  </si>
  <si>
    <t>1.61E-10</t>
  </si>
  <si>
    <t>28322</t>
  </si>
  <si>
    <t>28404</t>
  </si>
  <si>
    <t>4.98E-10</t>
  </si>
  <si>
    <t>28485</t>
  </si>
  <si>
    <t>6.45E-10</t>
  </si>
  <si>
    <t>28566</t>
  </si>
  <si>
    <t>28648</t>
  </si>
  <si>
    <t>6.62E-10</t>
  </si>
  <si>
    <t>28729</t>
  </si>
  <si>
    <t>28811</t>
  </si>
  <si>
    <t>5.19E-10</t>
  </si>
  <si>
    <t>28892</t>
  </si>
  <si>
    <t>6.61E-10</t>
  </si>
  <si>
    <t>28974</t>
  </si>
  <si>
    <t>29055</t>
  </si>
  <si>
    <t>7.96E-11</t>
  </si>
  <si>
    <t>5.29E-10</t>
  </si>
  <si>
    <t>29137</t>
  </si>
  <si>
    <t>29218</t>
  </si>
  <si>
    <t>8.67E-10</t>
  </si>
  <si>
    <t>29300</t>
  </si>
  <si>
    <t>5.25E-10</t>
  </si>
  <si>
    <t>29381</t>
  </si>
  <si>
    <t>29462</t>
  </si>
  <si>
    <t>5.68E-10</t>
  </si>
  <si>
    <t>29544</t>
  </si>
  <si>
    <t>29625</t>
  </si>
  <si>
    <t>29707</t>
  </si>
  <si>
    <t>29788</t>
  </si>
  <si>
    <t>29870</t>
  </si>
  <si>
    <t>29951</t>
  </si>
  <si>
    <t>30033</t>
  </si>
  <si>
    <t>7.64E-10</t>
  </si>
  <si>
    <t>30114</t>
  </si>
  <si>
    <t>30195</t>
  </si>
  <si>
    <t>30277</t>
  </si>
  <si>
    <t>30358</t>
  </si>
  <si>
    <t>30440</t>
  </si>
  <si>
    <t>30521</t>
  </si>
  <si>
    <t>30603</t>
  </si>
  <si>
    <t>30684</t>
  </si>
  <si>
    <t>30766</t>
  </si>
  <si>
    <t>5.99E-10</t>
  </si>
  <si>
    <t>30847</t>
  </si>
  <si>
    <t>30929</t>
  </si>
  <si>
    <t>31010</t>
  </si>
  <si>
    <t>31091</t>
  </si>
  <si>
    <t>31173</t>
  </si>
  <si>
    <t>8.27E-10</t>
  </si>
  <si>
    <t>31254</t>
  </si>
  <si>
    <t>31336</t>
  </si>
  <si>
    <t>31417</t>
  </si>
  <si>
    <t>6.30E-10</t>
  </si>
  <si>
    <t>31499</t>
  </si>
  <si>
    <t>31580</t>
  </si>
  <si>
    <t>6.32E-10</t>
  </si>
  <si>
    <t>31662</t>
  </si>
  <si>
    <t>31743</t>
  </si>
  <si>
    <t>31824</t>
  </si>
  <si>
    <t>5.43E-10</t>
  </si>
  <si>
    <t>31906</t>
  </si>
  <si>
    <t>31987</t>
  </si>
  <si>
    <t>32069</t>
  </si>
  <si>
    <t>32150</t>
  </si>
  <si>
    <t>32232</t>
  </si>
  <si>
    <t>32313</t>
  </si>
  <si>
    <t>32395</t>
  </si>
  <si>
    <t>-1.26E-10</t>
  </si>
  <si>
    <t>32476</t>
  </si>
  <si>
    <t>32557</t>
  </si>
  <si>
    <t>32639</t>
  </si>
  <si>
    <t>32720</t>
  </si>
  <si>
    <t>32802</t>
  </si>
  <si>
    <t>32883</t>
  </si>
  <si>
    <t>32965</t>
  </si>
  <si>
    <t>33046</t>
  </si>
  <si>
    <t>33128</t>
  </si>
  <si>
    <t>33209</t>
  </si>
  <si>
    <t>2.96E-10</t>
  </si>
  <si>
    <t>33291</t>
  </si>
  <si>
    <t>5.81E-10</t>
  </si>
  <si>
    <t>33372</t>
  </si>
  <si>
    <t>33453</t>
  </si>
  <si>
    <t>33535</t>
  </si>
  <si>
    <t>33616</t>
  </si>
  <si>
    <t>33698</t>
  </si>
  <si>
    <t>33779</t>
  </si>
  <si>
    <t>33861</t>
  </si>
  <si>
    <t>33942</t>
  </si>
  <si>
    <t>34024</t>
  </si>
  <si>
    <t>34105</t>
  </si>
  <si>
    <t>5.84E-10</t>
  </si>
  <si>
    <t>34186</t>
  </si>
  <si>
    <t>34268</t>
  </si>
  <si>
    <t>4.70E-10</t>
  </si>
  <si>
    <t>34349</t>
  </si>
  <si>
    <t>6.58E-10</t>
  </si>
  <si>
    <t>34431</t>
  </si>
  <si>
    <t>34512</t>
  </si>
  <si>
    <t>34594</t>
  </si>
  <si>
    <t>34675</t>
  </si>
  <si>
    <t>34757</t>
  </si>
  <si>
    <t>7.24E-10</t>
  </si>
  <si>
    <t>34838</t>
  </si>
  <si>
    <t>34920</t>
  </si>
  <si>
    <t>35001</t>
  </si>
  <si>
    <t>35082</t>
  </si>
  <si>
    <t>5.21E-10</t>
  </si>
  <si>
    <t>35164</t>
  </si>
  <si>
    <t>35245</t>
  </si>
  <si>
    <t>35327</t>
  </si>
  <si>
    <t>35408</t>
  </si>
  <si>
    <t>35490</t>
  </si>
  <si>
    <t>35571</t>
  </si>
  <si>
    <t>35653</t>
  </si>
  <si>
    <t>35734</t>
  </si>
  <si>
    <t>35816</t>
  </si>
  <si>
    <t>6.56E-10</t>
  </si>
  <si>
    <t>35897</t>
  </si>
  <si>
    <t>35978</t>
  </si>
  <si>
    <t>36060</t>
  </si>
  <si>
    <t>3.81E-10</t>
  </si>
  <si>
    <t>36141</t>
  </si>
  <si>
    <t>4.87E-10</t>
  </si>
  <si>
    <t>36223</t>
  </si>
  <si>
    <t>36304</t>
  </si>
  <si>
    <t>36386</t>
  </si>
  <si>
    <t>4.74E-10</t>
  </si>
  <si>
    <t>36467</t>
  </si>
  <si>
    <t>36549</t>
  </si>
  <si>
    <t>36630</t>
  </si>
  <si>
    <t>36711</t>
  </si>
  <si>
    <t>6.38E-10</t>
  </si>
  <si>
    <t>36793</t>
  </si>
  <si>
    <t>36874</t>
  </si>
  <si>
    <t>36956</t>
  </si>
  <si>
    <t>4.97E-10</t>
  </si>
  <si>
    <t>37037</t>
  </si>
  <si>
    <t>37119</t>
  </si>
  <si>
    <t>37200</t>
  </si>
  <si>
    <t>37282</t>
  </si>
  <si>
    <t>37363</t>
  </si>
  <si>
    <t>37444</t>
  </si>
  <si>
    <t>37526</t>
  </si>
  <si>
    <t>37607</t>
  </si>
  <si>
    <t>37689</t>
  </si>
  <si>
    <t>37770</t>
  </si>
  <si>
    <t>37852</t>
  </si>
  <si>
    <t>37933</t>
  </si>
  <si>
    <t>6.13E-10</t>
  </si>
  <si>
    <t>38015</t>
  </si>
  <si>
    <t>38096</t>
  </si>
  <si>
    <t>38178</t>
  </si>
  <si>
    <t>38259</t>
  </si>
  <si>
    <t>38340</t>
  </si>
  <si>
    <t>4.77E-10</t>
  </si>
  <si>
    <t>38422</t>
  </si>
  <si>
    <t>38503</t>
  </si>
  <si>
    <t>38585</t>
  </si>
  <si>
    <t>5.90E-10</t>
  </si>
  <si>
    <t>38666</t>
  </si>
  <si>
    <t>38748</t>
  </si>
  <si>
    <t>38829</t>
  </si>
  <si>
    <t>38911</t>
  </si>
  <si>
    <t>38992</t>
  </si>
  <si>
    <t>39073</t>
  </si>
  <si>
    <t>2.56E-10</t>
  </si>
  <si>
    <t>39155</t>
  </si>
  <si>
    <t>39236</t>
  </si>
  <si>
    <t>39318</t>
  </si>
  <si>
    <t>39399</t>
  </si>
  <si>
    <t>39481</t>
  </si>
  <si>
    <t>39562</t>
  </si>
  <si>
    <t>39644</t>
  </si>
  <si>
    <t>39725</t>
  </si>
  <si>
    <t>3.20E-11</t>
  </si>
  <si>
    <t>39807</t>
  </si>
  <si>
    <t>39888</t>
  </si>
  <si>
    <t>39969</t>
  </si>
  <si>
    <t>-1.38E-10</t>
  </si>
  <si>
    <t>40051</t>
  </si>
  <si>
    <t>40132</t>
  </si>
  <si>
    <t>5.60E-10</t>
  </si>
  <si>
    <t>40214</t>
  </si>
  <si>
    <t>40295</t>
  </si>
  <si>
    <t>40377</t>
  </si>
  <si>
    <t>40458</t>
  </si>
  <si>
    <t>40540</t>
  </si>
  <si>
    <t>40621</t>
  </si>
  <si>
    <t>40703</t>
  </si>
  <si>
    <t>-1.60E-10</t>
  </si>
  <si>
    <t>40784</t>
  </si>
  <si>
    <t>40865</t>
  </si>
  <si>
    <t>40947</t>
  </si>
  <si>
    <t>41028</t>
  </si>
  <si>
    <t>41110</t>
  </si>
  <si>
    <t>41191</t>
  </si>
  <si>
    <t>41273</t>
  </si>
  <si>
    <t>41354</t>
  </si>
  <si>
    <t>41436</t>
  </si>
  <si>
    <t>41517</t>
  </si>
  <si>
    <t>41598</t>
  </si>
  <si>
    <t>41680</t>
  </si>
  <si>
    <t>41761</t>
  </si>
  <si>
    <t>41843</t>
  </si>
  <si>
    <t>41924</t>
  </si>
  <si>
    <t>42006</t>
  </si>
  <si>
    <t>42087</t>
  </si>
  <si>
    <t>4.19E-10</t>
  </si>
  <si>
    <t>42169</t>
  </si>
  <si>
    <t>42250</t>
  </si>
  <si>
    <t>42332</t>
  </si>
  <si>
    <t>42413</t>
  </si>
  <si>
    <t>42494</t>
  </si>
  <si>
    <t>42576</t>
  </si>
  <si>
    <t>42657</t>
  </si>
  <si>
    <t>42739</t>
  </si>
  <si>
    <t>42820</t>
  </si>
  <si>
    <t>42902</t>
  </si>
  <si>
    <t>42983</t>
  </si>
  <si>
    <t>43065</t>
  </si>
  <si>
    <t>43146</t>
  </si>
  <si>
    <t>43227</t>
  </si>
  <si>
    <t>43309</t>
  </si>
  <si>
    <t>43390</t>
  </si>
  <si>
    <t>43472</t>
  </si>
  <si>
    <t>43553</t>
  </si>
  <si>
    <t>43635</t>
  </si>
  <si>
    <t>43716</t>
  </si>
  <si>
    <t>43798</t>
  </si>
  <si>
    <t>43879</t>
  </si>
  <si>
    <t>43960</t>
  </si>
  <si>
    <t>44042</t>
  </si>
  <si>
    <t>44123</t>
  </si>
  <si>
    <t>44205</t>
  </si>
  <si>
    <t>44286</t>
  </si>
  <si>
    <t>44368</t>
  </si>
  <si>
    <t>44449</t>
  </si>
  <si>
    <t>44531</t>
  </si>
  <si>
    <t>44612</t>
  </si>
  <si>
    <t>44694</t>
  </si>
  <si>
    <t>44775</t>
  </si>
  <si>
    <t>44856</t>
  </si>
  <si>
    <t>44938</t>
  </si>
  <si>
    <t>45019</t>
  </si>
  <si>
    <t>45101</t>
  </si>
  <si>
    <t>45182</t>
  </si>
  <si>
    <t>45264</t>
  </si>
  <si>
    <t>4.44E-10</t>
  </si>
  <si>
    <t>45345</t>
  </si>
  <si>
    <t>45427</t>
  </si>
  <si>
    <t>45508</t>
  </si>
  <si>
    <t>45589</t>
  </si>
  <si>
    <t>45671</t>
  </si>
  <si>
    <t>45752</t>
  </si>
  <si>
    <t>45834</t>
  </si>
  <si>
    <t>45915</t>
  </si>
  <si>
    <t>45997</t>
  </si>
  <si>
    <t>46078</t>
  </si>
  <si>
    <t>46160</t>
  </si>
  <si>
    <t>46241</t>
  </si>
  <si>
    <t>46323</t>
  </si>
  <si>
    <t>46404</t>
  </si>
  <si>
    <t>46485</t>
  </si>
  <si>
    <t>46567</t>
  </si>
  <si>
    <t>46648</t>
  </si>
  <si>
    <t>5.03E-10</t>
  </si>
  <si>
    <t>46730</t>
  </si>
  <si>
    <t>46811</t>
  </si>
  <si>
    <t>46893</t>
  </si>
  <si>
    <t>46974</t>
  </si>
  <si>
    <t>47056</t>
  </si>
  <si>
    <t>47137</t>
  </si>
  <si>
    <t>47219</t>
  </si>
  <si>
    <t>47300</t>
  </si>
  <si>
    <t>47381</t>
  </si>
  <si>
    <t>47463</t>
  </si>
  <si>
    <t>47544</t>
  </si>
  <si>
    <t>47626</t>
  </si>
  <si>
    <t>47707</t>
  </si>
  <si>
    <t>47789</t>
  </si>
  <si>
    <t>47870</t>
  </si>
  <si>
    <t>47952</t>
  </si>
  <si>
    <t>5.16E-10</t>
  </si>
  <si>
    <t>48033</t>
  </si>
  <si>
    <t>48115</t>
  </si>
  <si>
    <t>48196</t>
  </si>
  <si>
    <t>5.15E-10</t>
  </si>
  <si>
    <t>48277</t>
  </si>
  <si>
    <t>48359</t>
  </si>
  <si>
    <t>-6.23E-11</t>
  </si>
  <si>
    <t>48440</t>
  </si>
  <si>
    <t>5.44E-10</t>
  </si>
  <si>
    <t>48603</t>
  </si>
  <si>
    <t>5.72E-10</t>
  </si>
  <si>
    <t>48685</t>
  </si>
  <si>
    <t>48766</t>
  </si>
  <si>
    <t>48848</t>
  </si>
  <si>
    <t>48929</t>
  </si>
  <si>
    <t>5.06E-10</t>
  </si>
  <si>
    <t>49010</t>
  </si>
  <si>
    <t>49092</t>
  </si>
  <si>
    <t>-2.13E-11</t>
  </si>
  <si>
    <t>49173</t>
  </si>
  <si>
    <t>49255</t>
  </si>
  <si>
    <t>49336</t>
  </si>
  <si>
    <t>49418</t>
  </si>
  <si>
    <t>49499</t>
  </si>
  <si>
    <t>49581</t>
  </si>
  <si>
    <t>49662</t>
  </si>
  <si>
    <t>49743</t>
  </si>
  <si>
    <t>49825</t>
  </si>
  <si>
    <t>49906</t>
  </si>
  <si>
    <t>49988</t>
  </si>
  <si>
    <t>50069</t>
  </si>
  <si>
    <t>50151</t>
  </si>
  <si>
    <t>50232</t>
  </si>
  <si>
    <t>50314</t>
  </si>
  <si>
    <t>50395</t>
  </si>
  <si>
    <t>50477</t>
  </si>
  <si>
    <t>50558</t>
  </si>
  <si>
    <t>50639</t>
  </si>
  <si>
    <t>50721</t>
  </si>
  <si>
    <t>6.42E-10</t>
  </si>
  <si>
    <t>50802</t>
  </si>
  <si>
    <t>50884</t>
  </si>
  <si>
    <t>4.62E-10</t>
  </si>
  <si>
    <t>50965</t>
  </si>
  <si>
    <t>51047</t>
  </si>
  <si>
    <t>51128</t>
  </si>
  <si>
    <t>51210</t>
  </si>
  <si>
    <t>51291</t>
  </si>
  <si>
    <t>51373</t>
  </si>
  <si>
    <t>51454</t>
  </si>
  <si>
    <t>51535</t>
  </si>
  <si>
    <t>51617</t>
  </si>
  <si>
    <t>51698</t>
  </si>
  <si>
    <t>51780</t>
  </si>
  <si>
    <t>51861</t>
  </si>
  <si>
    <t>51943</t>
  </si>
  <si>
    <t>52024</t>
  </si>
  <si>
    <t>52106</t>
  </si>
  <si>
    <t>52187</t>
  </si>
  <si>
    <t>4.75E-10</t>
  </si>
  <si>
    <t>52268</t>
  </si>
  <si>
    <t>52350</t>
  </si>
  <si>
    <t>52431</t>
  </si>
  <si>
    <t>52513</t>
  </si>
  <si>
    <t>52594</t>
  </si>
  <si>
    <t>52676</t>
  </si>
  <si>
    <t>52757</t>
  </si>
  <si>
    <t>52839</t>
  </si>
  <si>
    <t>53002</t>
  </si>
  <si>
    <t>-2.05E-11</t>
  </si>
  <si>
    <t>53083</t>
  </si>
  <si>
    <t>53164</t>
  </si>
  <si>
    <t>53246</t>
  </si>
  <si>
    <t>53327</t>
  </si>
  <si>
    <t>53409</t>
  </si>
  <si>
    <t>53490</t>
  </si>
  <si>
    <t>53572</t>
  </si>
  <si>
    <t>53653</t>
  </si>
  <si>
    <t>53735</t>
  </si>
  <si>
    <t>53816</t>
  </si>
  <si>
    <t>53897</t>
  </si>
  <si>
    <t>53979</t>
  </si>
  <si>
    <t>54060</t>
  </si>
  <si>
    <t>54142</t>
  </si>
  <si>
    <t>54223</t>
  </si>
  <si>
    <t>54305</t>
  </si>
  <si>
    <t>54386</t>
  </si>
  <si>
    <t>54468</t>
  </si>
  <si>
    <t>54549</t>
  </si>
  <si>
    <t>54631</t>
  </si>
  <si>
    <t>54712</t>
  </si>
  <si>
    <t>54793</t>
  </si>
  <si>
    <t>54875</t>
  </si>
  <si>
    <t>54956</t>
  </si>
  <si>
    <t>55038</t>
  </si>
  <si>
    <t>55119</t>
  </si>
  <si>
    <t>55201</t>
  </si>
  <si>
    <t>55282</t>
  </si>
  <si>
    <t>55364</t>
  </si>
  <si>
    <t>55445</t>
  </si>
  <si>
    <t>55526</t>
  </si>
  <si>
    <t>55608</t>
  </si>
  <si>
    <t>55689</t>
  </si>
  <si>
    <t>55771</t>
  </si>
  <si>
    <t>55852</t>
  </si>
  <si>
    <t>55934</t>
  </si>
  <si>
    <t>56015</t>
  </si>
  <si>
    <t>56097</t>
  </si>
  <si>
    <t>56178</t>
  </si>
  <si>
    <t>6.00E-10</t>
  </si>
  <si>
    <t>56260</t>
  </si>
  <si>
    <t>56341</t>
  </si>
  <si>
    <t>56422</t>
  </si>
  <si>
    <t>56504</t>
  </si>
  <si>
    <t>56585</t>
  </si>
  <si>
    <t>56667</t>
  </si>
  <si>
    <t>56748</t>
  </si>
  <si>
    <t>56830</t>
  </si>
  <si>
    <t>56911</t>
  </si>
  <si>
    <t>56993</t>
  </si>
  <si>
    <t>57074</t>
  </si>
  <si>
    <t>57155</t>
  </si>
  <si>
    <t>57237</t>
  </si>
  <si>
    <t>57400</t>
  </si>
  <si>
    <t>57481</t>
  </si>
  <si>
    <t>57563</t>
  </si>
  <si>
    <t>57644</t>
  </si>
  <si>
    <t>57726</t>
  </si>
  <si>
    <t>57807</t>
  </si>
  <si>
    <t>57889</t>
  </si>
  <si>
    <t>57970</t>
  </si>
  <si>
    <t>6.17E-10</t>
  </si>
  <si>
    <t>58051</t>
  </si>
  <si>
    <t>58133</t>
  </si>
  <si>
    <t>58214</t>
  </si>
  <si>
    <t>58296</t>
  </si>
  <si>
    <t>58377</t>
  </si>
  <si>
    <t>58459</t>
  </si>
  <si>
    <t>58540</t>
  </si>
  <si>
    <t>58622</t>
  </si>
  <si>
    <t>58703</t>
  </si>
  <si>
    <t>58784</t>
  </si>
  <si>
    <t>58866</t>
  </si>
  <si>
    <t>58947</t>
  </si>
  <si>
    <t>59029</t>
  </si>
  <si>
    <t>59110</t>
  </si>
  <si>
    <t>-1.31E-10</t>
  </si>
  <si>
    <t>59192</t>
  </si>
  <si>
    <t>59273</t>
  </si>
  <si>
    <t>59355</t>
  </si>
  <si>
    <t>59436</t>
  </si>
  <si>
    <t>59518</t>
  </si>
  <si>
    <t>59599</t>
  </si>
  <si>
    <t>59680</t>
  </si>
  <si>
    <t>59762</t>
  </si>
  <si>
    <t>59843</t>
  </si>
  <si>
    <t>59925</t>
  </si>
  <si>
    <t>60006</t>
  </si>
  <si>
    <t>60088</t>
  </si>
  <si>
    <t>60169</t>
  </si>
  <si>
    <t>60251</t>
  </si>
  <si>
    <t>60332</t>
  </si>
  <si>
    <t>60413</t>
  </si>
  <si>
    <t>60495</t>
  </si>
  <si>
    <t>5.53E-10</t>
  </si>
  <si>
    <t>60576</t>
  </si>
  <si>
    <t>60658</t>
  </si>
  <si>
    <t>60739</t>
  </si>
  <si>
    <t>60821</t>
  </si>
  <si>
    <t>60902</t>
  </si>
  <si>
    <t>4.81E-10</t>
  </si>
  <si>
    <t>60984</t>
  </si>
  <si>
    <t>61065</t>
  </si>
  <si>
    <t>61147</t>
  </si>
  <si>
    <t>61228</t>
  </si>
  <si>
    <t>6.41E-10</t>
  </si>
  <si>
    <t>61309</t>
  </si>
  <si>
    <t>61391</t>
  </si>
  <si>
    <t>61472</t>
  </si>
  <si>
    <t>61554</t>
  </si>
  <si>
    <t>61635</t>
  </si>
  <si>
    <t>61717</t>
  </si>
  <si>
    <t>4.67E-10</t>
  </si>
  <si>
    <t>61880</t>
  </si>
  <si>
    <t>61961</t>
  </si>
  <si>
    <t>62042</t>
  </si>
  <si>
    <t>62124</t>
  </si>
  <si>
    <t>62205</t>
  </si>
  <si>
    <t>62287</t>
  </si>
  <si>
    <t>62368</t>
  </si>
  <si>
    <t>62450</t>
  </si>
  <si>
    <t>62531</t>
  </si>
  <si>
    <t>62613</t>
  </si>
  <si>
    <t>62694</t>
  </si>
  <si>
    <t>62775</t>
  </si>
  <si>
    <t>62857</t>
  </si>
  <si>
    <t>3.50E-10</t>
  </si>
  <si>
    <t>62938</t>
  </si>
  <si>
    <t>63020</t>
  </si>
  <si>
    <t>63101</t>
  </si>
  <si>
    <t>63183</t>
  </si>
  <si>
    <t>63264</t>
  </si>
  <si>
    <t>63346</t>
  </si>
  <si>
    <t>63427</t>
  </si>
  <si>
    <t>63509</t>
  </si>
  <si>
    <t>63590</t>
  </si>
  <si>
    <t>63671</t>
  </si>
  <si>
    <t>63753</t>
  </si>
  <si>
    <t>4.52E-10</t>
  </si>
  <si>
    <t>63834</t>
  </si>
  <si>
    <t>63916</t>
  </si>
  <si>
    <t>63997</t>
  </si>
  <si>
    <t>64079</t>
  </si>
  <si>
    <t>64160</t>
  </si>
  <si>
    <t>64242</t>
  </si>
  <si>
    <t>64323</t>
  </si>
  <si>
    <t>64405</t>
  </si>
  <si>
    <t>64486</t>
  </si>
  <si>
    <t>64567</t>
  </si>
  <si>
    <t>64649</t>
  </si>
  <si>
    <t>64730</t>
  </si>
  <si>
    <t>64812</t>
  </si>
  <si>
    <t>64893</t>
  </si>
  <si>
    <t>64975</t>
  </si>
  <si>
    <t>65056</t>
  </si>
  <si>
    <t>65138</t>
  </si>
  <si>
    <t>65219</t>
  </si>
  <si>
    <t>65300</t>
  </si>
  <si>
    <t>65382</t>
  </si>
  <si>
    <t>65463</t>
  </si>
  <si>
    <t>65545</t>
  </si>
  <si>
    <t>65626</t>
  </si>
  <si>
    <t>3.09E-10</t>
  </si>
  <si>
    <t>65708</t>
  </si>
  <si>
    <t>65789</t>
  </si>
  <si>
    <t>65871</t>
  </si>
  <si>
    <t>65952</t>
  </si>
  <si>
    <t>66033</t>
  </si>
  <si>
    <t>66115</t>
  </si>
  <si>
    <t>66278</t>
  </si>
  <si>
    <t>66359</t>
  </si>
  <si>
    <t>4.35E-10</t>
  </si>
  <si>
    <t>66441</t>
  </si>
  <si>
    <t>66522</t>
  </si>
  <si>
    <t>66604</t>
  </si>
  <si>
    <t>66685</t>
  </si>
  <si>
    <t>66767</t>
  </si>
  <si>
    <t>66848</t>
  </si>
  <si>
    <t>66929</t>
  </si>
  <si>
    <t>3.79E-10</t>
  </si>
  <si>
    <t>67011</t>
  </si>
  <si>
    <t>67092</t>
  </si>
  <si>
    <t>67174</t>
  </si>
  <si>
    <t>67255</t>
  </si>
  <si>
    <t>67337</t>
  </si>
  <si>
    <t>67418</t>
  </si>
  <si>
    <t>67500</t>
  </si>
  <si>
    <t>67581</t>
  </si>
  <si>
    <t>67662</t>
  </si>
  <si>
    <t>67744</t>
  </si>
  <si>
    <t>67825</t>
  </si>
  <si>
    <t>67907</t>
  </si>
  <si>
    <t>67988</t>
  </si>
  <si>
    <t>68070</t>
  </si>
  <si>
    <t>68151</t>
  </si>
  <si>
    <t>68233</t>
  </si>
  <si>
    <t>68314</t>
  </si>
  <si>
    <t>68396</t>
  </si>
  <si>
    <t>68477</t>
  </si>
  <si>
    <t>68558</t>
  </si>
  <si>
    <t>68640</t>
  </si>
  <si>
    <t>68721</t>
  </si>
  <si>
    <t>68803</t>
  </si>
  <si>
    <t>68884</t>
  </si>
  <si>
    <t>68966</t>
  </si>
  <si>
    <t>69047</t>
  </si>
  <si>
    <t>69129</t>
  </si>
  <si>
    <t>69210</t>
  </si>
  <si>
    <t>69291</t>
  </si>
  <si>
    <t>69373</t>
  </si>
  <si>
    <t>69454</t>
  </si>
  <si>
    <t>69536</t>
  </si>
  <si>
    <t>69617</t>
  </si>
  <si>
    <t>69699</t>
  </si>
  <si>
    <t>69780</t>
  </si>
  <si>
    <t>69862</t>
  </si>
  <si>
    <t>69943</t>
  </si>
  <si>
    <t>70025</t>
  </si>
  <si>
    <t>70106</t>
  </si>
  <si>
    <t>70187</t>
  </si>
  <si>
    <t>70269</t>
  </si>
  <si>
    <t>70350</t>
  </si>
  <si>
    <t>70432</t>
  </si>
  <si>
    <t>70513</t>
  </si>
  <si>
    <t>70595</t>
  </si>
  <si>
    <t>70676</t>
  </si>
  <si>
    <t>70758</t>
  </si>
  <si>
    <t>70839</t>
  </si>
  <si>
    <t>70920</t>
  </si>
  <si>
    <t>71002</t>
  </si>
  <si>
    <t>71083</t>
  </si>
  <si>
    <t>71165</t>
  </si>
  <si>
    <t>71246</t>
  </si>
  <si>
    <t>71328</t>
  </si>
  <si>
    <t>71409</t>
  </si>
  <si>
    <t>71491</t>
  </si>
  <si>
    <t>71572</t>
  </si>
  <si>
    <t>71654</t>
  </si>
  <si>
    <t>71735</t>
  </si>
  <si>
    <t>71816</t>
  </si>
  <si>
    <t>71898</t>
  </si>
  <si>
    <t>71979</t>
  </si>
  <si>
    <t>72061</t>
  </si>
  <si>
    <t>72142</t>
  </si>
  <si>
    <t>72224</t>
  </si>
  <si>
    <t>72305</t>
  </si>
  <si>
    <t>72387</t>
  </si>
  <si>
    <t>72468</t>
  </si>
  <si>
    <t>72550</t>
  </si>
  <si>
    <t>-1.27E-10</t>
  </si>
  <si>
    <t>72631</t>
  </si>
  <si>
    <t>72712</t>
  </si>
  <si>
    <t>-8.04E-11</t>
  </si>
  <si>
    <t>72794</t>
  </si>
  <si>
    <t>72875</t>
  </si>
  <si>
    <t>72957</t>
  </si>
  <si>
    <t>73038</t>
  </si>
  <si>
    <t>73120</t>
  </si>
  <si>
    <t>73201</t>
  </si>
  <si>
    <t>73283</t>
  </si>
  <si>
    <t>73364</t>
  </si>
  <si>
    <t>73446</t>
  </si>
  <si>
    <t>73527</t>
  </si>
  <si>
    <t>73608</t>
  </si>
  <si>
    <t>3.69E-10</t>
  </si>
  <si>
    <t>73690</t>
  </si>
  <si>
    <t>73771</t>
  </si>
  <si>
    <t>73853</t>
  </si>
  <si>
    <t>73934</t>
  </si>
  <si>
    <t>74016</t>
  </si>
  <si>
    <t>74097</t>
  </si>
  <si>
    <t>74179</t>
  </si>
  <si>
    <t>5.20E-10</t>
  </si>
  <si>
    <t>74260</t>
  </si>
  <si>
    <t>4.21E-10</t>
  </si>
  <si>
    <t>74342</t>
  </si>
  <si>
    <t>74423</t>
  </si>
  <si>
    <t>74504</t>
  </si>
  <si>
    <t>74586</t>
  </si>
  <si>
    <t>74667</t>
  </si>
  <si>
    <t>74749</t>
  </si>
  <si>
    <t>74830</t>
  </si>
  <si>
    <t>74912</t>
  </si>
  <si>
    <t>74993</t>
  </si>
  <si>
    <t>75156</t>
  </si>
  <si>
    <t>75237</t>
  </si>
  <si>
    <t>75319</t>
  </si>
  <si>
    <t>75400</t>
  </si>
  <si>
    <t>75482</t>
  </si>
  <si>
    <t>75563</t>
  </si>
  <si>
    <t>75645</t>
  </si>
  <si>
    <t>75726</t>
  </si>
  <si>
    <t>4.88E-10</t>
  </si>
  <si>
    <t>75808</t>
  </si>
  <si>
    <t>75889</t>
  </si>
  <si>
    <t>75970</t>
  </si>
  <si>
    <t>76052</t>
  </si>
  <si>
    <t>76133</t>
  </si>
  <si>
    <t>-6.15E-11</t>
  </si>
  <si>
    <t>76215</t>
  </si>
  <si>
    <t>76296</t>
  </si>
  <si>
    <t>76378</t>
  </si>
  <si>
    <t>76459</t>
  </si>
  <si>
    <t>76541</t>
  </si>
  <si>
    <t>76622</t>
  </si>
  <si>
    <t>5.47E-10</t>
  </si>
  <si>
    <t>76704</t>
  </si>
  <si>
    <t>76785</t>
  </si>
  <si>
    <t>76866</t>
  </si>
  <si>
    <t>76948</t>
  </si>
  <si>
    <t>77029</t>
  </si>
  <si>
    <t>77111</t>
  </si>
  <si>
    <t>77192</t>
  </si>
  <si>
    <t>77274</t>
  </si>
  <si>
    <t>77355</t>
  </si>
  <si>
    <t>77437</t>
  </si>
  <si>
    <t>77518</t>
  </si>
  <si>
    <t>77599</t>
  </si>
  <si>
    <t>77681</t>
  </si>
  <si>
    <t>77762</t>
  </si>
  <si>
    <t>77844</t>
  </si>
  <si>
    <t>77925</t>
  </si>
  <si>
    <t>4.57E-10</t>
  </si>
  <si>
    <t>78007</t>
  </si>
  <si>
    <t>78088</t>
  </si>
  <si>
    <t>78170</t>
  </si>
  <si>
    <t>78251</t>
  </si>
  <si>
    <t>78333</t>
  </si>
  <si>
    <t>78414</t>
  </si>
  <si>
    <t>78495</t>
  </si>
  <si>
    <t>78577</t>
  </si>
  <si>
    <t>78658</t>
  </si>
  <si>
    <t>78740</t>
  </si>
  <si>
    <t>78821</t>
  </si>
  <si>
    <t>78903</t>
  </si>
  <si>
    <t>78984</t>
  </si>
  <si>
    <t>3.67E-10</t>
  </si>
  <si>
    <t>79066</t>
  </si>
  <si>
    <t>79147</t>
  </si>
  <si>
    <t>79229</t>
  </si>
  <si>
    <t>79310</t>
  </si>
  <si>
    <t>79391</t>
  </si>
  <si>
    <t>79554</t>
  </si>
  <si>
    <t>79636</t>
  </si>
  <si>
    <t>79717</t>
  </si>
  <si>
    <t>79799</t>
  </si>
  <si>
    <t>79880</t>
  </si>
  <si>
    <t>79962</t>
  </si>
  <si>
    <t>80043</t>
  </si>
  <si>
    <t>80124</t>
  </si>
  <si>
    <t>80206</t>
  </si>
  <si>
    <t>80287</t>
  </si>
  <si>
    <t>80369</t>
  </si>
  <si>
    <t>4.14E-10</t>
  </si>
  <si>
    <t>80450</t>
  </si>
  <si>
    <t>80532</t>
  </si>
  <si>
    <t>80613</t>
  </si>
  <si>
    <t>80695</t>
  </si>
  <si>
    <t>80776</t>
  </si>
  <si>
    <t>80858</t>
  </si>
  <si>
    <t>80939</t>
  </si>
  <si>
    <t>81020</t>
  </si>
  <si>
    <t>81102</t>
  </si>
  <si>
    <t>81183</t>
  </si>
  <si>
    <t>81265</t>
  </si>
  <si>
    <t>81346</t>
  </si>
  <si>
    <t>81428</t>
  </si>
  <si>
    <t>81509</t>
  </si>
  <si>
    <t>81591</t>
  </si>
  <si>
    <t>81672</t>
  </si>
  <si>
    <t>SiPM-support</t>
  </si>
  <si>
    <t>2.83E-05</t>
  </si>
  <si>
    <t>2.20E-05</t>
  </si>
  <si>
    <t>1.94E-06</t>
  </si>
  <si>
    <t>1.30616E-10</t>
  </si>
  <si>
    <t>1.86E-06</t>
  </si>
  <si>
    <t>1.22995E-10</t>
  </si>
  <si>
    <t>1.12479E-10</t>
  </si>
  <si>
    <t>1.04096E-10</t>
  </si>
  <si>
    <t>1.61E-05</t>
  </si>
  <si>
    <t>6.24E-08</t>
  </si>
  <si>
    <t>9.51041E-11</t>
  </si>
  <si>
    <t>1.56E-05</t>
  </si>
  <si>
    <t>6.01E-08</t>
  </si>
  <si>
    <t>9.15986E-11</t>
  </si>
  <si>
    <t>1.54E-05</t>
  </si>
  <si>
    <t>8.87028E-11</t>
  </si>
  <si>
    <t>1.93E-05</t>
  </si>
  <si>
    <t>9.81523E-11</t>
  </si>
  <si>
    <t>1.71E-07</t>
  </si>
  <si>
    <t>1.88E-05</t>
  </si>
  <si>
    <t>9.64758E-11</t>
  </si>
  <si>
    <t>8.29112E-11</t>
  </si>
  <si>
    <t>1.83E-05</t>
  </si>
  <si>
    <t>9.12938E-11</t>
  </si>
  <si>
    <t>8.94649E-11</t>
  </si>
  <si>
    <t>5.77E-08</t>
  </si>
  <si>
    <t>8.79408E-11</t>
  </si>
  <si>
    <t>1.71E-05</t>
  </si>
  <si>
    <t>5.81E-08</t>
  </si>
  <si>
    <t>8.85504E-11</t>
  </si>
  <si>
    <t>5.90E-08</t>
  </si>
  <si>
    <t>8.99221E-11</t>
  </si>
  <si>
    <t>8.61119E-11</t>
  </si>
  <si>
    <t>5.57E-08</t>
  </si>
  <si>
    <t>8.48926E-11</t>
  </si>
  <si>
    <t>8.53498E-11</t>
  </si>
  <si>
    <t>5.53E-08</t>
  </si>
  <si>
    <t>8.42829E-11</t>
  </si>
  <si>
    <t>1.75E-05</t>
  </si>
  <si>
    <t>8.41305E-11</t>
  </si>
  <si>
    <t>4.84E-08</t>
  </si>
  <si>
    <t>7.37666E-11</t>
  </si>
  <si>
    <t>5.32E-08</t>
  </si>
  <si>
    <t>8.10823E-11</t>
  </si>
  <si>
    <t>9.99E-07</t>
  </si>
  <si>
    <t>8.21492E-11</t>
  </si>
  <si>
    <t>1.86E-05</t>
  </si>
  <si>
    <t>8.15396E-11</t>
  </si>
  <si>
    <t>1.80E-05</t>
  </si>
  <si>
    <t>7.68148E-11</t>
  </si>
  <si>
    <t>5.07E-08</t>
  </si>
  <si>
    <t>7.72721E-11</t>
  </si>
  <si>
    <t>1.84E-05</t>
  </si>
  <si>
    <t>9.40E-07</t>
  </si>
  <si>
    <t>7.45287E-11</t>
  </si>
  <si>
    <t>9.23E-07</t>
  </si>
  <si>
    <t>6.99564E-11</t>
  </si>
  <si>
    <t>4.57E-08</t>
  </si>
  <si>
    <t>6.96515E-11</t>
  </si>
  <si>
    <t>1.82E-05</t>
  </si>
  <si>
    <t>4.44E-08</t>
  </si>
  <si>
    <t>8.96E-07</t>
  </si>
  <si>
    <t>6.76702E-11</t>
  </si>
  <si>
    <t>4.32E-08</t>
  </si>
  <si>
    <t>8.89E-07</t>
  </si>
  <si>
    <t>6.58413E-11</t>
  </si>
  <si>
    <t>1.90E-05</t>
  </si>
  <si>
    <t>4.36E-08</t>
  </si>
  <si>
    <t>8.80E-07</t>
  </si>
  <si>
    <t>6.64509E-11</t>
  </si>
  <si>
    <t>6.55365E-11</t>
  </si>
  <si>
    <t>4.23E-08</t>
  </si>
  <si>
    <t>6.44696E-11</t>
  </si>
  <si>
    <t>6.27931E-11</t>
  </si>
  <si>
    <t>6.2031E-11</t>
  </si>
  <si>
    <t>5.76111E-11</t>
  </si>
  <si>
    <t>1.65E-05</t>
  </si>
  <si>
    <t>5.65443E-11</t>
  </si>
  <si>
    <t>1.59E-05</t>
  </si>
  <si>
    <t>8.00E-07</t>
  </si>
  <si>
    <t>5.51726E-11</t>
  </si>
  <si>
    <t>1.60E-05</t>
  </si>
  <si>
    <t>3.61E-08</t>
  </si>
  <si>
    <t>5.50201E-11</t>
  </si>
  <si>
    <t>7.74E-07</t>
  </si>
  <si>
    <t>5.68491E-11</t>
  </si>
  <si>
    <t>7.58E-07</t>
  </si>
  <si>
    <t>5.2734E-11</t>
  </si>
  <si>
    <t>1.58E-05</t>
  </si>
  <si>
    <t>3.64E-08</t>
  </si>
  <si>
    <t>7.54E-07</t>
  </si>
  <si>
    <t>5.54774E-11</t>
  </si>
  <si>
    <t>1.57E-05</t>
  </si>
  <si>
    <t>5.39533E-11</t>
  </si>
  <si>
    <t>1.46E-05</t>
  </si>
  <si>
    <t>7.30E-07</t>
  </si>
  <si>
    <t>4.99906E-11</t>
  </si>
  <si>
    <t>4.92286E-11</t>
  </si>
  <si>
    <t>7.05E-07</t>
  </si>
  <si>
    <t>4.84665E-11</t>
  </si>
  <si>
    <t>1.42E-05</t>
  </si>
  <si>
    <t>4.679E-11</t>
  </si>
  <si>
    <t>1.41E-05</t>
  </si>
  <si>
    <t>6.78E-07</t>
  </si>
  <si>
    <t>4.60279E-11</t>
  </si>
  <si>
    <t>3.13E-08</t>
  </si>
  <si>
    <t>4.77044E-11</t>
  </si>
  <si>
    <t>3.01E-08</t>
  </si>
  <si>
    <t>4.58755E-11</t>
  </si>
  <si>
    <t>1.36E-05</t>
  </si>
  <si>
    <t>4.52659E-11</t>
  </si>
  <si>
    <t>1.34E-05</t>
  </si>
  <si>
    <t>6.32E-07</t>
  </si>
  <si>
    <t>4.20653E-11</t>
  </si>
  <si>
    <t>1.32E-05</t>
  </si>
  <si>
    <t>4.26749E-11</t>
  </si>
  <si>
    <t>4886</t>
  </si>
  <si>
    <t>1.31E-05</t>
  </si>
  <si>
    <t>4.11508E-11</t>
  </si>
  <si>
    <t>4969</t>
  </si>
  <si>
    <t>1.26E-05</t>
  </si>
  <si>
    <t>5.94E-07</t>
  </si>
  <si>
    <t>3.8255E-11</t>
  </si>
  <si>
    <t>5052</t>
  </si>
  <si>
    <t>2.61E-08</t>
  </si>
  <si>
    <t>5.87E-07</t>
  </si>
  <si>
    <t>3.97791E-11</t>
  </si>
  <si>
    <t>5135</t>
  </si>
  <si>
    <t>5.75E-07</t>
  </si>
  <si>
    <t>3.7493E-11</t>
  </si>
  <si>
    <t>5218</t>
  </si>
  <si>
    <t>1.19E-05</t>
  </si>
  <si>
    <t>5.66E-07</t>
  </si>
  <si>
    <t>3.61213E-11</t>
  </si>
  <si>
    <t>5301</t>
  </si>
  <si>
    <t>1.18E-05</t>
  </si>
  <si>
    <t>2.30E-08</t>
  </si>
  <si>
    <t>5.48E-07</t>
  </si>
  <si>
    <t>3.50544E-11</t>
  </si>
  <si>
    <t>5384</t>
  </si>
  <si>
    <t>5.40E-07</t>
  </si>
  <si>
    <t>3.39875E-11</t>
  </si>
  <si>
    <t>5467</t>
  </si>
  <si>
    <t>5.26E-07</t>
  </si>
  <si>
    <t>3.33779E-11</t>
  </si>
  <si>
    <t>5550</t>
  </si>
  <si>
    <t>1.12E-05</t>
  </si>
  <si>
    <t>5.19E-07</t>
  </si>
  <si>
    <t>3.27682E-11</t>
  </si>
  <si>
    <t>5633</t>
  </si>
  <si>
    <t>3.35303E-11</t>
  </si>
  <si>
    <t>5716</t>
  </si>
  <si>
    <t>5.00E-07</t>
  </si>
  <si>
    <t>3.06345E-11</t>
  </si>
  <si>
    <t>5799</t>
  </si>
  <si>
    <t>3.26158E-11</t>
  </si>
  <si>
    <t>5882</t>
  </si>
  <si>
    <t>4.83E-07</t>
  </si>
  <si>
    <t>3.00248E-11</t>
  </si>
  <si>
    <t>5964</t>
  </si>
  <si>
    <t>1.03E-05</t>
  </si>
  <si>
    <t>4.79E-07</t>
  </si>
  <si>
    <t>2.92628E-11</t>
  </si>
  <si>
    <t>6047</t>
  </si>
  <si>
    <t>1.00E-05</t>
  </si>
  <si>
    <t>2.81959E-11</t>
  </si>
  <si>
    <t>6130</t>
  </si>
  <si>
    <t>9.73E-06</t>
  </si>
  <si>
    <t>4.58E-07</t>
  </si>
  <si>
    <t>2.77387E-11</t>
  </si>
  <si>
    <t>6213</t>
  </si>
  <si>
    <t>9.74E-06</t>
  </si>
  <si>
    <t>4.54E-07</t>
  </si>
  <si>
    <t>2.8958E-11</t>
  </si>
  <si>
    <t>6296</t>
  </si>
  <si>
    <t>9.25E-06</t>
  </si>
  <si>
    <t>4.45E-07</t>
  </si>
  <si>
    <t>2.66718E-11</t>
  </si>
  <si>
    <t>6379</t>
  </si>
  <si>
    <t>9.08E-06</t>
  </si>
  <si>
    <t>4.41E-07</t>
  </si>
  <si>
    <t>6463</t>
  </si>
  <si>
    <t>8.96E-06</t>
  </si>
  <si>
    <t>2.68242E-11</t>
  </si>
  <si>
    <t>6546</t>
  </si>
  <si>
    <t>8.92E-06</t>
  </si>
  <si>
    <t>2.65194E-11</t>
  </si>
  <si>
    <t>6629</t>
  </si>
  <si>
    <t>8.61E-06</t>
  </si>
  <si>
    <t>4.16E-07</t>
  </si>
  <si>
    <t>2.62146E-11</t>
  </si>
  <si>
    <t>6712</t>
  </si>
  <si>
    <t>9.80E-08</t>
  </si>
  <si>
    <t>8.32E-06</t>
  </si>
  <si>
    <t>2.49953E-11</t>
  </si>
  <si>
    <t>6793</t>
  </si>
  <si>
    <t>8.21E-06</t>
  </si>
  <si>
    <t>4.10E-07</t>
  </si>
  <si>
    <t>2.45381E-11</t>
  </si>
  <si>
    <t>6875</t>
  </si>
  <si>
    <t>8.04E-06</t>
  </si>
  <si>
    <t>4.06E-07</t>
  </si>
  <si>
    <t>6956</t>
  </si>
  <si>
    <t>7.65E-06</t>
  </si>
  <si>
    <t>2.25567E-11</t>
  </si>
  <si>
    <t>7037</t>
  </si>
  <si>
    <t>7.64E-06</t>
  </si>
  <si>
    <t>2.40808E-11</t>
  </si>
  <si>
    <t>7119</t>
  </si>
  <si>
    <t>7.29E-06</t>
  </si>
  <si>
    <t>2.28616E-11</t>
  </si>
  <si>
    <t>7200</t>
  </si>
  <si>
    <t>7.12E-06</t>
  </si>
  <si>
    <t>3.81E-07</t>
  </si>
  <si>
    <t>2.24043E-11</t>
  </si>
  <si>
    <t>7.15E-06</t>
  </si>
  <si>
    <t>3.75E-07</t>
  </si>
  <si>
    <t>2.3776E-11</t>
  </si>
  <si>
    <t>7363</t>
  </si>
  <si>
    <t>6.80E-06</t>
  </si>
  <si>
    <t>3.70E-07</t>
  </si>
  <si>
    <t>2.17947E-11</t>
  </si>
  <si>
    <t>7445</t>
  </si>
  <si>
    <t>6.78E-06</t>
  </si>
  <si>
    <t>3.65E-07</t>
  </si>
  <si>
    <t>2.19471E-11</t>
  </si>
  <si>
    <t>7526</t>
  </si>
  <si>
    <t>6.65E-06</t>
  </si>
  <si>
    <t>2.20995E-11</t>
  </si>
  <si>
    <t>7608</t>
  </si>
  <si>
    <t>9.79E-08</t>
  </si>
  <si>
    <t>6.48E-06</t>
  </si>
  <si>
    <t>3.54E-07</t>
  </si>
  <si>
    <t>7689</t>
  </si>
  <si>
    <t>6.49E-06</t>
  </si>
  <si>
    <t>3.49E-07</t>
  </si>
  <si>
    <t>2.33188E-11</t>
  </si>
  <si>
    <t>7770</t>
  </si>
  <si>
    <t>6.32E-06</t>
  </si>
  <si>
    <t>3.44E-07</t>
  </si>
  <si>
    <t>7852</t>
  </si>
  <si>
    <t>6.08E-06</t>
  </si>
  <si>
    <t>2.16423E-11</t>
  </si>
  <si>
    <t>7933</t>
  </si>
  <si>
    <t>3.36E-07</t>
  </si>
  <si>
    <t>2.1185E-11</t>
  </si>
  <si>
    <t>8015</t>
  </si>
  <si>
    <t>5.90E-06</t>
  </si>
  <si>
    <t>3.29E-07</t>
  </si>
  <si>
    <t>2.14899E-11</t>
  </si>
  <si>
    <t>8096</t>
  </si>
  <si>
    <t>5.71E-06</t>
  </si>
  <si>
    <t>3.24E-07</t>
  </si>
  <si>
    <t>2.10326E-11</t>
  </si>
  <si>
    <t>8178</t>
  </si>
  <si>
    <t>2.13375E-11</t>
  </si>
  <si>
    <t>8259</t>
  </si>
  <si>
    <t>9.68E-08</t>
  </si>
  <si>
    <t>5.55E-06</t>
  </si>
  <si>
    <t>3.17E-07</t>
  </si>
  <si>
    <t>8341</t>
  </si>
  <si>
    <t>9.55E-08</t>
  </si>
  <si>
    <t>5.40E-06</t>
  </si>
  <si>
    <t>3.11E-07</t>
  </si>
  <si>
    <t>2.05754E-11</t>
  </si>
  <si>
    <t>8422</t>
  </si>
  <si>
    <t>5.38E-06</t>
  </si>
  <si>
    <t>8504</t>
  </si>
  <si>
    <t>5.01E-06</t>
  </si>
  <si>
    <t>2.01182E-11</t>
  </si>
  <si>
    <t>8585</t>
  </si>
  <si>
    <t>5.10E-06</t>
  </si>
  <si>
    <t>3.00E-07</t>
  </si>
  <si>
    <t>2.07278E-11</t>
  </si>
  <si>
    <t>8666</t>
  </si>
  <si>
    <t>9.69E-08</t>
  </si>
  <si>
    <t>2.0423E-11</t>
  </si>
  <si>
    <t>8748</t>
  </si>
  <si>
    <t>2.90E-07</t>
  </si>
  <si>
    <t>8829</t>
  </si>
  <si>
    <t>2.89E-07</t>
  </si>
  <si>
    <t>8911</t>
  </si>
  <si>
    <t>4.80E-06</t>
  </si>
  <si>
    <t>2.08802E-11</t>
  </si>
  <si>
    <t>8992</t>
  </si>
  <si>
    <t>4.65E-06</t>
  </si>
  <si>
    <t>2.79E-07</t>
  </si>
  <si>
    <t>9074</t>
  </si>
  <si>
    <t>9.25E-08</t>
  </si>
  <si>
    <t>4.59E-06</t>
  </si>
  <si>
    <t>2.74E-07</t>
  </si>
  <si>
    <t>9155</t>
  </si>
  <si>
    <t>4.64E-06</t>
  </si>
  <si>
    <t>9237</t>
  </si>
  <si>
    <t>4.45E-06</t>
  </si>
  <si>
    <t>9318</t>
  </si>
  <si>
    <t>2.55E-07</t>
  </si>
  <si>
    <t>1.73748E-11</t>
  </si>
  <si>
    <t>9400</t>
  </si>
  <si>
    <t>9.04E-08</t>
  </si>
  <si>
    <t>9481</t>
  </si>
  <si>
    <t>4.19E-06</t>
  </si>
  <si>
    <t>1.92037E-11</t>
  </si>
  <si>
    <t>9562</t>
  </si>
  <si>
    <t>8.93E-08</t>
  </si>
  <si>
    <t>1.99658E-11</t>
  </si>
  <si>
    <t>9644</t>
  </si>
  <si>
    <t>4.10E-06</t>
  </si>
  <si>
    <t>2.52E-07</t>
  </si>
  <si>
    <t>9725</t>
  </si>
  <si>
    <t>2.51E-07</t>
  </si>
  <si>
    <t>1.95085E-11</t>
  </si>
  <si>
    <t>9807</t>
  </si>
  <si>
    <t>9888</t>
  </si>
  <si>
    <t>9970</t>
  </si>
  <si>
    <t>2.41E-07</t>
  </si>
  <si>
    <t>1.98133E-11</t>
  </si>
  <si>
    <t>10051</t>
  </si>
  <si>
    <t>8.60E-08</t>
  </si>
  <si>
    <t>10133</t>
  </si>
  <si>
    <t>3.77E-06</t>
  </si>
  <si>
    <t>2.37E-07</t>
  </si>
  <si>
    <t>1.93561E-11</t>
  </si>
  <si>
    <t>10214</t>
  </si>
  <si>
    <t>3.73E-06</t>
  </si>
  <si>
    <t>1.90513E-11</t>
  </si>
  <si>
    <t>10296</t>
  </si>
  <si>
    <t>2.31E-07</t>
  </si>
  <si>
    <t>10377</t>
  </si>
  <si>
    <t>1.82892E-11</t>
  </si>
  <si>
    <t>10458</t>
  </si>
  <si>
    <t>3.55E-06</t>
  </si>
  <si>
    <t>1.85941E-11</t>
  </si>
  <si>
    <t>10540</t>
  </si>
  <si>
    <t>10621</t>
  </si>
  <si>
    <t>10703</t>
  </si>
  <si>
    <t>3.45E-06</t>
  </si>
  <si>
    <t>2.18E-07</t>
  </si>
  <si>
    <t>10784</t>
  </si>
  <si>
    <t>3.35E-06</t>
  </si>
  <si>
    <t>1.7832E-11</t>
  </si>
  <si>
    <t>10866</t>
  </si>
  <si>
    <t>1.87465E-11</t>
  </si>
  <si>
    <t>10947</t>
  </si>
  <si>
    <t>11029</t>
  </si>
  <si>
    <t>7.41E-08</t>
  </si>
  <si>
    <t>2.08E-07</t>
  </si>
  <si>
    <t>1.75272E-11</t>
  </si>
  <si>
    <t>11110</t>
  </si>
  <si>
    <t>3.19E-06</t>
  </si>
  <si>
    <t>1.72224E-11</t>
  </si>
  <si>
    <t>11191</t>
  </si>
  <si>
    <t>3.15E-06</t>
  </si>
  <si>
    <t>11273</t>
  </si>
  <si>
    <t>11354</t>
  </si>
  <si>
    <t>11436</t>
  </si>
  <si>
    <t>3.01E-06</t>
  </si>
  <si>
    <t>1.69176E-11</t>
  </si>
  <si>
    <t>11517</t>
  </si>
  <si>
    <t>2.96E-06</t>
  </si>
  <si>
    <t>1.67651E-11</t>
  </si>
  <si>
    <t>11599</t>
  </si>
  <si>
    <t>2.92E-06</t>
  </si>
  <si>
    <t>1.64603E-11</t>
  </si>
  <si>
    <t>6.66E-08</t>
  </si>
  <si>
    <t>2.90E-06</t>
  </si>
  <si>
    <t>11762</t>
  </si>
  <si>
    <t>2.88E-06</t>
  </si>
  <si>
    <t>11843</t>
  </si>
  <si>
    <t>11924</t>
  </si>
  <si>
    <t>12006</t>
  </si>
  <si>
    <t>6.32E-08</t>
  </si>
  <si>
    <t>1.60031E-11</t>
  </si>
  <si>
    <t>12087</t>
  </si>
  <si>
    <t>6.19E-08</t>
  </si>
  <si>
    <t>1.56983E-11</t>
  </si>
  <si>
    <t>12169</t>
  </si>
  <si>
    <t>2.72E-06</t>
  </si>
  <si>
    <t>1.63079E-11</t>
  </si>
  <si>
    <t>12250</t>
  </si>
  <si>
    <t>6.35E-08</t>
  </si>
  <si>
    <t>2.70E-06</t>
  </si>
  <si>
    <t>12332</t>
  </si>
  <si>
    <t>5.97E-08</t>
  </si>
  <si>
    <t>1.51801E-11</t>
  </si>
  <si>
    <t>12413</t>
  </si>
  <si>
    <t>1.53934E-11</t>
  </si>
  <si>
    <t>12495</t>
  </si>
  <si>
    <t>12576</t>
  </si>
  <si>
    <t>2.55E-06</t>
  </si>
  <si>
    <t>12658</t>
  </si>
  <si>
    <t>1.58507E-11</t>
  </si>
  <si>
    <t>12739</t>
  </si>
  <si>
    <t>6.03E-08</t>
  </si>
  <si>
    <t>1.61555E-11</t>
  </si>
  <si>
    <t>12820</t>
  </si>
  <si>
    <t>5.70E-08</t>
  </si>
  <si>
    <t>12902</t>
  </si>
  <si>
    <t>1.4921E-11</t>
  </si>
  <si>
    <t>12983</t>
  </si>
  <si>
    <t>1.47838E-11</t>
  </si>
  <si>
    <t>13065</t>
  </si>
  <si>
    <t>9.53E-09</t>
  </si>
  <si>
    <t>1.45247E-11</t>
  </si>
  <si>
    <t>13146</t>
  </si>
  <si>
    <t>2.34E-06</t>
  </si>
  <si>
    <t>1.44942E-11</t>
  </si>
  <si>
    <t>13228</t>
  </si>
  <si>
    <t>2.32E-06</t>
  </si>
  <si>
    <t>1.43418E-11</t>
  </si>
  <si>
    <t>13309</t>
  </si>
  <si>
    <t>1.44028E-11</t>
  </si>
  <si>
    <t>13391</t>
  </si>
  <si>
    <t>2.26E-06</t>
  </si>
  <si>
    <t>1.45552E-11</t>
  </si>
  <si>
    <t>13472</t>
  </si>
  <si>
    <t>2.22E-06</t>
  </si>
  <si>
    <t>1.36255E-11</t>
  </si>
  <si>
    <t>13553</t>
  </si>
  <si>
    <t>2.27E-06</t>
  </si>
  <si>
    <t>1.454E-11</t>
  </si>
  <si>
    <t>13635</t>
  </si>
  <si>
    <t>2.24E-06</t>
  </si>
  <si>
    <t>1.39303E-11</t>
  </si>
  <si>
    <t>13716</t>
  </si>
  <si>
    <t>1.34883E-11</t>
  </si>
  <si>
    <t>13798</t>
  </si>
  <si>
    <t>1.34426E-11</t>
  </si>
  <si>
    <t>13879</t>
  </si>
  <si>
    <t>1.30158E-11</t>
  </si>
  <si>
    <t>13961</t>
  </si>
  <si>
    <t>1.30311E-11</t>
  </si>
  <si>
    <t>14042</t>
  </si>
  <si>
    <t>2.05E-06</t>
  </si>
  <si>
    <t>1.33511E-11</t>
  </si>
  <si>
    <t>14124</t>
  </si>
  <si>
    <t>4.96E-08</t>
  </si>
  <si>
    <t>14205</t>
  </si>
  <si>
    <t>1.33969E-11</t>
  </si>
  <si>
    <t>14287</t>
  </si>
  <si>
    <t>4.62E-08</t>
  </si>
  <si>
    <t>1.2772E-11</t>
  </si>
  <si>
    <t>14368</t>
  </si>
  <si>
    <t>4.68E-08</t>
  </si>
  <si>
    <t>1.28787E-11</t>
  </si>
  <si>
    <t>14449</t>
  </si>
  <si>
    <t>2.00E-06</t>
  </si>
  <si>
    <t>1.29854E-11</t>
  </si>
  <si>
    <t>14531</t>
  </si>
  <si>
    <t>4.77E-08</t>
  </si>
  <si>
    <t>1.32902E-11</t>
  </si>
  <si>
    <t>14612</t>
  </si>
  <si>
    <t>1.28025E-11</t>
  </si>
  <si>
    <t>14694</t>
  </si>
  <si>
    <t>1.23757E-11</t>
  </si>
  <si>
    <t>14775</t>
  </si>
  <si>
    <t>1.21471E-11</t>
  </si>
  <si>
    <t>14857</t>
  </si>
  <si>
    <t>1.20557E-11</t>
  </si>
  <si>
    <t>14938</t>
  </si>
  <si>
    <t>4.50E-08</t>
  </si>
  <si>
    <t>1.28177E-11</t>
  </si>
  <si>
    <t>15020</t>
  </si>
  <si>
    <t>4.20E-08</t>
  </si>
  <si>
    <t>1.18728E-11</t>
  </si>
  <si>
    <t>15101</t>
  </si>
  <si>
    <t>1.20252E-11</t>
  </si>
  <si>
    <t>15182</t>
  </si>
  <si>
    <t>1.22538E-11</t>
  </si>
  <si>
    <t>15264</t>
  </si>
  <si>
    <t>1.20861E-11</t>
  </si>
  <si>
    <t>15345</t>
  </si>
  <si>
    <t>4.31E-08</t>
  </si>
  <si>
    <t>1.24214E-11</t>
  </si>
  <si>
    <t>15427</t>
  </si>
  <si>
    <t>3.96E-08</t>
  </si>
  <si>
    <t>1.16289E-11</t>
  </si>
  <si>
    <t>15508</t>
  </si>
  <si>
    <t>1.14613E-11</t>
  </si>
  <si>
    <t>15590</t>
  </si>
  <si>
    <t>1.1446E-11</t>
  </si>
  <si>
    <t>15671</t>
  </si>
  <si>
    <t>1.12174E-11</t>
  </si>
  <si>
    <t>1.17204E-11</t>
  </si>
  <si>
    <t>15834</t>
  </si>
  <si>
    <t>1.73E-06</t>
  </si>
  <si>
    <t>1.1888E-11</t>
  </si>
  <si>
    <t>15916</t>
  </si>
  <si>
    <t>1.15679E-11</t>
  </si>
  <si>
    <t>15997</t>
  </si>
  <si>
    <t>1.66E-06</t>
  </si>
  <si>
    <t>1.11412E-11</t>
  </si>
  <si>
    <t>16160</t>
  </si>
  <si>
    <t>1.08669E-11</t>
  </si>
  <si>
    <t>16241</t>
  </si>
  <si>
    <t>1.04401E-11</t>
  </si>
  <si>
    <t>16323</t>
  </si>
  <si>
    <t>1.09126E-11</t>
  </si>
  <si>
    <t>16404</t>
  </si>
  <si>
    <t>1.08059E-11</t>
  </si>
  <si>
    <t>16486</t>
  </si>
  <si>
    <t>1.04554E-11</t>
  </si>
  <si>
    <t>16567</t>
  </si>
  <si>
    <t>1.08973E-11</t>
  </si>
  <si>
    <t>16649</t>
  </si>
  <si>
    <t>16730</t>
  </si>
  <si>
    <t>3.57E-08</t>
  </si>
  <si>
    <t>1.01963E-11</t>
  </si>
  <si>
    <t>16811</t>
  </si>
  <si>
    <t>1.03182E-11</t>
  </si>
  <si>
    <t>16893</t>
  </si>
  <si>
    <t>1.05468E-11</t>
  </si>
  <si>
    <t>16974</t>
  </si>
  <si>
    <t>1.05925E-11</t>
  </si>
  <si>
    <t>17056</t>
  </si>
  <si>
    <t>1.00743E-11</t>
  </si>
  <si>
    <t>17137</t>
  </si>
  <si>
    <t>9.99812E-12</t>
  </si>
  <si>
    <t>17219</t>
  </si>
  <si>
    <t>9.72378E-12</t>
  </si>
  <si>
    <t>17300</t>
  </si>
  <si>
    <t>1.0181E-11</t>
  </si>
  <si>
    <t>17382</t>
  </si>
  <si>
    <t>9.79999E-12</t>
  </si>
  <si>
    <t>17463</t>
  </si>
  <si>
    <t>9.92192E-12</t>
  </si>
  <si>
    <t>17545</t>
  </si>
  <si>
    <t>1.02572E-11</t>
  </si>
  <si>
    <t>17626</t>
  </si>
  <si>
    <t>9.89143E-12</t>
  </si>
  <si>
    <t>17707</t>
  </si>
  <si>
    <t>9.86095E-12</t>
  </si>
  <si>
    <t>17789</t>
  </si>
  <si>
    <t>9.78475E-12</t>
  </si>
  <si>
    <t>17870</t>
  </si>
  <si>
    <t>3.20E-08</t>
  </si>
  <si>
    <t>9.46468E-12</t>
  </si>
  <si>
    <t>17952</t>
  </si>
  <si>
    <t>9.84571E-12</t>
  </si>
  <si>
    <t>18033</t>
  </si>
  <si>
    <t>9.29703E-12</t>
  </si>
  <si>
    <t>18115</t>
  </si>
  <si>
    <t>18196</t>
  </si>
  <si>
    <t>18278</t>
  </si>
  <si>
    <t>8.74836E-12</t>
  </si>
  <si>
    <t>18359</t>
  </si>
  <si>
    <t>9.02269E-12</t>
  </si>
  <si>
    <t>18440</t>
  </si>
  <si>
    <t>3.10E-08</t>
  </si>
  <si>
    <t>9.54089E-12</t>
  </si>
  <si>
    <t>18522</t>
  </si>
  <si>
    <t>9.41896E-12</t>
  </si>
  <si>
    <t>18603</t>
  </si>
  <si>
    <t>3.05E-08</t>
  </si>
  <si>
    <t>18685</t>
  </si>
  <si>
    <t>9.47993E-12</t>
  </si>
  <si>
    <t>18766</t>
  </si>
  <si>
    <t>9.08366E-12</t>
  </si>
  <si>
    <t>18848</t>
  </si>
  <si>
    <t>6.01E-09</t>
  </si>
  <si>
    <t>9.15986E-12</t>
  </si>
  <si>
    <t>18929</t>
  </si>
  <si>
    <t>9.76E-08</t>
  </si>
  <si>
    <t>8.82456E-12</t>
  </si>
  <si>
    <t>19011</t>
  </si>
  <si>
    <t>9.71E-08</t>
  </si>
  <si>
    <t>19092</t>
  </si>
  <si>
    <t>9.05318E-12</t>
  </si>
  <si>
    <t>19174</t>
  </si>
  <si>
    <t>8.97697E-12</t>
  </si>
  <si>
    <t>19255</t>
  </si>
  <si>
    <t>9.57E-08</t>
  </si>
  <si>
    <t>9.37324E-12</t>
  </si>
  <si>
    <t>19336</t>
  </si>
  <si>
    <t>9.0989E-12</t>
  </si>
  <si>
    <t>19418</t>
  </si>
  <si>
    <t>9.47E-08</t>
  </si>
  <si>
    <t>9.20559E-12</t>
  </si>
  <si>
    <t>19499</t>
  </si>
  <si>
    <t>9.37E-08</t>
  </si>
  <si>
    <t>19581</t>
  </si>
  <si>
    <t>8.5045E-12</t>
  </si>
  <si>
    <t>19662</t>
  </si>
  <si>
    <t>8.47402E-12</t>
  </si>
  <si>
    <t>19744</t>
  </si>
  <si>
    <t>19825</t>
  </si>
  <si>
    <t>8.44354E-12</t>
  </si>
  <si>
    <t>19907</t>
  </si>
  <si>
    <t>8.13871E-12</t>
  </si>
  <si>
    <t>19988</t>
  </si>
  <si>
    <t>8.64167E-12</t>
  </si>
  <si>
    <t>20069</t>
  </si>
  <si>
    <t>9.13E-08</t>
  </si>
  <si>
    <t>8.2454E-12</t>
  </si>
  <si>
    <t>20151</t>
  </si>
  <si>
    <t>7.95582E-12</t>
  </si>
  <si>
    <t>20232</t>
  </si>
  <si>
    <t>9.02E-08</t>
  </si>
  <si>
    <t>8.55022E-12</t>
  </si>
  <si>
    <t>20314</t>
  </si>
  <si>
    <t>8.01679E-12</t>
  </si>
  <si>
    <t>20395</t>
  </si>
  <si>
    <t>7.9863E-12</t>
  </si>
  <si>
    <t>20477</t>
  </si>
  <si>
    <t>8.29112E-12</t>
  </si>
  <si>
    <t>7.84913E-12</t>
  </si>
  <si>
    <t>20640</t>
  </si>
  <si>
    <t>8.36733E-12</t>
  </si>
  <si>
    <t>20721</t>
  </si>
  <si>
    <t>8.59595E-12</t>
  </si>
  <si>
    <t>20803</t>
  </si>
  <si>
    <t>8.38257E-12</t>
  </si>
  <si>
    <t>20884</t>
  </si>
  <si>
    <t>8.06251E-12</t>
  </si>
  <si>
    <t>20965</t>
  </si>
  <si>
    <t>8.50E-08</t>
  </si>
  <si>
    <t>8.04727E-12</t>
  </si>
  <si>
    <t>21047</t>
  </si>
  <si>
    <t>21128</t>
  </si>
  <si>
    <t>8.09299E-12</t>
  </si>
  <si>
    <t>21210</t>
  </si>
  <si>
    <t>7.80341E-12</t>
  </si>
  <si>
    <t>21291</t>
  </si>
  <si>
    <t>7.94058E-12</t>
  </si>
  <si>
    <t>21373</t>
  </si>
  <si>
    <t>7.62052E-12</t>
  </si>
  <si>
    <t>21454</t>
  </si>
  <si>
    <t>21536</t>
  </si>
  <si>
    <t>7.97106E-12</t>
  </si>
  <si>
    <t>21617</t>
  </si>
  <si>
    <t>7.75769E-12</t>
  </si>
  <si>
    <t>21698</t>
  </si>
  <si>
    <t>2.42E-08</t>
  </si>
  <si>
    <t>8.09E-08</t>
  </si>
  <si>
    <t>7.71197E-12</t>
  </si>
  <si>
    <t>21780</t>
  </si>
  <si>
    <t>21861</t>
  </si>
  <si>
    <t>21943</t>
  </si>
  <si>
    <t>8.03E-08</t>
  </si>
  <si>
    <t>7.26998E-12</t>
  </si>
  <si>
    <t>22024</t>
  </si>
  <si>
    <t>7.28522E-12</t>
  </si>
  <si>
    <t>22106</t>
  </si>
  <si>
    <t>7.33094E-12</t>
  </si>
  <si>
    <t>22187</t>
  </si>
  <si>
    <t>6.78226E-12</t>
  </si>
  <si>
    <t>22269</t>
  </si>
  <si>
    <t>8.87E-07</t>
  </si>
  <si>
    <t>6.56889E-12</t>
  </si>
  <si>
    <t>22350</t>
  </si>
  <si>
    <t>7.16329E-12</t>
  </si>
  <si>
    <t>22432</t>
  </si>
  <si>
    <t>7.651E-12</t>
  </si>
  <si>
    <t>22513</t>
  </si>
  <si>
    <t>7.49859E-12</t>
  </si>
  <si>
    <t>22594</t>
  </si>
  <si>
    <t>2.38E-08</t>
  </si>
  <si>
    <t>22676</t>
  </si>
  <si>
    <t>8.64E-07</t>
  </si>
  <si>
    <t>6.59937E-12</t>
  </si>
  <si>
    <t>22757</t>
  </si>
  <si>
    <t>7.34618E-12</t>
  </si>
  <si>
    <t>22839</t>
  </si>
  <si>
    <t>7.62E-08</t>
  </si>
  <si>
    <t>7.37666E-12</t>
  </si>
  <si>
    <t>22920</t>
  </si>
  <si>
    <t>7.64E-08</t>
  </si>
  <si>
    <t>23002</t>
  </si>
  <si>
    <t>23083</t>
  </si>
  <si>
    <t>23165</t>
  </si>
  <si>
    <t>9.73E-07</t>
  </si>
  <si>
    <t>7.0566E-12</t>
  </si>
  <si>
    <t>23246</t>
  </si>
  <si>
    <t>6.76702E-12</t>
  </si>
  <si>
    <t>23327</t>
  </si>
  <si>
    <t>7.42E-08</t>
  </si>
  <si>
    <t>7.01088E-12</t>
  </si>
  <si>
    <t>23409</t>
  </si>
  <si>
    <t>23490</t>
  </si>
  <si>
    <t>9.56E-07</t>
  </si>
  <si>
    <t>6.85847E-12</t>
  </si>
  <si>
    <t>23572</t>
  </si>
  <si>
    <t>7.48335E-12</t>
  </si>
  <si>
    <t>23653</t>
  </si>
  <si>
    <t>9.45E-07</t>
  </si>
  <si>
    <t>6.82799E-12</t>
  </si>
  <si>
    <t>23735</t>
  </si>
  <si>
    <t>23816</t>
  </si>
  <si>
    <t>7.11E-08</t>
  </si>
  <si>
    <t>6.66033E-12</t>
  </si>
  <si>
    <t>23898</t>
  </si>
  <si>
    <t>6.96515E-12</t>
  </si>
  <si>
    <t>23979</t>
  </si>
  <si>
    <t>2.07E-08</t>
  </si>
  <si>
    <t>9.28E-07</t>
  </si>
  <si>
    <t>6.67557E-12</t>
  </si>
  <si>
    <t>24060</t>
  </si>
  <si>
    <t>6.37075E-12</t>
  </si>
  <si>
    <t>24142</t>
  </si>
  <si>
    <t>7.10232E-12</t>
  </si>
  <si>
    <t>24223</t>
  </si>
  <si>
    <t>6.90419E-12</t>
  </si>
  <si>
    <t>24305</t>
  </si>
  <si>
    <t>24386</t>
  </si>
  <si>
    <t>6.96E-08</t>
  </si>
  <si>
    <t>24468</t>
  </si>
  <si>
    <t>24549</t>
  </si>
  <si>
    <t>9.31E-07</t>
  </si>
  <si>
    <t>6.95E-08</t>
  </si>
  <si>
    <t>7.30046E-12</t>
  </si>
  <si>
    <t>24631</t>
  </si>
  <si>
    <t>6.91943E-12</t>
  </si>
  <si>
    <t>24712</t>
  </si>
  <si>
    <t>9.05E-07</t>
  </si>
  <si>
    <t>6.92E-08</t>
  </si>
  <si>
    <t>24794</t>
  </si>
  <si>
    <t>6.58413E-12</t>
  </si>
  <si>
    <t>24875</t>
  </si>
  <si>
    <t>9.22E-07</t>
  </si>
  <si>
    <t>7.04136E-12</t>
  </si>
  <si>
    <t>8.97E-07</t>
  </si>
  <si>
    <t>6.79E-08</t>
  </si>
  <si>
    <t>6.40124E-12</t>
  </si>
  <si>
    <t>25038</t>
  </si>
  <si>
    <t>9.11E-07</t>
  </si>
  <si>
    <t>25119</t>
  </si>
  <si>
    <t>8.91E-07</t>
  </si>
  <si>
    <t>6.70606E-12</t>
  </si>
  <si>
    <t>25201</t>
  </si>
  <si>
    <t>25282</t>
  </si>
  <si>
    <t>6.49268E-12</t>
  </si>
  <si>
    <t>25364</t>
  </si>
  <si>
    <t>5.54774E-12</t>
  </si>
  <si>
    <t>25445</t>
  </si>
  <si>
    <t>6.69082E-12</t>
  </si>
  <si>
    <t>25527</t>
  </si>
  <si>
    <t>6.61461E-12</t>
  </si>
  <si>
    <t>25608</t>
  </si>
  <si>
    <t>6.7213E-12</t>
  </si>
  <si>
    <t>25689</t>
  </si>
  <si>
    <t>6.47744E-12</t>
  </si>
  <si>
    <t>25771</t>
  </si>
  <si>
    <t>6.32503E-12</t>
  </si>
  <si>
    <t>25852</t>
  </si>
  <si>
    <t>6.2031E-12</t>
  </si>
  <si>
    <t>25934</t>
  </si>
  <si>
    <t>6.35551E-12</t>
  </si>
  <si>
    <t>26015</t>
  </si>
  <si>
    <t>6.97E-07</t>
  </si>
  <si>
    <t>5.96E-08</t>
  </si>
  <si>
    <t>5.80684E-12</t>
  </si>
  <si>
    <t>26097</t>
  </si>
  <si>
    <t>8.32E-07</t>
  </si>
  <si>
    <t>6.17262E-12</t>
  </si>
  <si>
    <t>26178</t>
  </si>
  <si>
    <t>26260</t>
  </si>
  <si>
    <t>8.09E-07</t>
  </si>
  <si>
    <t>5.8678E-12</t>
  </si>
  <si>
    <t>26341</t>
  </si>
  <si>
    <t>6.28E-08</t>
  </si>
  <si>
    <t>6.27931E-12</t>
  </si>
  <si>
    <t>26423</t>
  </si>
  <si>
    <t>6.27E-08</t>
  </si>
  <si>
    <t>6.06593E-12</t>
  </si>
  <si>
    <t>26504</t>
  </si>
  <si>
    <t>26585</t>
  </si>
  <si>
    <t>5.59346E-12</t>
  </si>
  <si>
    <t>26667</t>
  </si>
  <si>
    <t>8.15E-07</t>
  </si>
  <si>
    <t>6.24883E-12</t>
  </si>
  <si>
    <t>26748</t>
  </si>
  <si>
    <t>6.21E-08</t>
  </si>
  <si>
    <t>6.18786E-12</t>
  </si>
  <si>
    <t>26830</t>
  </si>
  <si>
    <t>6.1269E-12</t>
  </si>
  <si>
    <t>26911</t>
  </si>
  <si>
    <t>26993</t>
  </si>
  <si>
    <t>7.73E-07</t>
  </si>
  <si>
    <t>6.09E-08</t>
  </si>
  <si>
    <t>5.63918E-12</t>
  </si>
  <si>
    <t>27074</t>
  </si>
  <si>
    <t>5.22768E-12</t>
  </si>
  <si>
    <t>27156</t>
  </si>
  <si>
    <t>6.11E-08</t>
  </si>
  <si>
    <t>5.62394E-12</t>
  </si>
  <si>
    <t>27237</t>
  </si>
  <si>
    <t>6.06E-08</t>
  </si>
  <si>
    <t>5.85256E-12</t>
  </si>
  <si>
    <t>27319</t>
  </si>
  <si>
    <t>5.944E-12</t>
  </si>
  <si>
    <t>27400</t>
  </si>
  <si>
    <t>5.91352E-12</t>
  </si>
  <si>
    <t>27481</t>
  </si>
  <si>
    <t>5.42581E-12</t>
  </si>
  <si>
    <t>27563</t>
  </si>
  <si>
    <t>6.29E-07</t>
  </si>
  <si>
    <t>27644</t>
  </si>
  <si>
    <t>27726</t>
  </si>
  <si>
    <t>6.11166E-12</t>
  </si>
  <si>
    <t>27807</t>
  </si>
  <si>
    <t>5.82208E-12</t>
  </si>
  <si>
    <t>27889</t>
  </si>
  <si>
    <t>5.84E-08</t>
  </si>
  <si>
    <t>5.74587E-12</t>
  </si>
  <si>
    <t>27970</t>
  </si>
  <si>
    <t>7.45E-07</t>
  </si>
  <si>
    <t>28052</t>
  </si>
  <si>
    <t>7.36E-07</t>
  </si>
  <si>
    <t>5.88304E-12</t>
  </si>
  <si>
    <t>28133</t>
  </si>
  <si>
    <t>7.27E-07</t>
  </si>
  <si>
    <t>5.76111E-12</t>
  </si>
  <si>
    <t>28214</t>
  </si>
  <si>
    <t>5.48677E-12</t>
  </si>
  <si>
    <t>28296</t>
  </si>
  <si>
    <t>5.74E-08</t>
  </si>
  <si>
    <t>5.92876E-12</t>
  </si>
  <si>
    <t>28377</t>
  </si>
  <si>
    <t>5.73E-08</t>
  </si>
  <si>
    <t>5.65443E-12</t>
  </si>
  <si>
    <t>28459</t>
  </si>
  <si>
    <t>5.89828E-12</t>
  </si>
  <si>
    <t>28540</t>
  </si>
  <si>
    <t>6.02021E-12</t>
  </si>
  <si>
    <t>28622</t>
  </si>
  <si>
    <t>6.00497E-12</t>
  </si>
  <si>
    <t>28703</t>
  </si>
  <si>
    <t>5.07527E-12</t>
  </si>
  <si>
    <t>28785</t>
  </si>
  <si>
    <t>7.14E-07</t>
  </si>
  <si>
    <t>5.45629E-12</t>
  </si>
  <si>
    <t>28866</t>
  </si>
  <si>
    <t>5.16E-08</t>
  </si>
  <si>
    <t>5.16671E-12</t>
  </si>
  <si>
    <t>28948</t>
  </si>
  <si>
    <t>4.83141E-12</t>
  </si>
  <si>
    <t>29029</t>
  </si>
  <si>
    <t>5.62E-08</t>
  </si>
  <si>
    <t>5.31912E-12</t>
  </si>
  <si>
    <t>29110</t>
  </si>
  <si>
    <t>5.36485E-12</t>
  </si>
  <si>
    <t>29192</t>
  </si>
  <si>
    <t>5.6087E-12</t>
  </si>
  <si>
    <t>29273</t>
  </si>
  <si>
    <t>5.3496E-12</t>
  </si>
  <si>
    <t>29355</t>
  </si>
  <si>
    <t>7.04E-07</t>
  </si>
  <si>
    <t>5.55E-08</t>
  </si>
  <si>
    <t>5.56298E-12</t>
  </si>
  <si>
    <t>29436</t>
  </si>
  <si>
    <t>29518</t>
  </si>
  <si>
    <t>5.06E-08</t>
  </si>
  <si>
    <t>4.81617E-12</t>
  </si>
  <si>
    <t>29599</t>
  </si>
  <si>
    <t>29681</t>
  </si>
  <si>
    <t>6.85E-07</t>
  </si>
  <si>
    <t>29762</t>
  </si>
  <si>
    <t>5.57822E-12</t>
  </si>
  <si>
    <t>29843</t>
  </si>
  <si>
    <t>5.10575E-12</t>
  </si>
  <si>
    <t>29925</t>
  </si>
  <si>
    <t>5.45E-08</t>
  </si>
  <si>
    <t>30006</t>
  </si>
  <si>
    <t>6.83E-07</t>
  </si>
  <si>
    <t>30088</t>
  </si>
  <si>
    <t>5.38009E-12</t>
  </si>
  <si>
    <t>30169</t>
  </si>
  <si>
    <t>5.53E-07</t>
  </si>
  <si>
    <t>4.72472E-12</t>
  </si>
  <si>
    <t>30251</t>
  </si>
  <si>
    <t>5.27E-08</t>
  </si>
  <si>
    <t>5.51726E-12</t>
  </si>
  <si>
    <t>30332</t>
  </si>
  <si>
    <t>30414</t>
  </si>
  <si>
    <t>5.28E-08</t>
  </si>
  <si>
    <t>5.28864E-12</t>
  </si>
  <si>
    <t>30495</t>
  </si>
  <si>
    <t>6.70E-07</t>
  </si>
  <si>
    <t>30577</t>
  </si>
  <si>
    <t>30658</t>
  </si>
  <si>
    <t>6.65E-07</t>
  </si>
  <si>
    <t>4.99906E-12</t>
  </si>
  <si>
    <t>30739</t>
  </si>
  <si>
    <t>5.23E-08</t>
  </si>
  <si>
    <t>5.24292E-12</t>
  </si>
  <si>
    <t>30821</t>
  </si>
  <si>
    <t>30902</t>
  </si>
  <si>
    <t>5.27E-07</t>
  </si>
  <si>
    <t>4.63328E-12</t>
  </si>
  <si>
    <t>30984</t>
  </si>
  <si>
    <t>5.17E-08</t>
  </si>
  <si>
    <t>31065</t>
  </si>
  <si>
    <t>6.33E-07</t>
  </si>
  <si>
    <t>5.14E-08</t>
  </si>
  <si>
    <t>31147</t>
  </si>
  <si>
    <t>6.45E-07</t>
  </si>
  <si>
    <t>5.12E-08</t>
  </si>
  <si>
    <t>5.04478E-12</t>
  </si>
  <si>
    <t>31228</t>
  </si>
  <si>
    <t>6.18E-07</t>
  </si>
  <si>
    <t>5.13623E-12</t>
  </si>
  <si>
    <t>31310</t>
  </si>
  <si>
    <t>5.28E-07</t>
  </si>
  <si>
    <t>4.69424E-12</t>
  </si>
  <si>
    <t>31391</t>
  </si>
  <si>
    <t>31472</t>
  </si>
  <si>
    <t>4.7552E-12</t>
  </si>
  <si>
    <t>31554</t>
  </si>
  <si>
    <t>6.19E-07</t>
  </si>
  <si>
    <t>31635</t>
  </si>
  <si>
    <t>6.09E-07</t>
  </si>
  <si>
    <t>31717</t>
  </si>
  <si>
    <t>4.65E-08</t>
  </si>
  <si>
    <t>31798</t>
  </si>
  <si>
    <t>5.09E-07</t>
  </si>
  <si>
    <t>4.55707E-12</t>
  </si>
  <si>
    <t>31880</t>
  </si>
  <si>
    <t>5.03E-08</t>
  </si>
  <si>
    <t>31961</t>
  </si>
  <si>
    <t>32043</t>
  </si>
  <si>
    <t>4.95334E-12</t>
  </si>
  <si>
    <t>32124</t>
  </si>
  <si>
    <t>4.98382E-12</t>
  </si>
  <si>
    <t>32205</t>
  </si>
  <si>
    <t>4.89E-07</t>
  </si>
  <si>
    <t>4.19129E-12</t>
  </si>
  <si>
    <t>32287</t>
  </si>
  <si>
    <t>4.98E-08</t>
  </si>
  <si>
    <t>5.0143E-12</t>
  </si>
  <si>
    <t>32368</t>
  </si>
  <si>
    <t>6.05E-07</t>
  </si>
  <si>
    <t>4.9381E-12</t>
  </si>
  <si>
    <t>32450</t>
  </si>
  <si>
    <t>32531</t>
  </si>
  <si>
    <t>32613</t>
  </si>
  <si>
    <t>32694</t>
  </si>
  <si>
    <t>4.86E-08</t>
  </si>
  <si>
    <t>4.89237E-12</t>
  </si>
  <si>
    <t>32776</t>
  </si>
  <si>
    <t>32857</t>
  </si>
  <si>
    <t>4.83E-08</t>
  </si>
  <si>
    <t>4.54183E-12</t>
  </si>
  <si>
    <t>32939</t>
  </si>
  <si>
    <t>33020</t>
  </si>
  <si>
    <t>5.98E-07</t>
  </si>
  <si>
    <t>33101</t>
  </si>
  <si>
    <t>4.48087E-12</t>
  </si>
  <si>
    <t>33183</t>
  </si>
  <si>
    <t>4.85E-07</t>
  </si>
  <si>
    <t>4.22177E-12</t>
  </si>
  <si>
    <t>33264</t>
  </si>
  <si>
    <t>4.73996E-12</t>
  </si>
  <si>
    <t>33346</t>
  </si>
  <si>
    <t>5.80E-07</t>
  </si>
  <si>
    <t>4.43514E-12</t>
  </si>
  <si>
    <t>33427</t>
  </si>
  <si>
    <t>4.96858E-12</t>
  </si>
  <si>
    <t>33509</t>
  </si>
  <si>
    <t>5.92E-07</t>
  </si>
  <si>
    <t>33590</t>
  </si>
  <si>
    <t>4.35894E-12</t>
  </si>
  <si>
    <t>33672</t>
  </si>
  <si>
    <t>5.82E-07</t>
  </si>
  <si>
    <t>4.92286E-12</t>
  </si>
  <si>
    <t>33753</t>
  </si>
  <si>
    <t>4.28273E-12</t>
  </si>
  <si>
    <t>33834</t>
  </si>
  <si>
    <t>33916</t>
  </si>
  <si>
    <t>4.61803E-12</t>
  </si>
  <si>
    <t>33997</t>
  </si>
  <si>
    <t>4.73E-08</t>
  </si>
  <si>
    <t>4.60279E-12</t>
  </si>
  <si>
    <t>34079</t>
  </si>
  <si>
    <t>4.62E-07</t>
  </si>
  <si>
    <t>4.38E-08</t>
  </si>
  <si>
    <t>4.49611E-12</t>
  </si>
  <si>
    <t>34160</t>
  </si>
  <si>
    <t>5.63E-07</t>
  </si>
  <si>
    <t>4.72E-08</t>
  </si>
  <si>
    <t>34242</t>
  </si>
  <si>
    <t>4.69E-07</t>
  </si>
  <si>
    <t>4.3437E-12</t>
  </si>
  <si>
    <t>34323</t>
  </si>
  <si>
    <t>5.54E-07</t>
  </si>
  <si>
    <t>4.67E-08</t>
  </si>
  <si>
    <t>4.40466E-12</t>
  </si>
  <si>
    <t>34405</t>
  </si>
  <si>
    <t>4.51E-07</t>
  </si>
  <si>
    <t>3.93219E-12</t>
  </si>
  <si>
    <t>34486</t>
  </si>
  <si>
    <t>4.64E-08</t>
  </si>
  <si>
    <t>4.64852E-12</t>
  </si>
  <si>
    <t>34568</t>
  </si>
  <si>
    <t>5.74E-07</t>
  </si>
  <si>
    <t>4.86189E-12</t>
  </si>
  <si>
    <t>34649</t>
  </si>
  <si>
    <t>5.49E-07</t>
  </si>
  <si>
    <t>34730</t>
  </si>
  <si>
    <t>34812</t>
  </si>
  <si>
    <t>34893</t>
  </si>
  <si>
    <t>4.44E-07</t>
  </si>
  <si>
    <t>3.53592E-12</t>
  </si>
  <si>
    <t>34975</t>
  </si>
  <si>
    <t>5.79E-07</t>
  </si>
  <si>
    <t>4.84665E-12</t>
  </si>
  <si>
    <t>35056</t>
  </si>
  <si>
    <t>4.60E-07</t>
  </si>
  <si>
    <t>35138</t>
  </si>
  <si>
    <t>35219</t>
  </si>
  <si>
    <t>5.45E-07</t>
  </si>
  <si>
    <t>35301</t>
  </si>
  <si>
    <t>4.52659E-12</t>
  </si>
  <si>
    <t>35382</t>
  </si>
  <si>
    <t>5.31E-07</t>
  </si>
  <si>
    <t>4.25225E-12</t>
  </si>
  <si>
    <t>35464</t>
  </si>
  <si>
    <t>5.38E-07</t>
  </si>
  <si>
    <t>4.48E-08</t>
  </si>
  <si>
    <t>4.58755E-12</t>
  </si>
  <si>
    <t>35545</t>
  </si>
  <si>
    <t>5.34E-07</t>
  </si>
  <si>
    <t>35626</t>
  </si>
  <si>
    <t>5.29E-07</t>
  </si>
  <si>
    <t>4.78569E-12</t>
  </si>
  <si>
    <t>35708</t>
  </si>
  <si>
    <t>4.37418E-12</t>
  </si>
  <si>
    <t>35789</t>
  </si>
  <si>
    <t>5.39E-07</t>
  </si>
  <si>
    <t>35871</t>
  </si>
  <si>
    <t>35952</t>
  </si>
  <si>
    <t>4.34E-07</t>
  </si>
  <si>
    <t>4.19E-08</t>
  </si>
  <si>
    <t>4.02363E-12</t>
  </si>
  <si>
    <t>36034</t>
  </si>
  <si>
    <t>5.37E-07</t>
  </si>
  <si>
    <t>36115</t>
  </si>
  <si>
    <t>4.20653E-12</t>
  </si>
  <si>
    <t>36197</t>
  </si>
  <si>
    <t>5.30E-07</t>
  </si>
  <si>
    <t>4.46E-08</t>
  </si>
  <si>
    <t>36278</t>
  </si>
  <si>
    <t>36360</t>
  </si>
  <si>
    <t>5.33E-07</t>
  </si>
  <si>
    <t>4.46562E-12</t>
  </si>
  <si>
    <t>36441</t>
  </si>
  <si>
    <t>3.8255E-12</t>
  </si>
  <si>
    <t>36522</t>
  </si>
  <si>
    <t>36604</t>
  </si>
  <si>
    <t>4.39E-07</t>
  </si>
  <si>
    <t>4.17604E-12</t>
  </si>
  <si>
    <t>36685</t>
  </si>
  <si>
    <t>4.33E-07</t>
  </si>
  <si>
    <t>4.00839E-12</t>
  </si>
  <si>
    <t>36767</t>
  </si>
  <si>
    <t>4.26E-07</t>
  </si>
  <si>
    <t>4.03888E-12</t>
  </si>
  <si>
    <t>36848</t>
  </si>
  <si>
    <t>4.19E-07</t>
  </si>
  <si>
    <t>4.0846E-12</t>
  </si>
  <si>
    <t>36930</t>
  </si>
  <si>
    <t>3.65785E-12</t>
  </si>
  <si>
    <t>37011</t>
  </si>
  <si>
    <t>4.21E-07</t>
  </si>
  <si>
    <t>4.05412E-12</t>
  </si>
  <si>
    <t>37093</t>
  </si>
  <si>
    <t>5.22E-07</t>
  </si>
  <si>
    <t>37174</t>
  </si>
  <si>
    <t>4.29797E-12</t>
  </si>
  <si>
    <t>37255</t>
  </si>
  <si>
    <t>4.51135E-12</t>
  </si>
  <si>
    <t>37337</t>
  </si>
  <si>
    <t>4.17E-07</t>
  </si>
  <si>
    <t>37418</t>
  </si>
  <si>
    <t>37500</t>
  </si>
  <si>
    <t>4.11508E-12</t>
  </si>
  <si>
    <t>37581</t>
  </si>
  <si>
    <t>4.08E-07</t>
  </si>
  <si>
    <t>3.70357E-12</t>
  </si>
  <si>
    <t>37663</t>
  </si>
  <si>
    <t>3.97791E-12</t>
  </si>
  <si>
    <t>37744</t>
  </si>
  <si>
    <t>4.14E-07</t>
  </si>
  <si>
    <t>3.77978E-12</t>
  </si>
  <si>
    <t>37826</t>
  </si>
  <si>
    <t>37907</t>
  </si>
  <si>
    <t>5.13E-07</t>
  </si>
  <si>
    <t>37989</t>
  </si>
  <si>
    <t>5.10E-07</t>
  </si>
  <si>
    <t>4.29E-08</t>
  </si>
  <si>
    <t>38070</t>
  </si>
  <si>
    <t>3.52068E-12</t>
  </si>
  <si>
    <t>38151</t>
  </si>
  <si>
    <t>38314</t>
  </si>
  <si>
    <t>3.84074E-12</t>
  </si>
  <si>
    <t>38396</t>
  </si>
  <si>
    <t>4.31321E-12</t>
  </si>
  <si>
    <t>38477</t>
  </si>
  <si>
    <t>3.85598E-12</t>
  </si>
  <si>
    <t>38559</t>
  </si>
  <si>
    <t>5.17E-07</t>
  </si>
  <si>
    <t>38640</t>
  </si>
  <si>
    <t>38722</t>
  </si>
  <si>
    <t>4.99E-07</t>
  </si>
  <si>
    <t>38803</t>
  </si>
  <si>
    <t>4.96E-07</t>
  </si>
  <si>
    <t>38884</t>
  </si>
  <si>
    <t>4.06936E-12</t>
  </si>
  <si>
    <t>38966</t>
  </si>
  <si>
    <t>3.96E-07</t>
  </si>
  <si>
    <t>3.61213E-12</t>
  </si>
  <si>
    <t>39047</t>
  </si>
  <si>
    <t>3.44447E-12</t>
  </si>
  <si>
    <t>39129</t>
  </si>
  <si>
    <t>4.01E-07</t>
  </si>
  <si>
    <t>3.67309E-12</t>
  </si>
  <si>
    <t>39210</t>
  </si>
  <si>
    <t>4.38942E-12</t>
  </si>
  <si>
    <t>39292</t>
  </si>
  <si>
    <t>4.84E-07</t>
  </si>
  <si>
    <t>4.13032E-12</t>
  </si>
  <si>
    <t>39373</t>
  </si>
  <si>
    <t>39455</t>
  </si>
  <si>
    <t>3.94E-07</t>
  </si>
  <si>
    <t>3.79502E-12</t>
  </si>
  <si>
    <t>39536</t>
  </si>
  <si>
    <t>4.80E-07</t>
  </si>
  <si>
    <t>4.09E-08</t>
  </si>
  <si>
    <t>4.23701E-12</t>
  </si>
  <si>
    <t>39618</t>
  </si>
  <si>
    <t>3.73405E-12</t>
  </si>
  <si>
    <t>39699</t>
  </si>
  <si>
    <t>3.68833E-12</t>
  </si>
  <si>
    <t>39780</t>
  </si>
  <si>
    <t>3.38351E-12</t>
  </si>
  <si>
    <t>39862</t>
  </si>
  <si>
    <t>3.62737E-12</t>
  </si>
  <si>
    <t>39943</t>
  </si>
  <si>
    <t>4.09984E-12</t>
  </si>
  <si>
    <t>40025</t>
  </si>
  <si>
    <t>40106</t>
  </si>
  <si>
    <t>3.89E-07</t>
  </si>
  <si>
    <t>3.58164E-12</t>
  </si>
  <si>
    <t>40188</t>
  </si>
  <si>
    <t>40269</t>
  </si>
  <si>
    <t>3.88E-07</t>
  </si>
  <si>
    <t>3.90171E-12</t>
  </si>
  <si>
    <t>40351</t>
  </si>
  <si>
    <t>40432</t>
  </si>
  <si>
    <t>3.82E-07</t>
  </si>
  <si>
    <t>3.55116E-12</t>
  </si>
  <si>
    <t>40513</t>
  </si>
  <si>
    <t>4.66E-07</t>
  </si>
  <si>
    <t>4.01E-08</t>
  </si>
  <si>
    <t>40595</t>
  </si>
  <si>
    <t>3.78E-07</t>
  </si>
  <si>
    <t>40676</t>
  </si>
  <si>
    <t>3.80E-07</t>
  </si>
  <si>
    <t>3.4902E-12</t>
  </si>
  <si>
    <t>40758</t>
  </si>
  <si>
    <t>3.59688E-12</t>
  </si>
  <si>
    <t>40839</t>
  </si>
  <si>
    <t>3.96267E-12</t>
  </si>
  <si>
    <t>40921</t>
  </si>
  <si>
    <t>3.72E-07</t>
  </si>
  <si>
    <t>3.32255E-12</t>
  </si>
  <si>
    <t>41002</t>
  </si>
  <si>
    <t>3.68E-08</t>
  </si>
  <si>
    <t>3.45972E-12</t>
  </si>
  <si>
    <t>41084</t>
  </si>
  <si>
    <t>3.68E-07</t>
  </si>
  <si>
    <t>41165</t>
  </si>
  <si>
    <t>3.77E-07</t>
  </si>
  <si>
    <t>41247</t>
  </si>
  <si>
    <t>41328</t>
  </si>
  <si>
    <t>4.59E-07</t>
  </si>
  <si>
    <t>41409</t>
  </si>
  <si>
    <t>41491</t>
  </si>
  <si>
    <t>41572</t>
  </si>
  <si>
    <t>3.88646E-12</t>
  </si>
  <si>
    <t>41654</t>
  </si>
  <si>
    <t>4.57E-07</t>
  </si>
  <si>
    <t>3.7493E-12</t>
  </si>
  <si>
    <t>41735</t>
  </si>
  <si>
    <t>3.66E-07</t>
  </si>
  <si>
    <t>41817</t>
  </si>
  <si>
    <t>4.1608E-12</t>
  </si>
  <si>
    <t>41898</t>
  </si>
  <si>
    <t>3.67E-07</t>
  </si>
  <si>
    <t>41980</t>
  </si>
  <si>
    <t>3.47496E-12</t>
  </si>
  <si>
    <t>42061</t>
  </si>
  <si>
    <t>4.55E-07</t>
  </si>
  <si>
    <t>42143</t>
  </si>
  <si>
    <t>4.47E-07</t>
  </si>
  <si>
    <t>42224</t>
  </si>
  <si>
    <t>42305</t>
  </si>
  <si>
    <t>42387</t>
  </si>
  <si>
    <t>42468</t>
  </si>
  <si>
    <t>3.63E-07</t>
  </si>
  <si>
    <t>42550</t>
  </si>
  <si>
    <t>3.5664E-12</t>
  </si>
  <si>
    <t>42794</t>
  </si>
  <si>
    <t>3.76454E-12</t>
  </si>
  <si>
    <t>42876</t>
  </si>
  <si>
    <t>42957</t>
  </si>
  <si>
    <t>43038</t>
  </si>
  <si>
    <t>3.64261E-12</t>
  </si>
  <si>
    <t>43120</t>
  </si>
  <si>
    <t>3.59E-07</t>
  </si>
  <si>
    <t>43201</t>
  </si>
  <si>
    <t>3.55E-07</t>
  </si>
  <si>
    <t>3.24634E-12</t>
  </si>
  <si>
    <t>43283</t>
  </si>
  <si>
    <t>3.60E-07</t>
  </si>
  <si>
    <t>3.18538E-12</t>
  </si>
  <si>
    <t>43364</t>
  </si>
  <si>
    <t>3.56E-07</t>
  </si>
  <si>
    <t>3.30731E-12</t>
  </si>
  <si>
    <t>43446</t>
  </si>
  <si>
    <t>43527</t>
  </si>
  <si>
    <t>43609</t>
  </si>
  <si>
    <t>43690</t>
  </si>
  <si>
    <t>3.51E-07</t>
  </si>
  <si>
    <t>3.50544E-12</t>
  </si>
  <si>
    <t>43772</t>
  </si>
  <si>
    <t>3.53E-07</t>
  </si>
  <si>
    <t>3.10917E-12</t>
  </si>
  <si>
    <t>43853</t>
  </si>
  <si>
    <t>3.39875E-12</t>
  </si>
  <si>
    <t>43934</t>
  </si>
  <si>
    <t>3.45E-07</t>
  </si>
  <si>
    <t>3.36827E-12</t>
  </si>
  <si>
    <t>44016</t>
  </si>
  <si>
    <t>4.38E-07</t>
  </si>
  <si>
    <t>44097</t>
  </si>
  <si>
    <t>44179</t>
  </si>
  <si>
    <t>4.28E-07</t>
  </si>
  <si>
    <t>44260</t>
  </si>
  <si>
    <t>3.47E-07</t>
  </si>
  <si>
    <t>44342</t>
  </si>
  <si>
    <t>44423</t>
  </si>
  <si>
    <t>44505</t>
  </si>
  <si>
    <t>44586</t>
  </si>
  <si>
    <t>3.20062E-12</t>
  </si>
  <si>
    <t>44667</t>
  </si>
  <si>
    <t>44749</t>
  </si>
  <si>
    <t>4.13E-07</t>
  </si>
  <si>
    <t>3.87122E-12</t>
  </si>
  <si>
    <t>44830</t>
  </si>
  <si>
    <t>44912</t>
  </si>
  <si>
    <t>44993</t>
  </si>
  <si>
    <t>3.28E-07</t>
  </si>
  <si>
    <t>45075</t>
  </si>
  <si>
    <t>3.35303E-12</t>
  </si>
  <si>
    <t>45156</t>
  </si>
  <si>
    <t>45238</t>
  </si>
  <si>
    <t>45319</t>
  </si>
  <si>
    <t>4.04E-07</t>
  </si>
  <si>
    <t>45401</t>
  </si>
  <si>
    <t>3.27682E-12</t>
  </si>
  <si>
    <t>45482</t>
  </si>
  <si>
    <t>3.27E-07</t>
  </si>
  <si>
    <t>3.33779E-12</t>
  </si>
  <si>
    <t>45563</t>
  </si>
  <si>
    <t>3.26158E-12</t>
  </si>
  <si>
    <t>45645</t>
  </si>
  <si>
    <t>45726</t>
  </si>
  <si>
    <t>45808</t>
  </si>
  <si>
    <t>45889</t>
  </si>
  <si>
    <t>45971</t>
  </si>
  <si>
    <t>46052</t>
  </si>
  <si>
    <t>46134</t>
  </si>
  <si>
    <t>46215</t>
  </si>
  <si>
    <t>46297</t>
  </si>
  <si>
    <t>3.09393E-12</t>
  </si>
  <si>
    <t>46378</t>
  </si>
  <si>
    <t>46459</t>
  </si>
  <si>
    <t>3.12441E-12</t>
  </si>
  <si>
    <t>46541</t>
  </si>
  <si>
    <t>3.13965E-12</t>
  </si>
  <si>
    <t>46622</t>
  </si>
  <si>
    <t>3.20E-07</t>
  </si>
  <si>
    <t>46704</t>
  </si>
  <si>
    <t>3.90E-07</t>
  </si>
  <si>
    <t>46785</t>
  </si>
  <si>
    <t>3.07869E-12</t>
  </si>
  <si>
    <t>46867</t>
  </si>
  <si>
    <t>3.15E-07</t>
  </si>
  <si>
    <t>3.21586E-12</t>
  </si>
  <si>
    <t>46948</t>
  </si>
  <si>
    <t>47030</t>
  </si>
  <si>
    <t>3.13E-07</t>
  </si>
  <si>
    <t>3.12E-07</t>
  </si>
  <si>
    <t>47192</t>
  </si>
  <si>
    <t>47274</t>
  </si>
  <si>
    <t>3.91695E-12</t>
  </si>
  <si>
    <t>47355</t>
  </si>
  <si>
    <t>47437</t>
  </si>
  <si>
    <t>2.94152E-12</t>
  </si>
  <si>
    <t>47518</t>
  </si>
  <si>
    <t>47600</t>
  </si>
  <si>
    <t>47681</t>
  </si>
  <si>
    <t>47763</t>
  </si>
  <si>
    <t>3.76E-07</t>
  </si>
  <si>
    <t>47844</t>
  </si>
  <si>
    <t>3.03E-07</t>
  </si>
  <si>
    <t>2.95676E-12</t>
  </si>
  <si>
    <t>47926</t>
  </si>
  <si>
    <t>48007</t>
  </si>
  <si>
    <t>3.00248E-12</t>
  </si>
  <si>
    <t>48088</t>
  </si>
  <si>
    <t>48170</t>
  </si>
  <si>
    <t>2.75863E-12</t>
  </si>
  <si>
    <t>48251</t>
  </si>
  <si>
    <t>48333</t>
  </si>
  <si>
    <t>3.71E-07</t>
  </si>
  <si>
    <t>48414</t>
  </si>
  <si>
    <t>48496</t>
  </si>
  <si>
    <t>2.92E-07</t>
  </si>
  <si>
    <t>48577</t>
  </si>
  <si>
    <t>48659</t>
  </si>
  <si>
    <t>48740</t>
  </si>
  <si>
    <t>48821</t>
  </si>
  <si>
    <t>2.84E-07</t>
  </si>
  <si>
    <t>48903</t>
  </si>
  <si>
    <t>3.15489E-12</t>
  </si>
  <si>
    <t>48984</t>
  </si>
  <si>
    <t>2.68242E-12</t>
  </si>
  <si>
    <t>49066</t>
  </si>
  <si>
    <t>2.97E-07</t>
  </si>
  <si>
    <t>49147</t>
  </si>
  <si>
    <t>49229</t>
  </si>
  <si>
    <t>3.73E-07</t>
  </si>
  <si>
    <t>3.42923E-12</t>
  </si>
  <si>
    <t>49310</t>
  </si>
  <si>
    <t>2.85007E-12</t>
  </si>
  <si>
    <t>49392</t>
  </si>
  <si>
    <t>3.06345E-12</t>
  </si>
  <si>
    <t>49473</t>
  </si>
  <si>
    <t>49555</t>
  </si>
  <si>
    <t>49636</t>
  </si>
  <si>
    <t>49717</t>
  </si>
  <si>
    <t>3.12E-08</t>
  </si>
  <si>
    <t>49799</t>
  </si>
  <si>
    <t>49880</t>
  </si>
  <si>
    <t>49962</t>
  </si>
  <si>
    <t>50043</t>
  </si>
  <si>
    <t>50125</t>
  </si>
  <si>
    <t>50206</t>
  </si>
  <si>
    <t>50288</t>
  </si>
  <si>
    <t>3.41399E-12</t>
  </si>
  <si>
    <t>50369</t>
  </si>
  <si>
    <t>50450</t>
  </si>
  <si>
    <t>50532</t>
  </si>
  <si>
    <t>50613</t>
  </si>
  <si>
    <t>50695</t>
  </si>
  <si>
    <t>9.98E-09</t>
  </si>
  <si>
    <t>50776</t>
  </si>
  <si>
    <t>50858</t>
  </si>
  <si>
    <t>50939</t>
  </si>
  <si>
    <t>2.74339E-12</t>
  </si>
  <si>
    <t>51021</t>
  </si>
  <si>
    <t>51102</t>
  </si>
  <si>
    <t>51183</t>
  </si>
  <si>
    <t>3.17014E-12</t>
  </si>
  <si>
    <t>51265</t>
  </si>
  <si>
    <t>51346</t>
  </si>
  <si>
    <t>2.59098E-12</t>
  </si>
  <si>
    <t>51428</t>
  </si>
  <si>
    <t>51591</t>
  </si>
  <si>
    <t>2.86E-07</t>
  </si>
  <si>
    <t>2.83483E-12</t>
  </si>
  <si>
    <t>51672</t>
  </si>
  <si>
    <t>51754</t>
  </si>
  <si>
    <t>51835</t>
  </si>
  <si>
    <t>51917</t>
  </si>
  <si>
    <t>3.2311E-12</t>
  </si>
  <si>
    <t>51998</t>
  </si>
  <si>
    <t>52079</t>
  </si>
  <si>
    <t>52161</t>
  </si>
  <si>
    <t>52242</t>
  </si>
  <si>
    <t>2.66718E-12</t>
  </si>
  <si>
    <t>52324</t>
  </si>
  <si>
    <t>2.81959E-12</t>
  </si>
  <si>
    <t>52405</t>
  </si>
  <si>
    <t>52487</t>
  </si>
  <si>
    <t>2.80435E-12</t>
  </si>
  <si>
    <t>52568</t>
  </si>
  <si>
    <t>52650</t>
  </si>
  <si>
    <t>4.24E-07</t>
  </si>
  <si>
    <t>52731</t>
  </si>
  <si>
    <t>52812</t>
  </si>
  <si>
    <t>52894</t>
  </si>
  <si>
    <t>2.75E-07</t>
  </si>
  <si>
    <t>52975</t>
  </si>
  <si>
    <t>2.91104E-12</t>
  </si>
  <si>
    <t>53057</t>
  </si>
  <si>
    <t>53138</t>
  </si>
  <si>
    <t>2.85E-07</t>
  </si>
  <si>
    <t>2.8958E-12</t>
  </si>
  <si>
    <t>53220</t>
  </si>
  <si>
    <t>53301</t>
  </si>
  <si>
    <t>3.04821E-12</t>
  </si>
  <si>
    <t>53383</t>
  </si>
  <si>
    <t>2.7129E-12</t>
  </si>
  <si>
    <t>53464</t>
  </si>
  <si>
    <t>53546</t>
  </si>
  <si>
    <t>53627</t>
  </si>
  <si>
    <t>2.77387E-12</t>
  </si>
  <si>
    <t>53708</t>
  </si>
  <si>
    <t>2.66E-07</t>
  </si>
  <si>
    <t>53790</t>
  </si>
  <si>
    <t>2.72815E-12</t>
  </si>
  <si>
    <t>53871</t>
  </si>
  <si>
    <t>53953</t>
  </si>
  <si>
    <t>3.38E-07</t>
  </si>
  <si>
    <t>54034</t>
  </si>
  <si>
    <t>54116</t>
  </si>
  <si>
    <t>2.78911E-12</t>
  </si>
  <si>
    <t>54197</t>
  </si>
  <si>
    <t>54279</t>
  </si>
  <si>
    <t>54360</t>
  </si>
  <si>
    <t>2.98724E-12</t>
  </si>
  <si>
    <t>54441</t>
  </si>
  <si>
    <t>54523</t>
  </si>
  <si>
    <t>54604</t>
  </si>
  <si>
    <t>54686</t>
  </si>
  <si>
    <t>54767</t>
  </si>
  <si>
    <t>3.35E-07</t>
  </si>
  <si>
    <t>54849</t>
  </si>
  <si>
    <t>54930</t>
  </si>
  <si>
    <t>55012</t>
  </si>
  <si>
    <t>3.99E-07</t>
  </si>
  <si>
    <t>55093</t>
  </si>
  <si>
    <t>2.56049E-12</t>
  </si>
  <si>
    <t>55175</t>
  </si>
  <si>
    <t>2.6367E-12</t>
  </si>
  <si>
    <t>55256</t>
  </si>
  <si>
    <t>55337</t>
  </si>
  <si>
    <t>2.53001E-12</t>
  </si>
  <si>
    <t>55419</t>
  </si>
  <si>
    <t>9.42E-09</t>
  </si>
  <si>
    <t>3.30E-07</t>
  </si>
  <si>
    <t>55500</t>
  </si>
  <si>
    <t>55582</t>
  </si>
  <si>
    <t>55663</t>
  </si>
  <si>
    <t>2.51477E-12</t>
  </si>
  <si>
    <t>55745</t>
  </si>
  <si>
    <t>55826</t>
  </si>
  <si>
    <t>55908</t>
  </si>
  <si>
    <t>55989</t>
  </si>
  <si>
    <t>2.972E-12</t>
  </si>
  <si>
    <t>56070</t>
  </si>
  <si>
    <t>3.23E-07</t>
  </si>
  <si>
    <t>56152</t>
  </si>
  <si>
    <t>3.39E-07</t>
  </si>
  <si>
    <t>56233</t>
  </si>
  <si>
    <t>56315</t>
  </si>
  <si>
    <t>2.88056E-12</t>
  </si>
  <si>
    <t>56396</t>
  </si>
  <si>
    <t>2.81E-08</t>
  </si>
  <si>
    <t>2.54525E-12</t>
  </si>
  <si>
    <t>56478</t>
  </si>
  <si>
    <t>2.63E-07</t>
  </si>
  <si>
    <t>56559</t>
  </si>
  <si>
    <t>56641</t>
  </si>
  <si>
    <t>56722</t>
  </si>
  <si>
    <t>56804</t>
  </si>
  <si>
    <t>56885</t>
  </si>
  <si>
    <t>56966</t>
  </si>
  <si>
    <t>57048</t>
  </si>
  <si>
    <t>57129</t>
  </si>
  <si>
    <t>57211</t>
  </si>
  <si>
    <t>57292</t>
  </si>
  <si>
    <t>2.69766E-12</t>
  </si>
  <si>
    <t>57374</t>
  </si>
  <si>
    <t>2.57574E-12</t>
  </si>
  <si>
    <t>57455</t>
  </si>
  <si>
    <t>57537</t>
  </si>
  <si>
    <t>3.03297E-12</t>
  </si>
  <si>
    <t>57618</t>
  </si>
  <si>
    <t>3.18E-07</t>
  </si>
  <si>
    <t>57700</t>
  </si>
  <si>
    <t>57781</t>
  </si>
  <si>
    <t>2.46905E-12</t>
  </si>
  <si>
    <t>57862</t>
  </si>
  <si>
    <t>57944</t>
  </si>
  <si>
    <t>58025</t>
  </si>
  <si>
    <t>2.92628E-12</t>
  </si>
  <si>
    <t>58107</t>
  </si>
  <si>
    <t>58188</t>
  </si>
  <si>
    <t>58270</t>
  </si>
  <si>
    <t>2.39284E-12</t>
  </si>
  <si>
    <t>58351</t>
  </si>
  <si>
    <t>58433</t>
  </si>
  <si>
    <t>58514</t>
  </si>
  <si>
    <t>2.54E-07</t>
  </si>
  <si>
    <t>58595</t>
  </si>
  <si>
    <t>58677</t>
  </si>
  <si>
    <t>58758</t>
  </si>
  <si>
    <t>58840</t>
  </si>
  <si>
    <t>58921</t>
  </si>
  <si>
    <t>59003</t>
  </si>
  <si>
    <t>59084</t>
  </si>
  <si>
    <t>59166</t>
  </si>
  <si>
    <t>59247</t>
  </si>
  <si>
    <t>59329</t>
  </si>
  <si>
    <t>2.43E-07</t>
  </si>
  <si>
    <t>2.48429E-12</t>
  </si>
  <si>
    <t>59410</t>
  </si>
  <si>
    <t>2.3776E-12</t>
  </si>
  <si>
    <t>59491</t>
  </si>
  <si>
    <t>59573</t>
  </si>
  <si>
    <t>59654</t>
  </si>
  <si>
    <t>59736</t>
  </si>
  <si>
    <t>59817</t>
  </si>
  <si>
    <t>59899</t>
  </si>
  <si>
    <t>2.3014E-12</t>
  </si>
  <si>
    <t>59980</t>
  </si>
  <si>
    <t>2.38E-07</t>
  </si>
  <si>
    <t>60062</t>
  </si>
  <si>
    <t>2.95E-07</t>
  </si>
  <si>
    <t>60143</t>
  </si>
  <si>
    <t>60224</t>
  </si>
  <si>
    <t>60306</t>
  </si>
  <si>
    <t>2.86532E-12</t>
  </si>
  <si>
    <t>60387</t>
  </si>
  <si>
    <t>60469</t>
  </si>
  <si>
    <t>60550</t>
  </si>
  <si>
    <t>60632</t>
  </si>
  <si>
    <t>2.30E-07</t>
  </si>
  <si>
    <t>60713</t>
  </si>
  <si>
    <t>60795</t>
  </si>
  <si>
    <t>2.25567E-12</t>
  </si>
  <si>
    <t>60876</t>
  </si>
  <si>
    <t>60958</t>
  </si>
  <si>
    <t>61039</t>
  </si>
  <si>
    <t>61120</t>
  </si>
  <si>
    <t>61202</t>
  </si>
  <si>
    <t>61283</t>
  </si>
  <si>
    <t>61365</t>
  </si>
  <si>
    <t>2.24043E-12</t>
  </si>
  <si>
    <t>61446</t>
  </si>
  <si>
    <t>61528</t>
  </si>
  <si>
    <t>61609</t>
  </si>
  <si>
    <t>61691</t>
  </si>
  <si>
    <t>61772</t>
  </si>
  <si>
    <t>61853</t>
  </si>
  <si>
    <t>2.34712E-12</t>
  </si>
  <si>
    <t>61935</t>
  </si>
  <si>
    <t>2.42333E-12</t>
  </si>
  <si>
    <t>62016</t>
  </si>
  <si>
    <t>62098</t>
  </si>
  <si>
    <t>2.62146E-12</t>
  </si>
  <si>
    <t>62179</t>
  </si>
  <si>
    <t>62261</t>
  </si>
  <si>
    <t>2.49953E-12</t>
  </si>
  <si>
    <t>62342</t>
  </si>
  <si>
    <t>2.43857E-12</t>
  </si>
  <si>
    <t>62424</t>
  </si>
  <si>
    <t>62505</t>
  </si>
  <si>
    <t>62587</t>
  </si>
  <si>
    <t>62668</t>
  </si>
  <si>
    <t>2.45381E-12</t>
  </si>
  <si>
    <t>62749</t>
  </si>
  <si>
    <t>62831</t>
  </si>
  <si>
    <t>62912</t>
  </si>
  <si>
    <t>2.14899E-12</t>
  </si>
  <si>
    <t>62994</t>
  </si>
  <si>
    <t>63075</t>
  </si>
  <si>
    <t>63157</t>
  </si>
  <si>
    <t>63238</t>
  </si>
  <si>
    <t>63320</t>
  </si>
  <si>
    <t>63401</t>
  </si>
  <si>
    <t>63482</t>
  </si>
  <si>
    <t>63564</t>
  </si>
  <si>
    <t>63645</t>
  </si>
  <si>
    <t>63727</t>
  </si>
  <si>
    <t>63808</t>
  </si>
  <si>
    <t>2.33188E-12</t>
  </si>
  <si>
    <t>63890</t>
  </si>
  <si>
    <t>63971</t>
  </si>
  <si>
    <t>64053</t>
  </si>
  <si>
    <t>2.20E-07</t>
  </si>
  <si>
    <t>64134</t>
  </si>
  <si>
    <t>64216</t>
  </si>
  <si>
    <t>64297</t>
  </si>
  <si>
    <t>64378</t>
  </si>
  <si>
    <t>2.36236E-12</t>
  </si>
  <si>
    <t>64460</t>
  </si>
  <si>
    <t>64541</t>
  </si>
  <si>
    <t>64623</t>
  </si>
  <si>
    <t>64704</t>
  </si>
  <si>
    <t>2.1185E-12</t>
  </si>
  <si>
    <t>64867</t>
  </si>
  <si>
    <t>64949</t>
  </si>
  <si>
    <t>2.19E-07</t>
  </si>
  <si>
    <t>65030</t>
  </si>
  <si>
    <t>65111</t>
  </si>
  <si>
    <t>65193</t>
  </si>
  <si>
    <t>65274</t>
  </si>
  <si>
    <t>65356</t>
  </si>
  <si>
    <t>2.65194E-12</t>
  </si>
  <si>
    <t>65437</t>
  </si>
  <si>
    <t>2.17947E-12</t>
  </si>
  <si>
    <t>65519</t>
  </si>
  <si>
    <t>2.15E-07</t>
  </si>
  <si>
    <t>2.20995E-12</t>
  </si>
  <si>
    <t>65600</t>
  </si>
  <si>
    <t>65682</t>
  </si>
  <si>
    <t>2.16E-07</t>
  </si>
  <si>
    <t>65763</t>
  </si>
  <si>
    <t>65844</t>
  </si>
  <si>
    <t>2.16423E-12</t>
  </si>
  <si>
    <t>65926</t>
  </si>
  <si>
    <t>66007</t>
  </si>
  <si>
    <t>66089</t>
  </si>
  <si>
    <t>66170</t>
  </si>
  <si>
    <t>66252</t>
  </si>
  <si>
    <t>2.22519E-12</t>
  </si>
  <si>
    <t>66333</t>
  </si>
  <si>
    <t>2.40808E-12</t>
  </si>
  <si>
    <t>66415</t>
  </si>
  <si>
    <t>66496</t>
  </si>
  <si>
    <t>66578</t>
  </si>
  <si>
    <t>66659</t>
  </si>
  <si>
    <t>66740</t>
  </si>
  <si>
    <t>66822</t>
  </si>
  <si>
    <t>66903</t>
  </si>
  <si>
    <t>66985</t>
  </si>
  <si>
    <t>2.28616E-12</t>
  </si>
  <si>
    <t>67066</t>
  </si>
  <si>
    <t>67148</t>
  </si>
  <si>
    <t>67229</t>
  </si>
  <si>
    <t>67311</t>
  </si>
  <si>
    <t>67392</t>
  </si>
  <si>
    <t>67473</t>
  </si>
  <si>
    <t>67555</t>
  </si>
  <si>
    <t>67636</t>
  </si>
  <si>
    <t>67718</t>
  </si>
  <si>
    <t>67799</t>
  </si>
  <si>
    <t>2.13375E-12</t>
  </si>
  <si>
    <t>67881</t>
  </si>
  <si>
    <t>67962</t>
  </si>
  <si>
    <t>68044</t>
  </si>
  <si>
    <t>68125</t>
  </si>
  <si>
    <t>68207</t>
  </si>
  <si>
    <t>68288</t>
  </si>
  <si>
    <t>68369</t>
  </si>
  <si>
    <t>68451</t>
  </si>
  <si>
    <t>68532</t>
  </si>
  <si>
    <t>68614</t>
  </si>
  <si>
    <t>68695</t>
  </si>
  <si>
    <t>68777</t>
  </si>
  <si>
    <t>68858</t>
  </si>
  <si>
    <t>68940</t>
  </si>
  <si>
    <t>2.27091E-12</t>
  </si>
  <si>
    <t>69021</t>
  </si>
  <si>
    <t>69103</t>
  </si>
  <si>
    <t>69184</t>
  </si>
  <si>
    <t>69265</t>
  </si>
  <si>
    <t>69347</t>
  </si>
  <si>
    <t>69428</t>
  </si>
  <si>
    <t>69510</t>
  </si>
  <si>
    <t>69591</t>
  </si>
  <si>
    <t>69673</t>
  </si>
  <si>
    <t>1.96609E-12</t>
  </si>
  <si>
    <t>69754</t>
  </si>
  <si>
    <t>69836</t>
  </si>
  <si>
    <t>69917</t>
  </si>
  <si>
    <t>69998</t>
  </si>
  <si>
    <t>70080</t>
  </si>
  <si>
    <t>70161</t>
  </si>
  <si>
    <t>70243</t>
  </si>
  <si>
    <t>70324</t>
  </si>
  <si>
    <t>70406</t>
  </si>
  <si>
    <t>70487</t>
  </si>
  <si>
    <t>70569</t>
  </si>
  <si>
    <t>70650</t>
  </si>
  <si>
    <t>2.19471E-12</t>
  </si>
  <si>
    <t>70732</t>
  </si>
  <si>
    <t>2.39E-07</t>
  </si>
  <si>
    <t>70813</t>
  </si>
  <si>
    <t>70894</t>
  </si>
  <si>
    <t>2.05754E-12</t>
  </si>
  <si>
    <t>70976</t>
  </si>
  <si>
    <t>71057</t>
  </si>
  <si>
    <t>71139</t>
  </si>
  <si>
    <t>71220</t>
  </si>
  <si>
    <t>71302</t>
  </si>
  <si>
    <t>71383</t>
  </si>
  <si>
    <t>2.08802E-12</t>
  </si>
  <si>
    <t>71465</t>
  </si>
  <si>
    <t>71546</t>
  </si>
  <si>
    <t>2.36E-08</t>
  </si>
  <si>
    <t>1.84417E-12</t>
  </si>
  <si>
    <t>71627</t>
  </si>
  <si>
    <t>2.0423E-12</t>
  </si>
  <si>
    <t>71709</t>
  </si>
  <si>
    <t>1.98133E-12</t>
  </si>
  <si>
    <t>71790</t>
  </si>
  <si>
    <t>71872</t>
  </si>
  <si>
    <t>71953</t>
  </si>
  <si>
    <t>72035</t>
  </si>
  <si>
    <t>72116</t>
  </si>
  <si>
    <t>72198</t>
  </si>
  <si>
    <t>72279</t>
  </si>
  <si>
    <t>72360</t>
  </si>
  <si>
    <t>72442</t>
  </si>
  <si>
    <t>72523</t>
  </si>
  <si>
    <t>72605</t>
  </si>
  <si>
    <t>72686</t>
  </si>
  <si>
    <t>72768</t>
  </si>
  <si>
    <t>1.81E-07</t>
  </si>
  <si>
    <t>1.707E-12</t>
  </si>
  <si>
    <t>72849</t>
  </si>
  <si>
    <t>72931</t>
  </si>
  <si>
    <t>1.87465E-12</t>
  </si>
  <si>
    <t>73012</t>
  </si>
  <si>
    <t>73094</t>
  </si>
  <si>
    <t>73175</t>
  </si>
  <si>
    <t>73256</t>
  </si>
  <si>
    <t>73338</t>
  </si>
  <si>
    <t>73419</t>
  </si>
  <si>
    <t>2.10326E-12</t>
  </si>
  <si>
    <t>73501</t>
  </si>
  <si>
    <t>73664</t>
  </si>
  <si>
    <t>1.75272E-12</t>
  </si>
  <si>
    <t>73745</t>
  </si>
  <si>
    <t>73827</t>
  </si>
  <si>
    <t>73908</t>
  </si>
  <si>
    <t>73989</t>
  </si>
  <si>
    <t>74071</t>
  </si>
  <si>
    <t>74152</t>
  </si>
  <si>
    <t>74234</t>
  </si>
  <si>
    <t>74315</t>
  </si>
  <si>
    <t>74397</t>
  </si>
  <si>
    <t>74478</t>
  </si>
  <si>
    <t>2.07278E-12</t>
  </si>
  <si>
    <t>74560</t>
  </si>
  <si>
    <t>74641</t>
  </si>
  <si>
    <t>74723</t>
  </si>
  <si>
    <t>74804</t>
  </si>
  <si>
    <t>74885</t>
  </si>
  <si>
    <t>74967</t>
  </si>
  <si>
    <t>1.81368E-12</t>
  </si>
  <si>
    <t>75048</t>
  </si>
  <si>
    <t>75130</t>
  </si>
  <si>
    <t>75211</t>
  </si>
  <si>
    <t>75293</t>
  </si>
  <si>
    <t>75374</t>
  </si>
  <si>
    <t>75456</t>
  </si>
  <si>
    <t>75537</t>
  </si>
  <si>
    <t>6.06E-09</t>
  </si>
  <si>
    <t>1.95085E-12</t>
  </si>
  <si>
    <t>75619</t>
  </si>
  <si>
    <t>1.92037E-12</t>
  </si>
  <si>
    <t>75700</t>
  </si>
  <si>
    <t>75781</t>
  </si>
  <si>
    <t>75863</t>
  </si>
  <si>
    <t>75944</t>
  </si>
  <si>
    <t>76026</t>
  </si>
  <si>
    <t>76107</t>
  </si>
  <si>
    <t>76189</t>
  </si>
  <si>
    <t>1.85941E-12</t>
  </si>
  <si>
    <t>76270</t>
  </si>
  <si>
    <t>76352</t>
  </si>
  <si>
    <t>76433</t>
  </si>
  <si>
    <t>76515</t>
  </si>
  <si>
    <t>76596</t>
  </si>
  <si>
    <t>76677</t>
  </si>
  <si>
    <t>2.60622E-12</t>
  </si>
  <si>
    <t>76759</t>
  </si>
  <si>
    <t>76840</t>
  </si>
  <si>
    <t>76922</t>
  </si>
  <si>
    <t>77003</t>
  </si>
  <si>
    <t>2.01182E-12</t>
  </si>
  <si>
    <t>77085</t>
  </si>
  <si>
    <t>1.93561E-12</t>
  </si>
  <si>
    <t>77166</t>
  </si>
  <si>
    <t>1.99658E-12</t>
  </si>
  <si>
    <t>77248</t>
  </si>
  <si>
    <t>77329</t>
  </si>
  <si>
    <t>77410</t>
  </si>
  <si>
    <t>77492</t>
  </si>
  <si>
    <t>77573</t>
  </si>
  <si>
    <t>77655</t>
  </si>
  <si>
    <t>77736</t>
  </si>
  <si>
    <t>77818</t>
  </si>
  <si>
    <t>77899</t>
  </si>
  <si>
    <t>77981</t>
  </si>
  <si>
    <t>78062</t>
  </si>
  <si>
    <t>78144</t>
  </si>
  <si>
    <t>78225</t>
  </si>
  <si>
    <t>78306</t>
  </si>
  <si>
    <t>78388</t>
  </si>
  <si>
    <t>78469</t>
  </si>
  <si>
    <t>78551</t>
  </si>
  <si>
    <t>1.79844E-12</t>
  </si>
  <si>
    <t>78632</t>
  </si>
  <si>
    <t>78714</t>
  </si>
  <si>
    <t>78795</t>
  </si>
  <si>
    <t>78877</t>
  </si>
  <si>
    <t>78958</t>
  </si>
  <si>
    <t>79039</t>
  </si>
  <si>
    <t>1.72224E-12</t>
  </si>
  <si>
    <t>79121</t>
  </si>
  <si>
    <t>79202</t>
  </si>
  <si>
    <t>79284</t>
  </si>
  <si>
    <t>79365</t>
  </si>
  <si>
    <t>2.02706E-12</t>
  </si>
  <si>
    <t>79447</t>
  </si>
  <si>
    <t>1.7832E-12</t>
  </si>
  <si>
    <t>79528</t>
  </si>
  <si>
    <t>79610</t>
  </si>
  <si>
    <t>79691</t>
  </si>
  <si>
    <t>79772</t>
  </si>
  <si>
    <t>79854</t>
  </si>
  <si>
    <t>79935</t>
  </si>
  <si>
    <t>80017</t>
  </si>
  <si>
    <t>80098</t>
  </si>
  <si>
    <t>80180</t>
  </si>
  <si>
    <t>80261</t>
  </si>
  <si>
    <t>80343</t>
  </si>
  <si>
    <t>80424</t>
  </si>
  <si>
    <t>80506</t>
  </si>
  <si>
    <t>80587</t>
  </si>
  <si>
    <t>80669</t>
  </si>
  <si>
    <t>80750</t>
  </si>
  <si>
    <t>2.11E-07</t>
  </si>
  <si>
    <t>80831</t>
  </si>
  <si>
    <t>1.88989E-12</t>
  </si>
  <si>
    <t>80913</t>
  </si>
  <si>
    <t>80994</t>
  </si>
  <si>
    <t>81076</t>
  </si>
  <si>
    <t>81157</t>
  </si>
  <si>
    <t>1.60031E-12</t>
  </si>
  <si>
    <t>81239</t>
  </si>
  <si>
    <t>81320</t>
  </si>
  <si>
    <t>1.69176E-12</t>
  </si>
  <si>
    <t>81402</t>
  </si>
  <si>
    <t>1.66127E-12</t>
  </si>
  <si>
    <t>81483</t>
  </si>
  <si>
    <t>Rogers-forward</t>
  </si>
  <si>
    <t>2.02E-05</t>
  </si>
  <si>
    <t>3.56531E-11</t>
  </si>
  <si>
    <t>83</t>
  </si>
  <si>
    <t>3.11E-05</t>
  </si>
  <si>
    <t>3.77397E-11</t>
  </si>
  <si>
    <t>2.82E-05</t>
  </si>
  <si>
    <t>3.16614E-11</t>
  </si>
  <si>
    <t>2.21E-05</t>
  </si>
  <si>
    <t>2.58553E-11</t>
  </si>
  <si>
    <t>331</t>
  </si>
  <si>
    <t>2.29E-05</t>
  </si>
  <si>
    <t>2.44945E-11</t>
  </si>
  <si>
    <t>2.03E-05</t>
  </si>
  <si>
    <t>2.23172E-11</t>
  </si>
  <si>
    <t>496</t>
  </si>
  <si>
    <t>1.95956E-11</t>
  </si>
  <si>
    <t>1.45E-05</t>
  </si>
  <si>
    <t>1.79627E-11</t>
  </si>
  <si>
    <t>1.69647E-11</t>
  </si>
  <si>
    <t>1.6239E-11</t>
  </si>
  <si>
    <t>909</t>
  </si>
  <si>
    <t>1.15E-05</t>
  </si>
  <si>
    <t>1.57854E-11</t>
  </si>
  <si>
    <t>1.06E-05</t>
  </si>
  <si>
    <t>1.5241E-11</t>
  </si>
  <si>
    <t>1074</t>
  </si>
  <si>
    <t>1.50596E-11</t>
  </si>
  <si>
    <t>9.62E-06</t>
  </si>
  <si>
    <t>1.42431E-11</t>
  </si>
  <si>
    <t>9.56E-06</t>
  </si>
  <si>
    <t>1.38802E-11</t>
  </si>
  <si>
    <t>1322</t>
  </si>
  <si>
    <t>1.40617E-11</t>
  </si>
  <si>
    <t>1487</t>
  </si>
  <si>
    <t>1.43338E-11</t>
  </si>
  <si>
    <t>1.4606E-11</t>
  </si>
  <si>
    <t>2.62E-05</t>
  </si>
  <si>
    <t>1.54225E-11</t>
  </si>
  <si>
    <t>3.03E-05</t>
  </si>
  <si>
    <t>1.61482E-11</t>
  </si>
  <si>
    <t>3.61E-05</t>
  </si>
  <si>
    <t>1.93235E-11</t>
  </si>
  <si>
    <t>1900</t>
  </si>
  <si>
    <t>2.98E-05</t>
  </si>
  <si>
    <t>1.63297E-11</t>
  </si>
  <si>
    <t>1.58761E-11</t>
  </si>
  <si>
    <t>2065</t>
  </si>
  <si>
    <t>2.19E-05</t>
  </si>
  <si>
    <t>1.46967E-11</t>
  </si>
  <si>
    <t>1.3971E-11</t>
  </si>
  <si>
    <t>1.45153E-11</t>
  </si>
  <si>
    <t>1.68E-05</t>
  </si>
  <si>
    <t>1.92E-05</t>
  </si>
  <si>
    <t>2478</t>
  </si>
  <si>
    <t>1.99E-05</t>
  </si>
  <si>
    <t>2.24E-05</t>
  </si>
  <si>
    <t>2.74E-05</t>
  </si>
  <si>
    <t>1.71462E-11</t>
  </si>
  <si>
    <t>2.64E-05</t>
  </si>
  <si>
    <t>1.64204E-11</t>
  </si>
  <si>
    <t>2.25E-05</t>
  </si>
  <si>
    <t>1.96E-05</t>
  </si>
  <si>
    <t>1.31545E-11</t>
  </si>
  <si>
    <t>1.43E-05</t>
  </si>
  <si>
    <t>1.15215E-11</t>
  </si>
  <si>
    <t>1.10679E-11</t>
  </si>
  <si>
    <t>1.2338E-11</t>
  </si>
  <si>
    <t>3304</t>
  </si>
  <si>
    <t>1.35E-05</t>
  </si>
  <si>
    <t>1.18844E-11</t>
  </si>
  <si>
    <t>3387</t>
  </si>
  <si>
    <t>1.09772E-11</t>
  </si>
  <si>
    <t>3470</t>
  </si>
  <si>
    <t>1.06143E-11</t>
  </si>
  <si>
    <t>3553</t>
  </si>
  <si>
    <t>9.86E-06</t>
  </si>
  <si>
    <t>1.03421E-11</t>
  </si>
  <si>
    <t>3636</t>
  </si>
  <si>
    <t>6.76E-08</t>
  </si>
  <si>
    <t>9.04E-06</t>
  </si>
  <si>
    <t>3719</t>
  </si>
  <si>
    <t>8.50E-06</t>
  </si>
  <si>
    <t>1.007E-11</t>
  </si>
  <si>
    <t>3802</t>
  </si>
  <si>
    <t>8.35E-06</t>
  </si>
  <si>
    <t>9.70709E-12</t>
  </si>
  <si>
    <t>3885</t>
  </si>
  <si>
    <t>9.37E-06</t>
  </si>
  <si>
    <t>9.88853E-12</t>
  </si>
  <si>
    <t>3968</t>
  </si>
  <si>
    <t>9.34E-06</t>
  </si>
  <si>
    <t>4051</t>
  </si>
  <si>
    <t>8.63E-06</t>
  </si>
  <si>
    <t>9.43493E-12</t>
  </si>
  <si>
    <t>4134</t>
  </si>
  <si>
    <t>8.12E-06</t>
  </si>
  <si>
    <t>4217</t>
  </si>
  <si>
    <t>7.88E-06</t>
  </si>
  <si>
    <t>9.03576E-12</t>
  </si>
  <si>
    <t>4300</t>
  </si>
  <si>
    <t>7.73E-06</t>
  </si>
  <si>
    <t>9.61637E-12</t>
  </si>
  <si>
    <t>4383</t>
  </si>
  <si>
    <t>1.04329E-11</t>
  </si>
  <si>
    <t>4466</t>
  </si>
  <si>
    <t>8.36E-06</t>
  </si>
  <si>
    <t>1.07957E-11</t>
  </si>
  <si>
    <t>4549</t>
  </si>
  <si>
    <t>9.84E-09</t>
  </si>
  <si>
    <t>7.55E-06</t>
  </si>
  <si>
    <t>8.92689E-12</t>
  </si>
  <si>
    <t>4632</t>
  </si>
  <si>
    <t>9.34421E-12</t>
  </si>
  <si>
    <t>4715</t>
  </si>
  <si>
    <t>9.15E-06</t>
  </si>
  <si>
    <t>9.07205E-12</t>
  </si>
  <si>
    <t>4798</t>
  </si>
  <si>
    <t>7.94E-07</t>
  </si>
  <si>
    <t>8.75E-06</t>
  </si>
  <si>
    <t>4881</t>
  </si>
  <si>
    <t>7.25E-08</t>
  </si>
  <si>
    <t>9.10E-06</t>
  </si>
  <si>
    <t>9.16277E-12</t>
  </si>
  <si>
    <t>4964</t>
  </si>
  <si>
    <t>7.59E-07</t>
  </si>
  <si>
    <t>9.0539E-12</t>
  </si>
  <si>
    <t>5047</t>
  </si>
  <si>
    <t>7.33E-08</t>
  </si>
  <si>
    <t>9.52565E-12</t>
  </si>
  <si>
    <t>5130</t>
  </si>
  <si>
    <t>8.55E-06</t>
  </si>
  <si>
    <t>8.96318E-12</t>
  </si>
  <si>
    <t>5213</t>
  </si>
  <si>
    <t>6.94E-08</t>
  </si>
  <si>
    <t>7.25E-07</t>
  </si>
  <si>
    <t>5296</t>
  </si>
  <si>
    <t>8.56E-06</t>
  </si>
  <si>
    <t>8.86339E-12</t>
  </si>
  <si>
    <t>9.43E-09</t>
  </si>
  <si>
    <t>7.18E-07</t>
  </si>
  <si>
    <t>8.24E-06</t>
  </si>
  <si>
    <t>8.55494E-12</t>
  </si>
  <si>
    <t>5462</t>
  </si>
  <si>
    <t>8.78E-06</t>
  </si>
  <si>
    <t>8.57308E-12</t>
  </si>
  <si>
    <t>5545</t>
  </si>
  <si>
    <t>9.16E-06</t>
  </si>
  <si>
    <t>8.8271E-12</t>
  </si>
  <si>
    <t>5628</t>
  </si>
  <si>
    <t>9.80E-06</t>
  </si>
  <si>
    <t>8.94504E-12</t>
  </si>
  <si>
    <t>5711</t>
  </si>
  <si>
    <t>8.06505E-12</t>
  </si>
  <si>
    <t>5793</t>
  </si>
  <si>
    <t>7.06E-07</t>
  </si>
  <si>
    <t>9.03E-06</t>
  </si>
  <si>
    <t>8.39164E-12</t>
  </si>
  <si>
    <t>5876</t>
  </si>
  <si>
    <t>9.85E-06</t>
  </si>
  <si>
    <t>8.54587E-12</t>
  </si>
  <si>
    <t>5959</t>
  </si>
  <si>
    <t>8.73638E-12</t>
  </si>
  <si>
    <t>6042</t>
  </si>
  <si>
    <t>6125</t>
  </si>
  <si>
    <t>9.83E-06</t>
  </si>
  <si>
    <t>8.64566E-12</t>
  </si>
  <si>
    <t>6208</t>
  </si>
  <si>
    <t>8.90E-08</t>
  </si>
  <si>
    <t>9.58E-06</t>
  </si>
  <si>
    <t>6291</t>
  </si>
  <si>
    <t>8.87E-06</t>
  </si>
  <si>
    <t>8.52772E-12</t>
  </si>
  <si>
    <t>6374</t>
  </si>
  <si>
    <t>8.53E-06</t>
  </si>
  <si>
    <t>8.20113E-12</t>
  </si>
  <si>
    <t>6457</t>
  </si>
  <si>
    <t>8.17E-08</t>
  </si>
  <si>
    <t>6.22E-07</t>
  </si>
  <si>
    <t>8.31E-06</t>
  </si>
  <si>
    <t>6540</t>
  </si>
  <si>
    <t>9.35E-06</t>
  </si>
  <si>
    <t>8.80896E-12</t>
  </si>
  <si>
    <t>6623</t>
  </si>
  <si>
    <t>8.6638E-12</t>
  </si>
  <si>
    <t>6706</t>
  </si>
  <si>
    <t>8.60937E-12</t>
  </si>
  <si>
    <t>6789</t>
  </si>
  <si>
    <t>9.85E-08</t>
  </si>
  <si>
    <t>5.93E-07</t>
  </si>
  <si>
    <t>8.51865E-12</t>
  </si>
  <si>
    <t>6872</t>
  </si>
  <si>
    <t>5.86E-07</t>
  </si>
  <si>
    <t>8.26E-06</t>
  </si>
  <si>
    <t>6955</t>
  </si>
  <si>
    <t>5.76E-07</t>
  </si>
  <si>
    <t>7.82E-06</t>
  </si>
  <si>
    <t>8.47329E-12</t>
  </si>
  <si>
    <t>7038</t>
  </si>
  <si>
    <t>8.85E-08</t>
  </si>
  <si>
    <t>5.67E-07</t>
  </si>
  <si>
    <t>7.61E-06</t>
  </si>
  <si>
    <t>8.40071E-12</t>
  </si>
  <si>
    <t>7121</t>
  </si>
  <si>
    <t>5.57E-07</t>
  </si>
  <si>
    <t>7.58E-06</t>
  </si>
  <si>
    <t>7204</t>
  </si>
  <si>
    <t>5.46E-07</t>
  </si>
  <si>
    <t>7.04E-06</t>
  </si>
  <si>
    <t>7.85639E-12</t>
  </si>
  <si>
    <t>7287</t>
  </si>
  <si>
    <t>8.51E-06</t>
  </si>
  <si>
    <t>7373</t>
  </si>
  <si>
    <t>1.14308E-11</t>
  </si>
  <si>
    <t>7457</t>
  </si>
  <si>
    <t>5.41E-07</t>
  </si>
  <si>
    <t>8.40E-06</t>
  </si>
  <si>
    <t>5.50E-07</t>
  </si>
  <si>
    <t>8.38E-06</t>
  </si>
  <si>
    <t>7619</t>
  </si>
  <si>
    <t>7.94E-06</t>
  </si>
  <si>
    <t>7701</t>
  </si>
  <si>
    <t>1.01607E-11</t>
  </si>
  <si>
    <t>7782</t>
  </si>
  <si>
    <t>7.91E-06</t>
  </si>
  <si>
    <t>7864</t>
  </si>
  <si>
    <t>5.23E-07</t>
  </si>
  <si>
    <t>7.68E-06</t>
  </si>
  <si>
    <t>7945</t>
  </si>
  <si>
    <t>8.02E-06</t>
  </si>
  <si>
    <t>8108</t>
  </si>
  <si>
    <t>8.14E-06</t>
  </si>
  <si>
    <t>8190</t>
  </si>
  <si>
    <t>5.05E-07</t>
  </si>
  <si>
    <t>7.25E-06</t>
  </si>
  <si>
    <t>8271</t>
  </si>
  <si>
    <t>7.18E-06</t>
  </si>
  <si>
    <t>8353</t>
  </si>
  <si>
    <t>7.09E-06</t>
  </si>
  <si>
    <t>8434</t>
  </si>
  <si>
    <t>8.57E-06</t>
  </si>
  <si>
    <t>8515</t>
  </si>
  <si>
    <t>5.25E-07</t>
  </si>
  <si>
    <t>8597</t>
  </si>
  <si>
    <t>7.41E-06</t>
  </si>
  <si>
    <t>1.02514E-11</t>
  </si>
  <si>
    <t>8678</t>
  </si>
  <si>
    <t>7.31E-06</t>
  </si>
  <si>
    <t>8760</t>
  </si>
  <si>
    <t>4.91E-07</t>
  </si>
  <si>
    <t>7.16E-06</t>
  </si>
  <si>
    <t>8841</t>
  </si>
  <si>
    <t>8923</t>
  </si>
  <si>
    <t>6.97E-06</t>
  </si>
  <si>
    <t>1.0705E-11</t>
  </si>
  <si>
    <t>9004</t>
  </si>
  <si>
    <t>6.90E-06</t>
  </si>
  <si>
    <t>9086</t>
  </si>
  <si>
    <t>4.75E-07</t>
  </si>
  <si>
    <t>9167</t>
  </si>
  <si>
    <t>4.90E-07</t>
  </si>
  <si>
    <t>7.43E-06</t>
  </si>
  <si>
    <t>9249</t>
  </si>
  <si>
    <t>6.37E-06</t>
  </si>
  <si>
    <t>9330</t>
  </si>
  <si>
    <t>9411</t>
  </si>
  <si>
    <t>6.15E-06</t>
  </si>
  <si>
    <t>9493</t>
  </si>
  <si>
    <t>9574</t>
  </si>
  <si>
    <t>6.13E-06</t>
  </si>
  <si>
    <t>9656</t>
  </si>
  <si>
    <t>6.06E-06</t>
  </si>
  <si>
    <t>9737</t>
  </si>
  <si>
    <t>4.50E-07</t>
  </si>
  <si>
    <t>5.41E-06</t>
  </si>
  <si>
    <t>7.71124E-12</t>
  </si>
  <si>
    <t>9819</t>
  </si>
  <si>
    <t>4.48E-07</t>
  </si>
  <si>
    <t>8.79081E-12</t>
  </si>
  <si>
    <t>9900</t>
  </si>
  <si>
    <t>5.09E-06</t>
  </si>
  <si>
    <t>7.87454E-12</t>
  </si>
  <si>
    <t>9982</t>
  </si>
  <si>
    <t>4.32E-07</t>
  </si>
  <si>
    <t>7.81103E-12</t>
  </si>
  <si>
    <t>10063</t>
  </si>
  <si>
    <t>5.18E-06</t>
  </si>
  <si>
    <t>10144</t>
  </si>
  <si>
    <t>8.50051E-12</t>
  </si>
  <si>
    <t>10226</t>
  </si>
  <si>
    <t>5.46E-06</t>
  </si>
  <si>
    <t>10307</t>
  </si>
  <si>
    <t>5.64E-06</t>
  </si>
  <si>
    <t>10389</t>
  </si>
  <si>
    <t>5.80E-06</t>
  </si>
  <si>
    <t>1.05236E-11</t>
  </si>
  <si>
    <t>10470</t>
  </si>
  <si>
    <t>5.33E-06</t>
  </si>
  <si>
    <t>10552</t>
  </si>
  <si>
    <t>4.09E-07</t>
  </si>
  <si>
    <t>5.23E-06</t>
  </si>
  <si>
    <t>9.97925E-12</t>
  </si>
  <si>
    <t>10633</t>
  </si>
  <si>
    <t>4.07E-07</t>
  </si>
  <si>
    <t>10715</t>
  </si>
  <si>
    <t>10796</t>
  </si>
  <si>
    <t>1.16122E-11</t>
  </si>
  <si>
    <t>10878</t>
  </si>
  <si>
    <t>5.27E-06</t>
  </si>
  <si>
    <t>10959</t>
  </si>
  <si>
    <t>11040</t>
  </si>
  <si>
    <t>2.50E-07</t>
  </si>
  <si>
    <t>11122</t>
  </si>
  <si>
    <t>5.04E-06</t>
  </si>
  <si>
    <t>11203</t>
  </si>
  <si>
    <t>11285</t>
  </si>
  <si>
    <t>5.37E-06</t>
  </si>
  <si>
    <t>11366</t>
  </si>
  <si>
    <t>3.85E-07</t>
  </si>
  <si>
    <t>4.84E-06</t>
  </si>
  <si>
    <t>11448</t>
  </si>
  <si>
    <t>11529</t>
  </si>
  <si>
    <t>4.00E-07</t>
  </si>
  <si>
    <t>1.21565E-11</t>
  </si>
  <si>
    <t>11611</t>
  </si>
  <si>
    <t>4.57E-06</t>
  </si>
  <si>
    <t>11692</t>
  </si>
  <si>
    <t>5.08E-06</t>
  </si>
  <si>
    <t>1.17029E-11</t>
  </si>
  <si>
    <t>11774</t>
  </si>
  <si>
    <t>4.54E-06</t>
  </si>
  <si>
    <t>11855</t>
  </si>
  <si>
    <t>4.50E-06</t>
  </si>
  <si>
    <t>11937</t>
  </si>
  <si>
    <t>4.47E-06</t>
  </si>
  <si>
    <t>12018</t>
  </si>
  <si>
    <t>1.20658E-11</t>
  </si>
  <si>
    <t>12099</t>
  </si>
  <si>
    <t>12181</t>
  </si>
  <si>
    <t>4.41E-06</t>
  </si>
  <si>
    <t>12262</t>
  </si>
  <si>
    <t>4.75E-06</t>
  </si>
  <si>
    <t>4.76E-06</t>
  </si>
  <si>
    <t>3.58E-07</t>
  </si>
  <si>
    <t>12507</t>
  </si>
  <si>
    <t>12588</t>
  </si>
  <si>
    <t>12670</t>
  </si>
  <si>
    <t>12751</t>
  </si>
  <si>
    <t>12833</t>
  </si>
  <si>
    <t>12914</t>
  </si>
  <si>
    <t>12995</t>
  </si>
  <si>
    <t>3.97E-06</t>
  </si>
  <si>
    <t>13077</t>
  </si>
  <si>
    <t>4.39E-06</t>
  </si>
  <si>
    <t>1.17937E-11</t>
  </si>
  <si>
    <t>13158</t>
  </si>
  <si>
    <t>4.31E-06</t>
  </si>
  <si>
    <t>1.12493E-11</t>
  </si>
  <si>
    <t>13240</t>
  </si>
  <si>
    <t>13321</t>
  </si>
  <si>
    <t>4.24E-06</t>
  </si>
  <si>
    <t>13403</t>
  </si>
  <si>
    <t>13484</t>
  </si>
  <si>
    <t>4.12E-06</t>
  </si>
  <si>
    <t>13566</t>
  </si>
  <si>
    <t>13647</t>
  </si>
  <si>
    <t>13729</t>
  </si>
  <si>
    <t>3.65E-06</t>
  </si>
  <si>
    <t>13810</t>
  </si>
  <si>
    <t>3.99E-06</t>
  </si>
  <si>
    <t>13891</t>
  </si>
  <si>
    <t>1.08865E-11</t>
  </si>
  <si>
    <t>13973</t>
  </si>
  <si>
    <t>14054</t>
  </si>
  <si>
    <t>3.80E-06</t>
  </si>
  <si>
    <t>14136</t>
  </si>
  <si>
    <t>3.76E-06</t>
  </si>
  <si>
    <t>14217</t>
  </si>
  <si>
    <t>14299</t>
  </si>
  <si>
    <t>3.70E-06</t>
  </si>
  <si>
    <t>14380</t>
  </si>
  <si>
    <t>14462</t>
  </si>
  <si>
    <t>14543</t>
  </si>
  <si>
    <t>14624</t>
  </si>
  <si>
    <t>14706</t>
  </si>
  <si>
    <t>14787</t>
  </si>
  <si>
    <t>3.49E-06</t>
  </si>
  <si>
    <t>14869</t>
  </si>
  <si>
    <t>3.51E-06</t>
  </si>
  <si>
    <t>14950</t>
  </si>
  <si>
    <t>15032</t>
  </si>
  <si>
    <t>15113</t>
  </si>
  <si>
    <t>15195</t>
  </si>
  <si>
    <t>3.43E-06</t>
  </si>
  <si>
    <t>15276</t>
  </si>
  <si>
    <t>3.38E-06</t>
  </si>
  <si>
    <t>15358</t>
  </si>
  <si>
    <t>15439</t>
  </si>
  <si>
    <t>3.26E-06</t>
  </si>
  <si>
    <t>15520</t>
  </si>
  <si>
    <t>3.31E-06</t>
  </si>
  <si>
    <t>15602</t>
  </si>
  <si>
    <t>15683</t>
  </si>
  <si>
    <t>3.20E-06</t>
  </si>
  <si>
    <t>15765</t>
  </si>
  <si>
    <t>15846</t>
  </si>
  <si>
    <t>15928</t>
  </si>
  <si>
    <t>16009</t>
  </si>
  <si>
    <t>3.14E-06</t>
  </si>
  <si>
    <t>16091</t>
  </si>
  <si>
    <t>3.12E-06</t>
  </si>
  <si>
    <t>16172</t>
  </si>
  <si>
    <t>16253</t>
  </si>
  <si>
    <t>16335</t>
  </si>
  <si>
    <t>16416</t>
  </si>
  <si>
    <t>16498</t>
  </si>
  <si>
    <t>3.06E-06</t>
  </si>
  <si>
    <t>16579</t>
  </si>
  <si>
    <t>3.05E-06</t>
  </si>
  <si>
    <t>16661</t>
  </si>
  <si>
    <t>8.36443E-12</t>
  </si>
  <si>
    <t>3.03E-06</t>
  </si>
  <si>
    <t>16824</t>
  </si>
  <si>
    <t>16905</t>
  </si>
  <si>
    <t>16987</t>
  </si>
  <si>
    <t>2.97E-06</t>
  </si>
  <si>
    <t>17068</t>
  </si>
  <si>
    <t>17149</t>
  </si>
  <si>
    <t>2.91E-06</t>
  </si>
  <si>
    <t>17231</t>
  </si>
  <si>
    <t>17312</t>
  </si>
  <si>
    <t>2.61E-06</t>
  </si>
  <si>
    <t>17394</t>
  </si>
  <si>
    <t>2.89E-06</t>
  </si>
  <si>
    <t>17475</t>
  </si>
  <si>
    <t>17557</t>
  </si>
  <si>
    <t>8.01062E-12</t>
  </si>
  <si>
    <t>17638</t>
  </si>
  <si>
    <t>2.81E-06</t>
  </si>
  <si>
    <t>17720</t>
  </si>
  <si>
    <t>2.83E-06</t>
  </si>
  <si>
    <t>17801</t>
  </si>
  <si>
    <t>2.80E-06</t>
  </si>
  <si>
    <t>8.99947E-12</t>
  </si>
  <si>
    <t>17883</t>
  </si>
  <si>
    <t>8.12855E-12</t>
  </si>
  <si>
    <t>17964</t>
  </si>
  <si>
    <t>18045</t>
  </si>
  <si>
    <t>7.97433E-12</t>
  </si>
  <si>
    <t>18127</t>
  </si>
  <si>
    <t>8.6003E-12</t>
  </si>
  <si>
    <t>18208</t>
  </si>
  <si>
    <t>2.68E-06</t>
  </si>
  <si>
    <t>18290</t>
  </si>
  <si>
    <t>8.63659E-12</t>
  </si>
  <si>
    <t>18371</t>
  </si>
  <si>
    <t>2.63E-06</t>
  </si>
  <si>
    <t>8.56401E-12</t>
  </si>
  <si>
    <t>18453</t>
  </si>
  <si>
    <t>8.77267E-12</t>
  </si>
  <si>
    <t>18534</t>
  </si>
  <si>
    <t>2.59E-06</t>
  </si>
  <si>
    <t>18616</t>
  </si>
  <si>
    <t>18697</t>
  </si>
  <si>
    <t>8.48236E-12</t>
  </si>
  <si>
    <t>18779</t>
  </si>
  <si>
    <t>7.3665E-12</t>
  </si>
  <si>
    <t>18860</t>
  </si>
  <si>
    <t>8.07412E-12</t>
  </si>
  <si>
    <t>18941</t>
  </si>
  <si>
    <t>19023</t>
  </si>
  <si>
    <t>8.03783E-12</t>
  </si>
  <si>
    <t>19104</t>
  </si>
  <si>
    <t>7.77474E-12</t>
  </si>
  <si>
    <t>19186</t>
  </si>
  <si>
    <t>7.5933E-12</t>
  </si>
  <si>
    <t>19267</t>
  </si>
  <si>
    <t>19349</t>
  </si>
  <si>
    <t>7.8201E-12</t>
  </si>
  <si>
    <t>19430</t>
  </si>
  <si>
    <t>6.66795E-12</t>
  </si>
  <si>
    <t>19512</t>
  </si>
  <si>
    <t>19593</t>
  </si>
  <si>
    <t>7.7566E-12</t>
  </si>
  <si>
    <t>19675</t>
  </si>
  <si>
    <t>19756</t>
  </si>
  <si>
    <t>7.96526E-12</t>
  </si>
  <si>
    <t>19838</t>
  </si>
  <si>
    <t>8.11041E-12</t>
  </si>
  <si>
    <t>19919</t>
  </si>
  <si>
    <t>20000</t>
  </si>
  <si>
    <t>9.56E-08</t>
  </si>
  <si>
    <t>2.06E-06</t>
  </si>
  <si>
    <t>6.70424E-12</t>
  </si>
  <si>
    <t>20082</t>
  </si>
  <si>
    <t>7.60237E-12</t>
  </si>
  <si>
    <t>20163</t>
  </si>
  <si>
    <t>9.77E-08</t>
  </si>
  <si>
    <t>6.89476E-12</t>
  </si>
  <si>
    <t>20245</t>
  </si>
  <si>
    <t>20326</t>
  </si>
  <si>
    <t>7.79289E-12</t>
  </si>
  <si>
    <t>20408</t>
  </si>
  <si>
    <t>7.68402E-12</t>
  </si>
  <si>
    <t>20489</t>
  </si>
  <si>
    <t>6.56816E-12</t>
  </si>
  <si>
    <t>20571</t>
  </si>
  <si>
    <t>7.50258E-12</t>
  </si>
  <si>
    <t>20652</t>
  </si>
  <si>
    <t>7.56609E-12</t>
  </si>
  <si>
    <t>20733</t>
  </si>
  <si>
    <t>2.19E-06</t>
  </si>
  <si>
    <t>20815</t>
  </si>
  <si>
    <t>1.99E-06</t>
  </si>
  <si>
    <t>6.58631E-12</t>
  </si>
  <si>
    <t>20896</t>
  </si>
  <si>
    <t>6.41394E-12</t>
  </si>
  <si>
    <t>20978</t>
  </si>
  <si>
    <t>6.78589E-12</t>
  </si>
  <si>
    <t>21059</t>
  </si>
  <si>
    <t>7.57516E-12</t>
  </si>
  <si>
    <t>21141</t>
  </si>
  <si>
    <t>2.16E-06</t>
  </si>
  <si>
    <t>7.16692E-12</t>
  </si>
  <si>
    <t>7.47537E-12</t>
  </si>
  <si>
    <t>21304</t>
  </si>
  <si>
    <t>7.61145E-12</t>
  </si>
  <si>
    <t>21385</t>
  </si>
  <si>
    <t>7.41186E-12</t>
  </si>
  <si>
    <t>21467</t>
  </si>
  <si>
    <t>6.28693E-12</t>
  </si>
  <si>
    <t>21548</t>
  </si>
  <si>
    <t>8.96E-08</t>
  </si>
  <si>
    <t>1.89E-06</t>
  </si>
  <si>
    <t>6.42301E-12</t>
  </si>
  <si>
    <t>21629</t>
  </si>
  <si>
    <t>6.3595E-12</t>
  </si>
  <si>
    <t>21711</t>
  </si>
  <si>
    <t>7.34836E-12</t>
  </si>
  <si>
    <t>21792</t>
  </si>
  <si>
    <t>7.28485E-12</t>
  </si>
  <si>
    <t>21874</t>
  </si>
  <si>
    <t>7.22135E-12</t>
  </si>
  <si>
    <t>21955</t>
  </si>
  <si>
    <t>6.32322E-12</t>
  </si>
  <si>
    <t>22037</t>
  </si>
  <si>
    <t>6.79496E-12</t>
  </si>
  <si>
    <t>22118</t>
  </si>
  <si>
    <t>6.25971E-12</t>
  </si>
  <si>
    <t>22200</t>
  </si>
  <si>
    <t>6.71331E-12</t>
  </si>
  <si>
    <t>22281</t>
  </si>
  <si>
    <t>7.09434E-12</t>
  </si>
  <si>
    <t>22362</t>
  </si>
  <si>
    <t>7.17599E-12</t>
  </si>
  <si>
    <t>22444</t>
  </si>
  <si>
    <t>6.15085E-12</t>
  </si>
  <si>
    <t>22525</t>
  </si>
  <si>
    <t>22607</t>
  </si>
  <si>
    <t>6.34136E-12</t>
  </si>
  <si>
    <t>22688</t>
  </si>
  <si>
    <t>6.39579E-12</t>
  </si>
  <si>
    <t>22770</t>
  </si>
  <si>
    <t>7.23949E-12</t>
  </si>
  <si>
    <t>22851</t>
  </si>
  <si>
    <t>7.04898E-12</t>
  </si>
  <si>
    <t>22933</t>
  </si>
  <si>
    <t>6.12363E-12</t>
  </si>
  <si>
    <t>23014</t>
  </si>
  <si>
    <t>6.80403E-12</t>
  </si>
  <si>
    <t>23096</t>
  </si>
  <si>
    <t>7.14877E-12</t>
  </si>
  <si>
    <t>23177</t>
  </si>
  <si>
    <t>23259</t>
  </si>
  <si>
    <t>5.99662E-12</t>
  </si>
  <si>
    <t>23340</t>
  </si>
  <si>
    <t>6.16899E-12</t>
  </si>
  <si>
    <t>23421</t>
  </si>
  <si>
    <t>6.24157E-12</t>
  </si>
  <si>
    <t>23503</t>
  </si>
  <si>
    <t>6.37765E-12</t>
  </si>
  <si>
    <t>23584</t>
  </si>
  <si>
    <t>6.93104E-12</t>
  </si>
  <si>
    <t>23666</t>
  </si>
  <si>
    <t>23747</t>
  </si>
  <si>
    <t>6.7496E-12</t>
  </si>
  <si>
    <t>23829</t>
  </si>
  <si>
    <t>23910</t>
  </si>
  <si>
    <t>8.00E-08</t>
  </si>
  <si>
    <t>5.83333E-12</t>
  </si>
  <si>
    <t>23992</t>
  </si>
  <si>
    <t>24073</t>
  </si>
  <si>
    <t>5.70632E-12</t>
  </si>
  <si>
    <t>24155</t>
  </si>
  <si>
    <t>5.69725E-12</t>
  </si>
  <si>
    <t>24236</t>
  </si>
  <si>
    <t>6.65888E-12</t>
  </si>
  <si>
    <t>24317</t>
  </si>
  <si>
    <t>24399</t>
  </si>
  <si>
    <t>6.69517E-12</t>
  </si>
  <si>
    <t>24480</t>
  </si>
  <si>
    <t>6.36858E-12</t>
  </si>
  <si>
    <t>24562</t>
  </si>
  <si>
    <t>5.79704E-12</t>
  </si>
  <si>
    <t>24643</t>
  </si>
  <si>
    <t>24725</t>
  </si>
  <si>
    <t>7.20E-08</t>
  </si>
  <si>
    <t>5.57024E-12</t>
  </si>
  <si>
    <t>24806</t>
  </si>
  <si>
    <t>24888</t>
  </si>
  <si>
    <t>24969</t>
  </si>
  <si>
    <t>6.11456E-12</t>
  </si>
  <si>
    <t>25051</t>
  </si>
  <si>
    <t>6.25064E-12</t>
  </si>
  <si>
    <t>25132</t>
  </si>
  <si>
    <t>6.19621E-12</t>
  </si>
  <si>
    <t>25214</t>
  </si>
  <si>
    <t>6.22342E-12</t>
  </si>
  <si>
    <t>25295</t>
  </si>
  <si>
    <t>6.15992E-12</t>
  </si>
  <si>
    <t>25376</t>
  </si>
  <si>
    <t>6.98E-08</t>
  </si>
  <si>
    <t>5.39787E-12</t>
  </si>
  <si>
    <t>25458</t>
  </si>
  <si>
    <t>6.03291E-12</t>
  </si>
  <si>
    <t>25539</t>
  </si>
  <si>
    <t>5.81518E-12</t>
  </si>
  <si>
    <t>25621</t>
  </si>
  <si>
    <t>25702</t>
  </si>
  <si>
    <t>8.31E-08</t>
  </si>
  <si>
    <t>25784</t>
  </si>
  <si>
    <t>5.35251E-12</t>
  </si>
  <si>
    <t>25865</t>
  </si>
  <si>
    <t>5.37065E-12</t>
  </si>
  <si>
    <t>25947</t>
  </si>
  <si>
    <t>5.97848E-12</t>
  </si>
  <si>
    <t>26028</t>
  </si>
  <si>
    <t>5.31622E-12</t>
  </si>
  <si>
    <t>26110</t>
  </si>
  <si>
    <t>5.85147E-12</t>
  </si>
  <si>
    <t>26191</t>
  </si>
  <si>
    <t>26272</t>
  </si>
  <si>
    <t>4.88076E-12</t>
  </si>
  <si>
    <t>26354</t>
  </si>
  <si>
    <t>4.30922E-12</t>
  </si>
  <si>
    <t>26435</t>
  </si>
  <si>
    <t>4.53602E-12</t>
  </si>
  <si>
    <t>26517</t>
  </si>
  <si>
    <t>4.33644E-12</t>
  </si>
  <si>
    <t>26598</t>
  </si>
  <si>
    <t>5.00E-08</t>
  </si>
  <si>
    <t>26680</t>
  </si>
  <si>
    <t>4.50881E-12</t>
  </si>
  <si>
    <t>26761</t>
  </si>
  <si>
    <t>4.52695E-12</t>
  </si>
  <si>
    <t>26843</t>
  </si>
  <si>
    <t>4.48159E-12</t>
  </si>
  <si>
    <t>26924</t>
  </si>
  <si>
    <t>4.65396E-12</t>
  </si>
  <si>
    <t>27006</t>
  </si>
  <si>
    <t>4.75E-08</t>
  </si>
  <si>
    <t>4.34551E-12</t>
  </si>
  <si>
    <t>27087</t>
  </si>
  <si>
    <t>4.29108E-12</t>
  </si>
  <si>
    <t>27168</t>
  </si>
  <si>
    <t>5.18E-08</t>
  </si>
  <si>
    <t>4.39087E-12</t>
  </si>
  <si>
    <t>27250</t>
  </si>
  <si>
    <t>4.6086E-12</t>
  </si>
  <si>
    <t>27331</t>
  </si>
  <si>
    <t>4.41809E-12</t>
  </si>
  <si>
    <t>27413</t>
  </si>
  <si>
    <t>4.4453E-12</t>
  </si>
  <si>
    <t>27494</t>
  </si>
  <si>
    <t>4.20036E-12</t>
  </si>
  <si>
    <t>27576</t>
  </si>
  <si>
    <t>4.23665E-12</t>
  </si>
  <si>
    <t>27657</t>
  </si>
  <si>
    <t>27739</t>
  </si>
  <si>
    <t>27820</t>
  </si>
  <si>
    <t>4.73561E-12</t>
  </si>
  <si>
    <t>27901</t>
  </si>
  <si>
    <t>4.47252E-12</t>
  </si>
  <si>
    <t>27983</t>
  </si>
  <si>
    <t>4.69932E-12</t>
  </si>
  <si>
    <t>28064</t>
  </si>
  <si>
    <t>4.31829E-12</t>
  </si>
  <si>
    <t>28146</t>
  </si>
  <si>
    <t>4.27293E-12</t>
  </si>
  <si>
    <t>28227</t>
  </si>
  <si>
    <t>4.155E-12</t>
  </si>
  <si>
    <t>28309</t>
  </si>
  <si>
    <t>4.26386E-12</t>
  </si>
  <si>
    <t>28390</t>
  </si>
  <si>
    <t>5.31E-08</t>
  </si>
  <si>
    <t>28472</t>
  </si>
  <si>
    <t>28553</t>
  </si>
  <si>
    <t>4.25479E-12</t>
  </si>
  <si>
    <t>28635</t>
  </si>
  <si>
    <t>4.58138E-12</t>
  </si>
  <si>
    <t>28716</t>
  </si>
  <si>
    <t>28798</t>
  </si>
  <si>
    <t>28879</t>
  </si>
  <si>
    <t>28960</t>
  </si>
  <si>
    <t>29042</t>
  </si>
  <si>
    <t>29123</t>
  </si>
  <si>
    <t>29205</t>
  </si>
  <si>
    <t>29286</t>
  </si>
  <si>
    <t>29368</t>
  </si>
  <si>
    <t>29449</t>
  </si>
  <si>
    <t>4.45437E-12</t>
  </si>
  <si>
    <t>29531</t>
  </si>
  <si>
    <t>5.58E-08</t>
  </si>
  <si>
    <t>29612</t>
  </si>
  <si>
    <t>29693</t>
  </si>
  <si>
    <t>4.10056E-12</t>
  </si>
  <si>
    <t>29775</t>
  </si>
  <si>
    <t>5.63E-08</t>
  </si>
  <si>
    <t>4.39994E-12</t>
  </si>
  <si>
    <t>29856</t>
  </si>
  <si>
    <t>4.49974E-12</t>
  </si>
  <si>
    <t>29938</t>
  </si>
  <si>
    <t>30019</t>
  </si>
  <si>
    <t>4.46345E-12</t>
  </si>
  <si>
    <t>30182</t>
  </si>
  <si>
    <t>30264</t>
  </si>
  <si>
    <t>30345</t>
  </si>
  <si>
    <t>4.24572E-12</t>
  </si>
  <si>
    <t>30427</t>
  </si>
  <si>
    <t>5.42E-08</t>
  </si>
  <si>
    <t>30508</t>
  </si>
  <si>
    <t>4.37273E-12</t>
  </si>
  <si>
    <t>30589</t>
  </si>
  <si>
    <t>4.20943E-12</t>
  </si>
  <si>
    <t>30671</t>
  </si>
  <si>
    <t>4.12778E-12</t>
  </si>
  <si>
    <t>30752</t>
  </si>
  <si>
    <t>30834</t>
  </si>
  <si>
    <t>4.14593E-12</t>
  </si>
  <si>
    <t>30915</t>
  </si>
  <si>
    <t>4.28201E-12</t>
  </si>
  <si>
    <t>30997</t>
  </si>
  <si>
    <t>3.81933E-12</t>
  </si>
  <si>
    <t>31078</t>
  </si>
  <si>
    <t>31160</t>
  </si>
  <si>
    <t>4.07335E-12</t>
  </si>
  <si>
    <t>31241</t>
  </si>
  <si>
    <t>4.06428E-12</t>
  </si>
  <si>
    <t>31322</t>
  </si>
  <si>
    <t>31404</t>
  </si>
  <si>
    <t>31485</t>
  </si>
  <si>
    <t>4.34E-08</t>
  </si>
  <si>
    <t>3.83748E-12</t>
  </si>
  <si>
    <t>31567</t>
  </si>
  <si>
    <t>3.79212E-12</t>
  </si>
  <si>
    <t>31648</t>
  </si>
  <si>
    <t>31730</t>
  </si>
  <si>
    <t>1.63E-07</t>
  </si>
  <si>
    <t>4.13685E-12</t>
  </si>
  <si>
    <t>31811</t>
  </si>
  <si>
    <t>4.33E-08</t>
  </si>
  <si>
    <t>31893</t>
  </si>
  <si>
    <t>3.96448E-12</t>
  </si>
  <si>
    <t>31974</t>
  </si>
  <si>
    <t>3.77397E-12</t>
  </si>
  <si>
    <t>32055</t>
  </si>
  <si>
    <t>32137</t>
  </si>
  <si>
    <t>32218</t>
  </si>
  <si>
    <t>3.74676E-12</t>
  </si>
  <si>
    <t>32300</t>
  </si>
  <si>
    <t>32381</t>
  </si>
  <si>
    <t>32463</t>
  </si>
  <si>
    <t>32544</t>
  </si>
  <si>
    <t>3.87376E-12</t>
  </si>
  <si>
    <t>32626</t>
  </si>
  <si>
    <t>3.86469E-12</t>
  </si>
  <si>
    <t>32707</t>
  </si>
  <si>
    <t>4.01892E-12</t>
  </si>
  <si>
    <t>32789</t>
  </si>
  <si>
    <t>32870</t>
  </si>
  <si>
    <t>32951</t>
  </si>
  <si>
    <t>33033</t>
  </si>
  <si>
    <t>3.72861E-12</t>
  </si>
  <si>
    <t>33114</t>
  </si>
  <si>
    <t>4.03706E-12</t>
  </si>
  <si>
    <t>33196</t>
  </si>
  <si>
    <t>3.91005E-12</t>
  </si>
  <si>
    <t>33277</t>
  </si>
  <si>
    <t>4.66E-08</t>
  </si>
  <si>
    <t>3.8284E-12</t>
  </si>
  <si>
    <t>33359</t>
  </si>
  <si>
    <t>3.94634E-12</t>
  </si>
  <si>
    <t>33440</t>
  </si>
  <si>
    <t>3.89191E-12</t>
  </si>
  <si>
    <t>33522</t>
  </si>
  <si>
    <t>4.61E-08</t>
  </si>
  <si>
    <t>4.04613E-12</t>
  </si>
  <si>
    <t>33603</t>
  </si>
  <si>
    <t>3.81026E-12</t>
  </si>
  <si>
    <t>33684</t>
  </si>
  <si>
    <t>33766</t>
  </si>
  <si>
    <t>3.71047E-12</t>
  </si>
  <si>
    <t>33847</t>
  </si>
  <si>
    <t>33929</t>
  </si>
  <si>
    <t>34010</t>
  </si>
  <si>
    <t>34092</t>
  </si>
  <si>
    <t>3.93727E-12</t>
  </si>
  <si>
    <t>34173</t>
  </si>
  <si>
    <t>34255</t>
  </si>
  <si>
    <t>3.9282E-12</t>
  </si>
  <si>
    <t>34336</t>
  </si>
  <si>
    <t>3.59253E-12</t>
  </si>
  <si>
    <t>34418</t>
  </si>
  <si>
    <t>3.63789E-12</t>
  </si>
  <si>
    <t>3.61975E-12</t>
  </si>
  <si>
    <t>34580</t>
  </si>
  <si>
    <t>34662</t>
  </si>
  <si>
    <t>4.47E-08</t>
  </si>
  <si>
    <t>34743</t>
  </si>
  <si>
    <t>34825</t>
  </si>
  <si>
    <t>34906</t>
  </si>
  <si>
    <t>34988</t>
  </si>
  <si>
    <t>35069</t>
  </si>
  <si>
    <t>3.90098E-12</t>
  </si>
  <si>
    <t>35151</t>
  </si>
  <si>
    <t>3.70139E-12</t>
  </si>
  <si>
    <t>35232</t>
  </si>
  <si>
    <t>3.58346E-12</t>
  </si>
  <si>
    <t>35313</t>
  </si>
  <si>
    <t>35395</t>
  </si>
  <si>
    <t>3.68325E-12</t>
  </si>
  <si>
    <t>35476</t>
  </si>
  <si>
    <t>3.80119E-12</t>
  </si>
  <si>
    <t>35558</t>
  </si>
  <si>
    <t>35639</t>
  </si>
  <si>
    <t>3.67418E-12</t>
  </si>
  <si>
    <t>35721</t>
  </si>
  <si>
    <t>3.62882E-12</t>
  </si>
  <si>
    <t>35802</t>
  </si>
  <si>
    <t>35884</t>
  </si>
  <si>
    <t>35965</t>
  </si>
  <si>
    <t>36047</t>
  </si>
  <si>
    <t>36128</t>
  </si>
  <si>
    <t>36209</t>
  </si>
  <si>
    <t>36291</t>
  </si>
  <si>
    <t>36372</t>
  </si>
  <si>
    <t>9.55E-07</t>
  </si>
  <si>
    <t>3.51995E-12</t>
  </si>
  <si>
    <t>36454</t>
  </si>
  <si>
    <t>36535</t>
  </si>
  <si>
    <t>3.56531E-12</t>
  </si>
  <si>
    <t>36617</t>
  </si>
  <si>
    <t>3.54717E-12</t>
  </si>
  <si>
    <t>36698</t>
  </si>
  <si>
    <t>9.24E-07</t>
  </si>
  <si>
    <t>3.32944E-12</t>
  </si>
  <si>
    <t>36780</t>
  </si>
  <si>
    <t>3.41109E-12</t>
  </si>
  <si>
    <t>36861</t>
  </si>
  <si>
    <t>9.01E-07</t>
  </si>
  <si>
    <t>3.19336E-12</t>
  </si>
  <si>
    <t>36942</t>
  </si>
  <si>
    <t>3.38387E-12</t>
  </si>
  <si>
    <t>37024</t>
  </si>
  <si>
    <t>37105</t>
  </si>
  <si>
    <t>3.3113E-12</t>
  </si>
  <si>
    <t>37187</t>
  </si>
  <si>
    <t>3.20243E-12</t>
  </si>
  <si>
    <t>37268</t>
  </si>
  <si>
    <t>8.65E-07</t>
  </si>
  <si>
    <t>3.36573E-12</t>
  </si>
  <si>
    <t>37350</t>
  </si>
  <si>
    <t>8.69E-07</t>
  </si>
  <si>
    <t>3.35666E-12</t>
  </si>
  <si>
    <t>37431</t>
  </si>
  <si>
    <t>8.66E-07</t>
  </si>
  <si>
    <t>3.26594E-12</t>
  </si>
  <si>
    <t>37513</t>
  </si>
  <si>
    <t>3.09357E-12</t>
  </si>
  <si>
    <t>37594</t>
  </si>
  <si>
    <t>3.22965E-12</t>
  </si>
  <si>
    <t>37675</t>
  </si>
  <si>
    <t>3.15707E-12</t>
  </si>
  <si>
    <t>37757</t>
  </si>
  <si>
    <t>3.39295E-12</t>
  </si>
  <si>
    <t>37838</t>
  </si>
  <si>
    <t>8.61E-07</t>
  </si>
  <si>
    <t>37920</t>
  </si>
  <si>
    <t>3.18429E-12</t>
  </si>
  <si>
    <t>38001</t>
  </si>
  <si>
    <t>8.58E-07</t>
  </si>
  <si>
    <t>3.03006E-12</t>
  </si>
  <si>
    <t>38083</t>
  </si>
  <si>
    <t>38164</t>
  </si>
  <si>
    <t>3.27501E-12</t>
  </si>
  <si>
    <t>38246</t>
  </si>
  <si>
    <t>38327</t>
  </si>
  <si>
    <t>8.54E-07</t>
  </si>
  <si>
    <t>3.07542E-12</t>
  </si>
  <si>
    <t>38409</t>
  </si>
  <si>
    <t>3.33851E-12</t>
  </si>
  <si>
    <t>38490</t>
  </si>
  <si>
    <t>3.25686E-12</t>
  </si>
  <si>
    <t>38571</t>
  </si>
  <si>
    <t>3.11171E-12</t>
  </si>
  <si>
    <t>38653</t>
  </si>
  <si>
    <t>4.11E-08</t>
  </si>
  <si>
    <t>3.65603E-12</t>
  </si>
  <si>
    <t>38734</t>
  </si>
  <si>
    <t>3.42016E-12</t>
  </si>
  <si>
    <t>38816</t>
  </si>
  <si>
    <t>38979</t>
  </si>
  <si>
    <t>3.23872E-12</t>
  </si>
  <si>
    <t>39060</t>
  </si>
  <si>
    <t>3.12078E-12</t>
  </si>
  <si>
    <t>39142</t>
  </si>
  <si>
    <t>8.55E-07</t>
  </si>
  <si>
    <t>39223</t>
  </si>
  <si>
    <t>3.22058E-12</t>
  </si>
  <si>
    <t>39304</t>
  </si>
  <si>
    <t>39386</t>
  </si>
  <si>
    <t>3.32037E-12</t>
  </si>
  <si>
    <t>39467</t>
  </si>
  <si>
    <t>39549</t>
  </si>
  <si>
    <t>3.03914E-12</t>
  </si>
  <si>
    <t>39630</t>
  </si>
  <si>
    <t>39712</t>
  </si>
  <si>
    <t>39793</t>
  </si>
  <si>
    <t>39875</t>
  </si>
  <si>
    <t>39956</t>
  </si>
  <si>
    <t>3.49274E-12</t>
  </si>
  <si>
    <t>40037</t>
  </si>
  <si>
    <t>40119</t>
  </si>
  <si>
    <t>3.24779E-12</t>
  </si>
  <si>
    <t>40200</t>
  </si>
  <si>
    <t>3.28408E-12</t>
  </si>
  <si>
    <t>40282</t>
  </si>
  <si>
    <t>40363</t>
  </si>
  <si>
    <t>3.29315E-12</t>
  </si>
  <si>
    <t>40445</t>
  </si>
  <si>
    <t>40526</t>
  </si>
  <si>
    <t>3.48E-08</t>
  </si>
  <si>
    <t>8.35E-07</t>
  </si>
  <si>
    <t>3.10264E-12</t>
  </si>
  <si>
    <t>40608</t>
  </si>
  <si>
    <t>40689</t>
  </si>
  <si>
    <t>8.41E-07</t>
  </si>
  <si>
    <t>40771</t>
  </si>
  <si>
    <t>40852</t>
  </si>
  <si>
    <t>40933</t>
  </si>
  <si>
    <t>3.34759E-12</t>
  </si>
  <si>
    <t>41015</t>
  </si>
  <si>
    <t>41096</t>
  </si>
  <si>
    <t>41178</t>
  </si>
  <si>
    <t>3.16614E-12</t>
  </si>
  <si>
    <t>41259</t>
  </si>
  <si>
    <t>41341</t>
  </si>
  <si>
    <t>8.36E-07</t>
  </si>
  <si>
    <t>41422</t>
  </si>
  <si>
    <t>41504</t>
  </si>
  <si>
    <t>41585</t>
  </si>
  <si>
    <t>41667</t>
  </si>
  <si>
    <t>3.02099E-12</t>
  </si>
  <si>
    <t>41748</t>
  </si>
  <si>
    <t>3.17522E-12</t>
  </si>
  <si>
    <t>41829</t>
  </si>
  <si>
    <t>41911</t>
  </si>
  <si>
    <t>41992</t>
  </si>
  <si>
    <t>42074</t>
  </si>
  <si>
    <t>3.45645E-12</t>
  </si>
  <si>
    <t>42155</t>
  </si>
  <si>
    <t>42237</t>
  </si>
  <si>
    <t>8.75E-07</t>
  </si>
  <si>
    <t>42318</t>
  </si>
  <si>
    <t>42400</t>
  </si>
  <si>
    <t>3.01192E-12</t>
  </si>
  <si>
    <t>42481</t>
  </si>
  <si>
    <t>42562</t>
  </si>
  <si>
    <t>42644</t>
  </si>
  <si>
    <t>42725</t>
  </si>
  <si>
    <t>3.43831E-12</t>
  </si>
  <si>
    <t>42807</t>
  </si>
  <si>
    <t>42888</t>
  </si>
  <si>
    <t>3.30222E-12</t>
  </si>
  <si>
    <t>42970</t>
  </si>
  <si>
    <t>43051</t>
  </si>
  <si>
    <t>3.40202E-12</t>
  </si>
  <si>
    <t>43133</t>
  </si>
  <si>
    <t>43214</t>
  </si>
  <si>
    <t>43296</t>
  </si>
  <si>
    <t>43458</t>
  </si>
  <si>
    <t>3.52903E-12</t>
  </si>
  <si>
    <t>43540</t>
  </si>
  <si>
    <t>3.46552E-12</t>
  </si>
  <si>
    <t>43621</t>
  </si>
  <si>
    <t>43703</t>
  </si>
  <si>
    <t>8.52E-07</t>
  </si>
  <si>
    <t>43784</t>
  </si>
  <si>
    <t>43866</t>
  </si>
  <si>
    <t>43947</t>
  </si>
  <si>
    <t>44029</t>
  </si>
  <si>
    <t>44110</t>
  </si>
  <si>
    <t>8.56E-07</t>
  </si>
  <si>
    <t>44191</t>
  </si>
  <si>
    <t>44273</t>
  </si>
  <si>
    <t>44354</t>
  </si>
  <si>
    <t>44436</t>
  </si>
  <si>
    <t>44517</t>
  </si>
  <si>
    <t>44599</t>
  </si>
  <si>
    <t>44680</t>
  </si>
  <si>
    <t>3.47459E-12</t>
  </si>
  <si>
    <t>44762</t>
  </si>
  <si>
    <t>44843</t>
  </si>
  <si>
    <t>44924</t>
  </si>
  <si>
    <t>45006</t>
  </si>
  <si>
    <t>45087</t>
  </si>
  <si>
    <t>45169</t>
  </si>
  <si>
    <t>45250</t>
  </si>
  <si>
    <t>45332</t>
  </si>
  <si>
    <t>45413</t>
  </si>
  <si>
    <t>45495</t>
  </si>
  <si>
    <t>45576</t>
  </si>
  <si>
    <t>45658</t>
  </si>
  <si>
    <t>45739</t>
  </si>
  <si>
    <t>45820</t>
  </si>
  <si>
    <t>45902</t>
  </si>
  <si>
    <t>45983</t>
  </si>
  <si>
    <t>46065</t>
  </si>
  <si>
    <t>3.44738E-12</t>
  </si>
  <si>
    <t>46146</t>
  </si>
  <si>
    <t>46228</t>
  </si>
  <si>
    <t>46309</t>
  </si>
  <si>
    <t>46391</t>
  </si>
  <si>
    <t>46472</t>
  </si>
  <si>
    <t>46554</t>
  </si>
  <si>
    <t>3.148E-12</t>
  </si>
  <si>
    <t>46635</t>
  </si>
  <si>
    <t>46716</t>
  </si>
  <si>
    <t>3.12986E-12</t>
  </si>
  <si>
    <t>46798</t>
  </si>
  <si>
    <t>46879</t>
  </si>
  <si>
    <t>3.06635E-12</t>
  </si>
  <si>
    <t>46961</t>
  </si>
  <si>
    <t>47042</t>
  </si>
  <si>
    <t>47124</t>
  </si>
  <si>
    <t>47205</t>
  </si>
  <si>
    <t>47287</t>
  </si>
  <si>
    <t>7.92E-07</t>
  </si>
  <si>
    <t>47368</t>
  </si>
  <si>
    <t>7.93E-07</t>
  </si>
  <si>
    <t>47450</t>
  </si>
  <si>
    <t>7.88E-07</t>
  </si>
  <si>
    <t>47531</t>
  </si>
  <si>
    <t>47612</t>
  </si>
  <si>
    <t>7.90E-07</t>
  </si>
  <si>
    <t>47694</t>
  </si>
  <si>
    <t>47857</t>
  </si>
  <si>
    <t>47938</t>
  </si>
  <si>
    <t>7.79E-07</t>
  </si>
  <si>
    <t>48020</t>
  </si>
  <si>
    <t>48101</t>
  </si>
  <si>
    <t>48183</t>
  </si>
  <si>
    <t>48264</t>
  </si>
  <si>
    <t>48345</t>
  </si>
  <si>
    <t>7.76E-07</t>
  </si>
  <si>
    <t>48427</t>
  </si>
  <si>
    <t>3.05728E-12</t>
  </si>
  <si>
    <t>48508</t>
  </si>
  <si>
    <t>48590</t>
  </si>
  <si>
    <t>48671</t>
  </si>
  <si>
    <t>48753</t>
  </si>
  <si>
    <t>48834</t>
  </si>
  <si>
    <t>48916</t>
  </si>
  <si>
    <t>48997</t>
  </si>
  <si>
    <t>7.72E-07</t>
  </si>
  <si>
    <t>2.85769E-12</t>
  </si>
  <si>
    <t>49079</t>
  </si>
  <si>
    <t>49160</t>
  </si>
  <si>
    <t>49241</t>
  </si>
  <si>
    <t>49323</t>
  </si>
  <si>
    <t>49404</t>
  </si>
  <si>
    <t>7.55E-07</t>
  </si>
  <si>
    <t>3.00285E-12</t>
  </si>
  <si>
    <t>49486</t>
  </si>
  <si>
    <t>49567</t>
  </si>
  <si>
    <t>49649</t>
  </si>
  <si>
    <t>49730</t>
  </si>
  <si>
    <t>7.51E-07</t>
  </si>
  <si>
    <t>49812</t>
  </si>
  <si>
    <t>49893</t>
  </si>
  <si>
    <t>3.13893E-12</t>
  </si>
  <si>
    <t>49974</t>
  </si>
  <si>
    <t>50056</t>
  </si>
  <si>
    <t>50137</t>
  </si>
  <si>
    <t>7.43E-07</t>
  </si>
  <si>
    <t>50219</t>
  </si>
  <si>
    <t>50300</t>
  </si>
  <si>
    <t>50382</t>
  </si>
  <si>
    <t>50463</t>
  </si>
  <si>
    <t>7.47E-07</t>
  </si>
  <si>
    <t>2.9847E-12</t>
  </si>
  <si>
    <t>50545</t>
  </si>
  <si>
    <t>50626</t>
  </si>
  <si>
    <t>50708</t>
  </si>
  <si>
    <t>50789</t>
  </si>
  <si>
    <t>50870</t>
  </si>
  <si>
    <t>50952</t>
  </si>
  <si>
    <t>51033</t>
  </si>
  <si>
    <t>51115</t>
  </si>
  <si>
    <t>51196</t>
  </si>
  <si>
    <t>51278</t>
  </si>
  <si>
    <t>51359</t>
  </si>
  <si>
    <t>7.35E-07</t>
  </si>
  <si>
    <t>51441</t>
  </si>
  <si>
    <t>51522</t>
  </si>
  <si>
    <t>7.38E-07</t>
  </si>
  <si>
    <t>51603</t>
  </si>
  <si>
    <t>51685</t>
  </si>
  <si>
    <t>51766</t>
  </si>
  <si>
    <t>51848</t>
  </si>
  <si>
    <t>51929</t>
  </si>
  <si>
    <t>52011</t>
  </si>
  <si>
    <t>52092</t>
  </si>
  <si>
    <t>52174</t>
  </si>
  <si>
    <t>7.32E-07</t>
  </si>
  <si>
    <t>52255</t>
  </si>
  <si>
    <t>52337</t>
  </si>
  <si>
    <t>7.31E-07</t>
  </si>
  <si>
    <t>52418</t>
  </si>
  <si>
    <t>52499</t>
  </si>
  <si>
    <t>52581</t>
  </si>
  <si>
    <t>52662</t>
  </si>
  <si>
    <t>52744</t>
  </si>
  <si>
    <t>52825</t>
  </si>
  <si>
    <t>52907</t>
  </si>
  <si>
    <t>52988</t>
  </si>
  <si>
    <t>53070</t>
  </si>
  <si>
    <t>2.99378E-12</t>
  </si>
  <si>
    <t>53151</t>
  </si>
  <si>
    <t>7.24E-07</t>
  </si>
  <si>
    <t>53232</t>
  </si>
  <si>
    <t>53314</t>
  </si>
  <si>
    <t>53395</t>
  </si>
  <si>
    <t>53477</t>
  </si>
  <si>
    <t>53558</t>
  </si>
  <si>
    <t>53640</t>
  </si>
  <si>
    <t>2.87584E-12</t>
  </si>
  <si>
    <t>53721</t>
  </si>
  <si>
    <t>53803</t>
  </si>
  <si>
    <t>53884</t>
  </si>
  <si>
    <t>53965</t>
  </si>
  <si>
    <t>54047</t>
  </si>
  <si>
    <t>54128</t>
  </si>
  <si>
    <t>54210</t>
  </si>
  <si>
    <t>54291</t>
  </si>
  <si>
    <t>2.94842E-12</t>
  </si>
  <si>
    <t>54373</t>
  </si>
  <si>
    <t>54454</t>
  </si>
  <si>
    <t>2.93027E-12</t>
  </si>
  <si>
    <t>54536</t>
  </si>
  <si>
    <t>54617</t>
  </si>
  <si>
    <t>54699</t>
  </si>
  <si>
    <t>7.12E-07</t>
  </si>
  <si>
    <t>54780</t>
  </si>
  <si>
    <t>54861</t>
  </si>
  <si>
    <t>2.83955E-12</t>
  </si>
  <si>
    <t>54943</t>
  </si>
  <si>
    <t>2.91213E-12</t>
  </si>
  <si>
    <t>55024</t>
  </si>
  <si>
    <t>55106</t>
  </si>
  <si>
    <t>55187</t>
  </si>
  <si>
    <t>55269</t>
  </si>
  <si>
    <t>55350</t>
  </si>
  <si>
    <t>55432</t>
  </si>
  <si>
    <t>3.0845E-12</t>
  </si>
  <si>
    <t>55513</t>
  </si>
  <si>
    <t>55594</t>
  </si>
  <si>
    <t>55676</t>
  </si>
  <si>
    <t>55757</t>
  </si>
  <si>
    <t>55839</t>
  </si>
  <si>
    <t>55920</t>
  </si>
  <si>
    <t>56002</t>
  </si>
  <si>
    <t>7.03E-07</t>
  </si>
  <si>
    <t>56083</t>
  </si>
  <si>
    <t>56165</t>
  </si>
  <si>
    <t>56246</t>
  </si>
  <si>
    <t>56328</t>
  </si>
  <si>
    <t>2.95749E-12</t>
  </si>
  <si>
    <t>56409</t>
  </si>
  <si>
    <t>56490</t>
  </si>
  <si>
    <t>56572</t>
  </si>
  <si>
    <t>56653</t>
  </si>
  <si>
    <t>56735</t>
  </si>
  <si>
    <t>56816</t>
  </si>
  <si>
    <t>56898</t>
  </si>
  <si>
    <t>2.9212E-12</t>
  </si>
  <si>
    <t>56979</t>
  </si>
  <si>
    <t>57061</t>
  </si>
  <si>
    <t>57142</t>
  </si>
  <si>
    <t>57223</t>
  </si>
  <si>
    <t>2.89398E-12</t>
  </si>
  <si>
    <t>57305</t>
  </si>
  <si>
    <t>57386</t>
  </si>
  <si>
    <t>57468</t>
  </si>
  <si>
    <t>6.94E-07</t>
  </si>
  <si>
    <t>57549</t>
  </si>
  <si>
    <t>2.86677E-12</t>
  </si>
  <si>
    <t>57631</t>
  </si>
  <si>
    <t>57712</t>
  </si>
  <si>
    <t>57794</t>
  </si>
  <si>
    <t>57875</t>
  </si>
  <si>
    <t>57956</t>
  </si>
  <si>
    <t>58038</t>
  </si>
  <si>
    <t>2.97563E-12</t>
  </si>
  <si>
    <t>58119</t>
  </si>
  <si>
    <t>58201</t>
  </si>
  <si>
    <t>58282</t>
  </si>
  <si>
    <t>58364</t>
  </si>
  <si>
    <t>58445</t>
  </si>
  <si>
    <t>58527</t>
  </si>
  <si>
    <t>58608</t>
  </si>
  <si>
    <t>6.80E-07</t>
  </si>
  <si>
    <t>2.81233E-12</t>
  </si>
  <si>
    <t>58690</t>
  </si>
  <si>
    <t>58771</t>
  </si>
  <si>
    <t>58852</t>
  </si>
  <si>
    <t>58934</t>
  </si>
  <si>
    <t>59015</t>
  </si>
  <si>
    <t>59097</t>
  </si>
  <si>
    <t>59178</t>
  </si>
  <si>
    <t>59260</t>
  </si>
  <si>
    <t>59341</t>
  </si>
  <si>
    <t>59423</t>
  </si>
  <si>
    <t>59504</t>
  </si>
  <si>
    <t>59585</t>
  </si>
  <si>
    <t>59667</t>
  </si>
  <si>
    <t>59748</t>
  </si>
  <si>
    <t>59830</t>
  </si>
  <si>
    <t>59911</t>
  </si>
  <si>
    <t>2.74883E-12</t>
  </si>
  <si>
    <t>59993</t>
  </si>
  <si>
    <t>60074</t>
  </si>
  <si>
    <t>60156</t>
  </si>
  <si>
    <t>60237</t>
  </si>
  <si>
    <t>60318</t>
  </si>
  <si>
    <t>2.77605E-12</t>
  </si>
  <si>
    <t>60400</t>
  </si>
  <si>
    <t>60481</t>
  </si>
  <si>
    <t>60563</t>
  </si>
  <si>
    <t>60644</t>
  </si>
  <si>
    <t>2.78512E-12</t>
  </si>
  <si>
    <t>60726</t>
  </si>
  <si>
    <t>6.66E-07</t>
  </si>
  <si>
    <t>60807</t>
  </si>
  <si>
    <t>60889</t>
  </si>
  <si>
    <t>60970</t>
  </si>
  <si>
    <t>61133</t>
  </si>
  <si>
    <t>2.88491E-12</t>
  </si>
  <si>
    <t>61214</t>
  </si>
  <si>
    <t>61296</t>
  </si>
  <si>
    <t>61377</t>
  </si>
  <si>
    <t>61459</t>
  </si>
  <si>
    <t>61540</t>
  </si>
  <si>
    <t>61622</t>
  </si>
  <si>
    <t>2.80326E-12</t>
  </si>
  <si>
    <t>61703</t>
  </si>
  <si>
    <t>61785</t>
  </si>
  <si>
    <t>61866</t>
  </si>
  <si>
    <t>61947</t>
  </si>
  <si>
    <t>62029</t>
  </si>
  <si>
    <t>6.54E-07</t>
  </si>
  <si>
    <t>62110</t>
  </si>
  <si>
    <t>2.90305E-12</t>
  </si>
  <si>
    <t>62192</t>
  </si>
  <si>
    <t>62273</t>
  </si>
  <si>
    <t>62355</t>
  </si>
  <si>
    <t>62436</t>
  </si>
  <si>
    <t>62518</t>
  </si>
  <si>
    <t>6.48E-07</t>
  </si>
  <si>
    <t>62599</t>
  </si>
  <si>
    <t>6.58E-07</t>
  </si>
  <si>
    <t>62680</t>
  </si>
  <si>
    <t>2.82141E-12</t>
  </si>
  <si>
    <t>62762</t>
  </si>
  <si>
    <t>62843</t>
  </si>
  <si>
    <t>62925</t>
  </si>
  <si>
    <t>63006</t>
  </si>
  <si>
    <t>63088</t>
  </si>
  <si>
    <t>63169</t>
  </si>
  <si>
    <t>63251</t>
  </si>
  <si>
    <t>63332</t>
  </si>
  <si>
    <t>6.46E-07</t>
  </si>
  <si>
    <t>63414</t>
  </si>
  <si>
    <t>63495</t>
  </si>
  <si>
    <t>2.83048E-12</t>
  </si>
  <si>
    <t>63576</t>
  </si>
  <si>
    <t>63658</t>
  </si>
  <si>
    <t>63739</t>
  </si>
  <si>
    <t>63821</t>
  </si>
  <si>
    <t>63902</t>
  </si>
  <si>
    <t>63984</t>
  </si>
  <si>
    <t>64065</t>
  </si>
  <si>
    <t>64147</t>
  </si>
  <si>
    <t>64228</t>
  </si>
  <si>
    <t>64309</t>
  </si>
  <si>
    <t>64391</t>
  </si>
  <si>
    <t>2.7579E-12</t>
  </si>
  <si>
    <t>64472</t>
  </si>
  <si>
    <t>64554</t>
  </si>
  <si>
    <t>64635</t>
  </si>
  <si>
    <t>2.71254E-12</t>
  </si>
  <si>
    <t>64717</t>
  </si>
  <si>
    <t>64798</t>
  </si>
  <si>
    <t>64880</t>
  </si>
  <si>
    <t>6.34E-07</t>
  </si>
  <si>
    <t>64961</t>
  </si>
  <si>
    <t>65042</t>
  </si>
  <si>
    <t>65124</t>
  </si>
  <si>
    <t>65205</t>
  </si>
  <si>
    <t>65287</t>
  </si>
  <si>
    <t>65368</t>
  </si>
  <si>
    <t>2.73069E-12</t>
  </si>
  <si>
    <t>65450</t>
  </si>
  <si>
    <t>6.24E-07</t>
  </si>
  <si>
    <t>65531</t>
  </si>
  <si>
    <t>2.68533E-12</t>
  </si>
  <si>
    <t>65613</t>
  </si>
  <si>
    <t>6.20E-07</t>
  </si>
  <si>
    <t>65694</t>
  </si>
  <si>
    <t>65776</t>
  </si>
  <si>
    <t>65857</t>
  </si>
  <si>
    <t>6.23E-07</t>
  </si>
  <si>
    <t>65938</t>
  </si>
  <si>
    <t>66020</t>
  </si>
  <si>
    <t>66101</t>
  </si>
  <si>
    <t>66183</t>
  </si>
  <si>
    <t>66264</t>
  </si>
  <si>
    <t>2.63997E-12</t>
  </si>
  <si>
    <t>66346</t>
  </si>
  <si>
    <t>2.84862E-12</t>
  </si>
  <si>
    <t>66427</t>
  </si>
  <si>
    <t>6.26E-07</t>
  </si>
  <si>
    <t>66509</t>
  </si>
  <si>
    <t>6.27E-07</t>
  </si>
  <si>
    <t>2.67625E-12</t>
  </si>
  <si>
    <t>66590</t>
  </si>
  <si>
    <t>66671</t>
  </si>
  <si>
    <t>66753</t>
  </si>
  <si>
    <t>66834</t>
  </si>
  <si>
    <t>66916</t>
  </si>
  <si>
    <t>66997</t>
  </si>
  <si>
    <t>67079</t>
  </si>
  <si>
    <t>2.59461E-12</t>
  </si>
  <si>
    <t>67160</t>
  </si>
  <si>
    <t>67242</t>
  </si>
  <si>
    <t>6.15E-07</t>
  </si>
  <si>
    <t>67323</t>
  </si>
  <si>
    <t>67405</t>
  </si>
  <si>
    <t>6.07E-07</t>
  </si>
  <si>
    <t>67486</t>
  </si>
  <si>
    <t>67567</t>
  </si>
  <si>
    <t>67649</t>
  </si>
  <si>
    <t>67730</t>
  </si>
  <si>
    <t>67812</t>
  </si>
  <si>
    <t>67893</t>
  </si>
  <si>
    <t>67975</t>
  </si>
  <si>
    <t>68056</t>
  </si>
  <si>
    <t>68138</t>
  </si>
  <si>
    <t>68219</t>
  </si>
  <si>
    <t>68301</t>
  </si>
  <si>
    <t>2.70347E-12</t>
  </si>
  <si>
    <t>68382</t>
  </si>
  <si>
    <t>68463</t>
  </si>
  <si>
    <t>68545</t>
  </si>
  <si>
    <t>68626</t>
  </si>
  <si>
    <t>68708</t>
  </si>
  <si>
    <t>68789</t>
  </si>
  <si>
    <t>68871</t>
  </si>
  <si>
    <t>6.02E-07</t>
  </si>
  <si>
    <t>2.76697E-12</t>
  </si>
  <si>
    <t>68952</t>
  </si>
  <si>
    <t>69034</t>
  </si>
  <si>
    <t>69115</t>
  </si>
  <si>
    <t>6.00E-07</t>
  </si>
  <si>
    <t>69196</t>
  </si>
  <si>
    <t>69278</t>
  </si>
  <si>
    <t>69359</t>
  </si>
  <si>
    <t>2.65811E-12</t>
  </si>
  <si>
    <t>69441</t>
  </si>
  <si>
    <t>69522</t>
  </si>
  <si>
    <t>2.6944E-12</t>
  </si>
  <si>
    <t>69604</t>
  </si>
  <si>
    <t>69685</t>
  </si>
  <si>
    <t>69767</t>
  </si>
  <si>
    <t>69848</t>
  </si>
  <si>
    <t>5.97E-07</t>
  </si>
  <si>
    <t>70011</t>
  </si>
  <si>
    <t>70092</t>
  </si>
  <si>
    <t>70174</t>
  </si>
  <si>
    <t>2.62182E-12</t>
  </si>
  <si>
    <t>70255</t>
  </si>
  <si>
    <t>70337</t>
  </si>
  <si>
    <t>70418</t>
  </si>
  <si>
    <t>70500</t>
  </si>
  <si>
    <t>70581</t>
  </si>
  <si>
    <t>70663</t>
  </si>
  <si>
    <t>70744</t>
  </si>
  <si>
    <t>2.79419E-12</t>
  </si>
  <si>
    <t>70825</t>
  </si>
  <si>
    <t>70907</t>
  </si>
  <si>
    <t>70988</t>
  </si>
  <si>
    <t>71070</t>
  </si>
  <si>
    <t>5.84E-07</t>
  </si>
  <si>
    <t>2.60368E-12</t>
  </si>
  <si>
    <t>71151</t>
  </si>
  <si>
    <t>71233</t>
  </si>
  <si>
    <t>71314</t>
  </si>
  <si>
    <t>5.88E-07</t>
  </si>
  <si>
    <t>71396</t>
  </si>
  <si>
    <t>71477</t>
  </si>
  <si>
    <t>71559</t>
  </si>
  <si>
    <t>71640</t>
  </si>
  <si>
    <t>5.85E-07</t>
  </si>
  <si>
    <t>71721</t>
  </si>
  <si>
    <t>71803</t>
  </si>
  <si>
    <t>71884</t>
  </si>
  <si>
    <t>71966</t>
  </si>
  <si>
    <t>72047</t>
  </si>
  <si>
    <t>2.63089E-12</t>
  </si>
  <si>
    <t>72129</t>
  </si>
  <si>
    <t>2.4676E-12</t>
  </si>
  <si>
    <t>72210</t>
  </si>
  <si>
    <t>2.73976E-12</t>
  </si>
  <si>
    <t>72292</t>
  </si>
  <si>
    <t>72373</t>
  </si>
  <si>
    <t>72454</t>
  </si>
  <si>
    <t>72536</t>
  </si>
  <si>
    <t>72617</t>
  </si>
  <si>
    <t>72699</t>
  </si>
  <si>
    <t>72780</t>
  </si>
  <si>
    <t>72862</t>
  </si>
  <si>
    <t>72943</t>
  </si>
  <si>
    <t>2.56739E-12</t>
  </si>
  <si>
    <t>73025</t>
  </si>
  <si>
    <t>5.73E-07</t>
  </si>
  <si>
    <t>73106</t>
  </si>
  <si>
    <t>73188</t>
  </si>
  <si>
    <t>73269</t>
  </si>
  <si>
    <t>73350</t>
  </si>
  <si>
    <t>73432</t>
  </si>
  <si>
    <t>2.58553E-12</t>
  </si>
  <si>
    <t>73513</t>
  </si>
  <si>
    <t>5.69E-07</t>
  </si>
  <si>
    <t>2.54017E-12</t>
  </si>
  <si>
    <t>73595</t>
  </si>
  <si>
    <t>2.48574E-12</t>
  </si>
  <si>
    <t>73676</t>
  </si>
  <si>
    <t>5.71E-07</t>
  </si>
  <si>
    <t>73758</t>
  </si>
  <si>
    <t>5.64E-07</t>
  </si>
  <si>
    <t>73839</t>
  </si>
  <si>
    <t>73921</t>
  </si>
  <si>
    <t>74002</t>
  </si>
  <si>
    <t>74083</t>
  </si>
  <si>
    <t>2.57646E-12</t>
  </si>
  <si>
    <t>74165</t>
  </si>
  <si>
    <t>74246</t>
  </si>
  <si>
    <t>74409</t>
  </si>
  <si>
    <t>5.77E-07</t>
  </si>
  <si>
    <t>2.72161E-12</t>
  </si>
  <si>
    <t>74491</t>
  </si>
  <si>
    <t>74572</t>
  </si>
  <si>
    <t>74654</t>
  </si>
  <si>
    <t>74735</t>
  </si>
  <si>
    <t>74817</t>
  </si>
  <si>
    <t>74898</t>
  </si>
  <si>
    <t>74979</t>
  </si>
  <si>
    <t>75061</t>
  </si>
  <si>
    <t>75142</t>
  </si>
  <si>
    <t>75224</t>
  </si>
  <si>
    <t>75305</t>
  </si>
  <si>
    <t>75387</t>
  </si>
  <si>
    <t>75468</t>
  </si>
  <si>
    <t>75550</t>
  </si>
  <si>
    <t>75631</t>
  </si>
  <si>
    <t>75713</t>
  </si>
  <si>
    <t>75794</t>
  </si>
  <si>
    <t>75875</t>
  </si>
  <si>
    <t>75957</t>
  </si>
  <si>
    <t>76038</t>
  </si>
  <si>
    <t>76120</t>
  </si>
  <si>
    <t>76201</t>
  </si>
  <si>
    <t>76283</t>
  </si>
  <si>
    <t>76364</t>
  </si>
  <si>
    <t>5.61E-07</t>
  </si>
  <si>
    <t>76446</t>
  </si>
  <si>
    <t>5.58E-07</t>
  </si>
  <si>
    <t>76527</t>
  </si>
  <si>
    <t>76608</t>
  </si>
  <si>
    <t>76690</t>
  </si>
  <si>
    <t>76771</t>
  </si>
  <si>
    <t>76853</t>
  </si>
  <si>
    <t>76934</t>
  </si>
  <si>
    <t>5.51E-07</t>
  </si>
  <si>
    <t>77016</t>
  </si>
  <si>
    <t>5.43E-07</t>
  </si>
  <si>
    <t>77097</t>
  </si>
  <si>
    <t>2.50388E-12</t>
  </si>
  <si>
    <t>77179</t>
  </si>
  <si>
    <t>77260</t>
  </si>
  <si>
    <t>5.32E-07</t>
  </si>
  <si>
    <t>77342</t>
  </si>
  <si>
    <t>77423</t>
  </si>
  <si>
    <t>9.67E-08</t>
  </si>
  <si>
    <t>77504</t>
  </si>
  <si>
    <t>77586</t>
  </si>
  <si>
    <t>2.55832E-12</t>
  </si>
  <si>
    <t>77667</t>
  </si>
  <si>
    <t>77749</t>
  </si>
  <si>
    <t>77830</t>
  </si>
  <si>
    <t>2.34966E-12</t>
  </si>
  <si>
    <t>77912</t>
  </si>
  <si>
    <t>77993</t>
  </si>
  <si>
    <t>78075</t>
  </si>
  <si>
    <t>2.39502E-12</t>
  </si>
  <si>
    <t>78156</t>
  </si>
  <si>
    <t>5.12E-07</t>
  </si>
  <si>
    <t>2.44038E-12</t>
  </si>
  <si>
    <t>78237</t>
  </si>
  <si>
    <t>5.16E-07</t>
  </si>
  <si>
    <t>2.3043E-12</t>
  </si>
  <si>
    <t>78319</t>
  </si>
  <si>
    <t>2.26801E-12</t>
  </si>
  <si>
    <t>78400</t>
  </si>
  <si>
    <t>2.54925E-12</t>
  </si>
  <si>
    <t>78482</t>
  </si>
  <si>
    <t>5.07E-07</t>
  </si>
  <si>
    <t>2.3678E-12</t>
  </si>
  <si>
    <t>78563</t>
  </si>
  <si>
    <t>2.37688E-12</t>
  </si>
  <si>
    <t>78645</t>
  </si>
  <si>
    <t>5.01E-07</t>
  </si>
  <si>
    <t>78808</t>
  </si>
  <si>
    <t>78889</t>
  </si>
  <si>
    <t>78971</t>
  </si>
  <si>
    <t>2.05028E-12</t>
  </si>
  <si>
    <t>79052</t>
  </si>
  <si>
    <t>2.29523E-12</t>
  </si>
  <si>
    <t>79133</t>
  </si>
  <si>
    <t>9.06E-08</t>
  </si>
  <si>
    <t>4.76E-07</t>
  </si>
  <si>
    <t>2.25894E-12</t>
  </si>
  <si>
    <t>79215</t>
  </si>
  <si>
    <t>2.08657E-12</t>
  </si>
  <si>
    <t>79296</t>
  </si>
  <si>
    <t>79378</t>
  </si>
  <si>
    <t>4.20E-07</t>
  </si>
  <si>
    <t>2.05935E-12</t>
  </si>
  <si>
    <t>79459</t>
  </si>
  <si>
    <t>2.21358E-12</t>
  </si>
  <si>
    <t>79541</t>
  </si>
  <si>
    <t>1.95049E-12</t>
  </si>
  <si>
    <t>79622</t>
  </si>
  <si>
    <t>2.11379E-12</t>
  </si>
  <si>
    <t>79704</t>
  </si>
  <si>
    <t>1.98678E-12</t>
  </si>
  <si>
    <t>79785</t>
  </si>
  <si>
    <t>3.95E-07</t>
  </si>
  <si>
    <t>1.92327E-12</t>
  </si>
  <si>
    <t>79866</t>
  </si>
  <si>
    <t>1.94142E-12</t>
  </si>
  <si>
    <t>79948</t>
  </si>
  <si>
    <t>2.19544E-12</t>
  </si>
  <si>
    <t>80029</t>
  </si>
  <si>
    <t>2.10471E-12</t>
  </si>
  <si>
    <t>80111</t>
  </si>
  <si>
    <t>80192</t>
  </si>
  <si>
    <t>80274</t>
  </si>
  <si>
    <t>7.98E-08</t>
  </si>
  <si>
    <t>2.141E-12</t>
  </si>
  <si>
    <t>80355</t>
  </si>
  <si>
    <t>1.96863E-12</t>
  </si>
  <si>
    <t>80437</t>
  </si>
  <si>
    <t>1.99585E-12</t>
  </si>
  <si>
    <t>80518</t>
  </si>
  <si>
    <t>80600</t>
  </si>
  <si>
    <t>7.79E-08</t>
  </si>
  <si>
    <t>1.86884E-12</t>
  </si>
  <si>
    <t>80681</t>
  </si>
  <si>
    <t>80762</t>
  </si>
  <si>
    <t>80844</t>
  </si>
  <si>
    <t>7.60E-08</t>
  </si>
  <si>
    <t>80925</t>
  </si>
  <si>
    <t>2.15915E-12</t>
  </si>
  <si>
    <t>81007</t>
  </si>
  <si>
    <t>81088</t>
  </si>
  <si>
    <t>2.22265E-12</t>
  </si>
  <si>
    <t>81170</t>
  </si>
  <si>
    <t>2.16822E-12</t>
  </si>
  <si>
    <t>81251</t>
  </si>
  <si>
    <t>81333</t>
  </si>
  <si>
    <t>81414</t>
  </si>
  <si>
    <t>81495</t>
  </si>
  <si>
    <t>2.03214E-12</t>
  </si>
  <si>
    <t>cable_day1_65cm</t>
  </si>
  <si>
    <t>2.36E-11</t>
  </si>
  <si>
    <t>2.04665E-11</t>
  </si>
  <si>
    <t>2.03577E-11</t>
  </si>
  <si>
    <t>2.15552E-11</t>
  </si>
  <si>
    <t>2.19906E-11</t>
  </si>
  <si>
    <t>3.19E-07</t>
  </si>
  <si>
    <t>2.10109E-11</t>
  </si>
  <si>
    <t>2.18818E-11</t>
  </si>
  <si>
    <t>2.17729E-11</t>
  </si>
  <si>
    <t>2.11197E-11</t>
  </si>
  <si>
    <t>2.14463E-11</t>
  </si>
  <si>
    <t>2.0902E-11</t>
  </si>
  <si>
    <t>3.08E-06</t>
  </si>
  <si>
    <t>2.06843E-11</t>
  </si>
  <si>
    <t>4.30E-07</t>
  </si>
  <si>
    <t>1816</t>
  </si>
  <si>
    <t>2.00311E-11</t>
  </si>
  <si>
    <t>1.99222E-11</t>
  </si>
  <si>
    <t>1.97045E-11</t>
  </si>
  <si>
    <t>3.23E-06</t>
  </si>
  <si>
    <t>3.24E-06</t>
  </si>
  <si>
    <t>2724</t>
  </si>
  <si>
    <t>2.02488E-11</t>
  </si>
  <si>
    <t>3136</t>
  </si>
  <si>
    <t>2.37E-06</t>
  </si>
  <si>
    <t>3301</t>
  </si>
  <si>
    <t>8.78E-07</t>
  </si>
  <si>
    <t>3633</t>
  </si>
  <si>
    <t>2.23E-06</t>
  </si>
  <si>
    <t>3716</t>
  </si>
  <si>
    <t>3799</t>
  </si>
  <si>
    <t>3881</t>
  </si>
  <si>
    <t>2.30E-06</t>
  </si>
  <si>
    <t>2.1664E-11</t>
  </si>
  <si>
    <t>3964</t>
  </si>
  <si>
    <t>9.62E-07</t>
  </si>
  <si>
    <t>4047</t>
  </si>
  <si>
    <t>4130</t>
  </si>
  <si>
    <t>4213</t>
  </si>
  <si>
    <t>2.2535E-11</t>
  </si>
  <si>
    <t>4296</t>
  </si>
  <si>
    <t>4379</t>
  </si>
  <si>
    <t>2.27527E-11</t>
  </si>
  <si>
    <t>4462</t>
  </si>
  <si>
    <t>2.34059E-11</t>
  </si>
  <si>
    <t>4545</t>
  </si>
  <si>
    <t>2.3297E-11</t>
  </si>
  <si>
    <t>4628</t>
  </si>
  <si>
    <t>2.31882E-11</t>
  </si>
  <si>
    <t>4711</t>
  </si>
  <si>
    <t>2.38413E-11</t>
  </si>
  <si>
    <t>4794</t>
  </si>
  <si>
    <t>2.39502E-11</t>
  </si>
  <si>
    <t>4877</t>
  </si>
  <si>
    <t>4960</t>
  </si>
  <si>
    <t>2.37325E-11</t>
  </si>
  <si>
    <t>5043</t>
  </si>
  <si>
    <t>3.25E-06</t>
  </si>
  <si>
    <t>2.43857E-11</t>
  </si>
  <si>
    <t>5126</t>
  </si>
  <si>
    <t>3.29E-06</t>
  </si>
  <si>
    <t>2.48211E-11</t>
  </si>
  <si>
    <t>5209</t>
  </si>
  <si>
    <t>2.52566E-11</t>
  </si>
  <si>
    <t>5292</t>
  </si>
  <si>
    <t>3.32E-06</t>
  </si>
  <si>
    <t>2.54743E-11</t>
  </si>
  <si>
    <t>5375</t>
  </si>
  <si>
    <t>2.79782E-11</t>
  </si>
  <si>
    <t>5458</t>
  </si>
  <si>
    <t>2.62364E-11</t>
  </si>
  <si>
    <t>2.60186E-11</t>
  </si>
  <si>
    <t>5624</t>
  </si>
  <si>
    <t>5707</t>
  </si>
  <si>
    <t>2.68895E-11</t>
  </si>
  <si>
    <t>5790</t>
  </si>
  <si>
    <t>2.78693E-11</t>
  </si>
  <si>
    <t>5873</t>
  </si>
  <si>
    <t>2.74339E-11</t>
  </si>
  <si>
    <t>5956</t>
  </si>
  <si>
    <t>2.80871E-11</t>
  </si>
  <si>
    <t>6039</t>
  </si>
  <si>
    <t>3.56E-06</t>
  </si>
  <si>
    <t>6122</t>
  </si>
  <si>
    <t>2.93934E-11</t>
  </si>
  <si>
    <t>6205</t>
  </si>
  <si>
    <t>2.86314E-11</t>
  </si>
  <si>
    <t>6288</t>
  </si>
  <si>
    <t>2.87402E-11</t>
  </si>
  <si>
    <t>6371</t>
  </si>
  <si>
    <t>2.96112E-11</t>
  </si>
  <si>
    <t>6454</t>
  </si>
  <si>
    <t>3.74E-06</t>
  </si>
  <si>
    <t>3.06998E-11</t>
  </si>
  <si>
    <t>6537</t>
  </si>
  <si>
    <t>2.73E-06</t>
  </si>
  <si>
    <t>4.06E-06</t>
  </si>
  <si>
    <t>3.45101E-11</t>
  </si>
  <si>
    <t>6620</t>
  </si>
  <si>
    <t>3.09175E-11</t>
  </si>
  <si>
    <t>6703</t>
  </si>
  <si>
    <t>3.81E-06</t>
  </si>
  <si>
    <t>3.17885E-11</t>
  </si>
  <si>
    <t>6786</t>
  </si>
  <si>
    <t>3.08087E-11</t>
  </si>
  <si>
    <t>3.15707E-11</t>
  </si>
  <si>
    <t>3.14619E-11</t>
  </si>
  <si>
    <t>7034</t>
  </si>
  <si>
    <t>4.11E-06</t>
  </si>
  <si>
    <t>3.55987E-11</t>
  </si>
  <si>
    <t>7117</t>
  </si>
  <si>
    <t>3.2115E-11</t>
  </si>
  <si>
    <t>3.83E-06</t>
  </si>
  <si>
    <t>3.26594E-11</t>
  </si>
  <si>
    <t>7283</t>
  </si>
  <si>
    <t>2.45E-06</t>
  </si>
  <si>
    <t>3.86E-06</t>
  </si>
  <si>
    <t>3.23328E-11</t>
  </si>
  <si>
    <t>3.38569E-11</t>
  </si>
  <si>
    <t>7527</t>
  </si>
  <si>
    <t>3.84E-06</t>
  </si>
  <si>
    <t>3.33126E-11</t>
  </si>
  <si>
    <t>7609</t>
  </si>
  <si>
    <t>7690</t>
  </si>
  <si>
    <t>2.85E-06</t>
  </si>
  <si>
    <t>3.57076E-11</t>
  </si>
  <si>
    <t>7772</t>
  </si>
  <si>
    <t>3.90E-06</t>
  </si>
  <si>
    <t>3.49455E-11</t>
  </si>
  <si>
    <t>7853</t>
  </si>
  <si>
    <t>3.48367E-11</t>
  </si>
  <si>
    <t>7935</t>
  </si>
  <si>
    <t>3.5381E-11</t>
  </si>
  <si>
    <t>8016</t>
  </si>
  <si>
    <t>3.98E-06</t>
  </si>
  <si>
    <t>3.58164E-11</t>
  </si>
  <si>
    <t>8098</t>
  </si>
  <si>
    <t>3.67962E-11</t>
  </si>
  <si>
    <t>8179</t>
  </si>
  <si>
    <t>3.70139E-11</t>
  </si>
  <si>
    <t>8261</t>
  </si>
  <si>
    <t>3.76671E-11</t>
  </si>
  <si>
    <t>8342</t>
  </si>
  <si>
    <t>3.78849E-11</t>
  </si>
  <si>
    <t>8423</t>
  </si>
  <si>
    <t>4.03E-06</t>
  </si>
  <si>
    <t>3.83203E-11</t>
  </si>
  <si>
    <t>8505</t>
  </si>
  <si>
    <t>3.86469E-11</t>
  </si>
  <si>
    <t>8586</t>
  </si>
  <si>
    <t>4.02799E-11</t>
  </si>
  <si>
    <t>8668</t>
  </si>
  <si>
    <t>3.95178E-11</t>
  </si>
  <si>
    <t>8749</t>
  </si>
  <si>
    <t>3.99533E-11</t>
  </si>
  <si>
    <t>8831</t>
  </si>
  <si>
    <t>4.02E-06</t>
  </si>
  <si>
    <t>8912</t>
  </si>
  <si>
    <t>4.0171E-11</t>
  </si>
  <si>
    <t>8994</t>
  </si>
  <si>
    <t>3.39E-06</t>
  </si>
  <si>
    <t>4.03888E-11</t>
  </si>
  <si>
    <t>9075</t>
  </si>
  <si>
    <t>4.07E-06</t>
  </si>
  <si>
    <t>4.13685E-11</t>
  </si>
  <si>
    <t>9156</t>
  </si>
  <si>
    <t>9238</t>
  </si>
  <si>
    <t>3.58E-06</t>
  </si>
  <si>
    <t>4.19129E-11</t>
  </si>
  <si>
    <t>9319</t>
  </si>
  <si>
    <t>3.54E-06</t>
  </si>
  <si>
    <t>4.2566E-11</t>
  </si>
  <si>
    <t>9401</t>
  </si>
  <si>
    <t>4.22394E-11</t>
  </si>
  <si>
    <t>9482</t>
  </si>
  <si>
    <t>4.3437E-11</t>
  </si>
  <si>
    <t>9564</t>
  </si>
  <si>
    <t>4.30015E-11</t>
  </si>
  <si>
    <t>9645</t>
  </si>
  <si>
    <t>4.40901E-11</t>
  </si>
  <si>
    <t>9727</t>
  </si>
  <si>
    <t>4.39813E-11</t>
  </si>
  <si>
    <t>9808</t>
  </si>
  <si>
    <t>4.08E-06</t>
  </si>
  <si>
    <t>4.47433E-11</t>
  </si>
  <si>
    <t>9889</t>
  </si>
  <si>
    <t>4.53965E-11</t>
  </si>
  <si>
    <t>9971</t>
  </si>
  <si>
    <t>4.48522E-11</t>
  </si>
  <si>
    <t>10052</t>
  </si>
  <si>
    <t>4.60497E-11</t>
  </si>
  <si>
    <t>10134</t>
  </si>
  <si>
    <t>4.22E-06</t>
  </si>
  <si>
    <t>5.48677E-11</t>
  </si>
  <si>
    <t>10215</t>
  </si>
  <si>
    <t>4.63763E-11</t>
  </si>
  <si>
    <t>10297</t>
  </si>
  <si>
    <t>4.64852E-11</t>
  </si>
  <si>
    <t>10378</t>
  </si>
  <si>
    <t>4.74649E-11</t>
  </si>
  <si>
    <t>10460</t>
  </si>
  <si>
    <t>10541</t>
  </si>
  <si>
    <t>4.72472E-11</t>
  </si>
  <si>
    <t>10623</t>
  </si>
  <si>
    <t>4.15E-06</t>
  </si>
  <si>
    <t>4.84447E-11</t>
  </si>
  <si>
    <t>10704</t>
  </si>
  <si>
    <t>4.86625E-11</t>
  </si>
  <si>
    <t>10785</t>
  </si>
  <si>
    <t>4.28E-06</t>
  </si>
  <si>
    <t>5.00777E-11</t>
  </si>
  <si>
    <t>10867</t>
  </si>
  <si>
    <t>4.27E-06</t>
  </si>
  <si>
    <t>5.02954E-11</t>
  </si>
  <si>
    <t>10948</t>
  </si>
  <si>
    <t>4.986E-11</t>
  </si>
  <si>
    <t>11030</t>
  </si>
  <si>
    <t>11111</t>
  </si>
  <si>
    <t>4.30E-06</t>
  </si>
  <si>
    <t>5.01866E-11</t>
  </si>
  <si>
    <t>11193</t>
  </si>
  <si>
    <t>5.13841E-11</t>
  </si>
  <si>
    <t>11274</t>
  </si>
  <si>
    <t>4.44E-06</t>
  </si>
  <si>
    <t>5.21461E-11</t>
  </si>
  <si>
    <t>11356</t>
  </si>
  <si>
    <t>4.48E-06</t>
  </si>
  <si>
    <t>5.33436E-11</t>
  </si>
  <si>
    <t>11437</t>
  </si>
  <si>
    <t>4.43E-06</t>
  </si>
  <si>
    <t>5.29082E-11</t>
  </si>
  <si>
    <t>11519</t>
  </si>
  <si>
    <t>11600</t>
  </si>
  <si>
    <t>5.3017E-11</t>
  </si>
  <si>
    <t>11681</t>
  </si>
  <si>
    <t>5.39968E-11</t>
  </si>
  <si>
    <t>4.56E-06</t>
  </si>
  <si>
    <t>4.93E-08</t>
  </si>
  <si>
    <t>5.36702E-11</t>
  </si>
  <si>
    <t>11926</t>
  </si>
  <si>
    <t>5.44323E-11</t>
  </si>
  <si>
    <t>12007</t>
  </si>
  <si>
    <t>5.465E-11</t>
  </si>
  <si>
    <t>12089</t>
  </si>
  <si>
    <t>5.41057E-11</t>
  </si>
  <si>
    <t>12170</t>
  </si>
  <si>
    <t>12252</t>
  </si>
  <si>
    <t>5.53032E-11</t>
  </si>
  <si>
    <t>12333</t>
  </si>
  <si>
    <t>4.62E-06</t>
  </si>
  <si>
    <t>12414</t>
  </si>
  <si>
    <t>4.63E-06</t>
  </si>
  <si>
    <t>5.51943E-11</t>
  </si>
  <si>
    <t>12496</t>
  </si>
  <si>
    <t>4.72E-06</t>
  </si>
  <si>
    <t>5.57387E-11</t>
  </si>
  <si>
    <t>12577</t>
  </si>
  <si>
    <t>12659</t>
  </si>
  <si>
    <t>5.60652E-11</t>
  </si>
  <si>
    <t>12740</t>
  </si>
  <si>
    <t>4.67E-06</t>
  </si>
  <si>
    <t>4.00E-06</t>
  </si>
  <si>
    <t>5.61741E-11</t>
  </si>
  <si>
    <t>12822</t>
  </si>
  <si>
    <t>5.63918E-11</t>
  </si>
  <si>
    <t>12903</t>
  </si>
  <si>
    <t>5.69362E-11</t>
  </si>
  <si>
    <t>12985</t>
  </si>
  <si>
    <t>5.7045E-11</t>
  </si>
  <si>
    <t>13066</t>
  </si>
  <si>
    <t>4.79E-06</t>
  </si>
  <si>
    <t>5.82425E-11</t>
  </si>
  <si>
    <t>13148</t>
  </si>
  <si>
    <t>4.85E-06</t>
  </si>
  <si>
    <t>5.73716E-11</t>
  </si>
  <si>
    <t>13229</t>
  </si>
  <si>
    <t>4.83E-06</t>
  </si>
  <si>
    <t>5.78071E-11</t>
  </si>
  <si>
    <t>13310</t>
  </si>
  <si>
    <t>4.87E-06</t>
  </si>
  <si>
    <t>5.75894E-11</t>
  </si>
  <si>
    <t>13392</t>
  </si>
  <si>
    <t>4.86E-06</t>
  </si>
  <si>
    <t>13473</t>
  </si>
  <si>
    <t>4.78E-06</t>
  </si>
  <si>
    <t>5.79159E-11</t>
  </si>
  <si>
    <t>13555</t>
  </si>
  <si>
    <t>5.33E-08</t>
  </si>
  <si>
    <t>3.96E-06</t>
  </si>
  <si>
    <t>5.80248E-11</t>
  </si>
  <si>
    <t>13636</t>
  </si>
  <si>
    <t>5.944E-11</t>
  </si>
  <si>
    <t>13718</t>
  </si>
  <si>
    <t>5.88957E-11</t>
  </si>
  <si>
    <t>13799</t>
  </si>
  <si>
    <t>5.96578E-11</t>
  </si>
  <si>
    <t>13881</t>
  </si>
  <si>
    <t>5.95489E-11</t>
  </si>
  <si>
    <t>13962</t>
  </si>
  <si>
    <t>6.19439E-11</t>
  </si>
  <si>
    <t>14043</t>
  </si>
  <si>
    <t>6.18351E-11</t>
  </si>
  <si>
    <t>14125</t>
  </si>
  <si>
    <t>5.05E-06</t>
  </si>
  <si>
    <t>14206</t>
  </si>
  <si>
    <t>5.03E-06</t>
  </si>
  <si>
    <t>6.21617E-11</t>
  </si>
  <si>
    <t>14288</t>
  </si>
  <si>
    <t>5.07E-06</t>
  </si>
  <si>
    <t>6.15085E-11</t>
  </si>
  <si>
    <t>14369</t>
  </si>
  <si>
    <t>5.72E-08</t>
  </si>
  <si>
    <t>6.22705E-11</t>
  </si>
  <si>
    <t>14451</t>
  </si>
  <si>
    <t>6.16173E-11</t>
  </si>
  <si>
    <t>14532</t>
  </si>
  <si>
    <t>6.08553E-11</t>
  </si>
  <si>
    <t>14614</t>
  </si>
  <si>
    <t>3.93E-06</t>
  </si>
  <si>
    <t>6.20528E-11</t>
  </si>
  <si>
    <t>14695</t>
  </si>
  <si>
    <t>3.95E-06</t>
  </si>
  <si>
    <t>6.24883E-11</t>
  </si>
  <si>
    <t>14777</t>
  </si>
  <si>
    <t>14858</t>
  </si>
  <si>
    <t>6.31414E-11</t>
  </si>
  <si>
    <t>14940</t>
  </si>
  <si>
    <t>6.36858E-11</t>
  </si>
  <si>
    <t>15021</t>
  </si>
  <si>
    <t>6.37946E-11</t>
  </si>
  <si>
    <t>15102</t>
  </si>
  <si>
    <t>5.95E-08</t>
  </si>
  <si>
    <t>6.47744E-11</t>
  </si>
  <si>
    <t>15184</t>
  </si>
  <si>
    <t>6.49921E-11</t>
  </si>
  <si>
    <t>15265</t>
  </si>
  <si>
    <t>5.16E-06</t>
  </si>
  <si>
    <t>15347</t>
  </si>
  <si>
    <t>5.24E-06</t>
  </si>
  <si>
    <t>6.53187E-11</t>
  </si>
  <si>
    <t>15428</t>
  </si>
  <si>
    <t>6.4339E-11</t>
  </si>
  <si>
    <t>15510</t>
  </si>
  <si>
    <t>15591</t>
  </si>
  <si>
    <t>5.31E-06</t>
  </si>
  <si>
    <t>6.12E-08</t>
  </si>
  <si>
    <t>6.66251E-11</t>
  </si>
  <si>
    <t>15673</t>
  </si>
  <si>
    <t>15754</t>
  </si>
  <si>
    <t>5.32E-06</t>
  </si>
  <si>
    <t>6.13E-08</t>
  </si>
  <si>
    <t>6.6734E-11</t>
  </si>
  <si>
    <t>15835</t>
  </si>
  <si>
    <t>6.57542E-11</t>
  </si>
  <si>
    <t>15917</t>
  </si>
  <si>
    <t>15998</t>
  </si>
  <si>
    <t>6.24E-06</t>
  </si>
  <si>
    <t>8.11E-08</t>
  </si>
  <si>
    <t>8.82892E-11</t>
  </si>
  <si>
    <t>16080</t>
  </si>
  <si>
    <t>5.35E-06</t>
  </si>
  <si>
    <t>6.69517E-11</t>
  </si>
  <si>
    <t>5.29E-06</t>
  </si>
  <si>
    <t>6.61897E-11</t>
  </si>
  <si>
    <t>16243</t>
  </si>
  <si>
    <t>5.30E-06</t>
  </si>
  <si>
    <t>16324</t>
  </si>
  <si>
    <t>16406</t>
  </si>
  <si>
    <t>6.71694E-11</t>
  </si>
  <si>
    <t>16487</t>
  </si>
  <si>
    <t>6.70606E-11</t>
  </si>
  <si>
    <t>16568</t>
  </si>
  <si>
    <t>6.76049E-11</t>
  </si>
  <si>
    <t>16650</t>
  </si>
  <si>
    <t>5.39E-06</t>
  </si>
  <si>
    <t>6.23E-08</t>
  </si>
  <si>
    <t>6.78226E-11</t>
  </si>
  <si>
    <t>16731</t>
  </si>
  <si>
    <t>5.36E-06</t>
  </si>
  <si>
    <t>6.77138E-11</t>
  </si>
  <si>
    <t>16813</t>
  </si>
  <si>
    <t>6.90201E-11</t>
  </si>
  <si>
    <t>16894</t>
  </si>
  <si>
    <t>6.7496E-11</t>
  </si>
  <si>
    <t>16976</t>
  </si>
  <si>
    <t>5.44E-06</t>
  </si>
  <si>
    <t>6.89113E-11</t>
  </si>
  <si>
    <t>17057</t>
  </si>
  <si>
    <t>6.79315E-11</t>
  </si>
  <si>
    <t>17139</t>
  </si>
  <si>
    <t>6.38E-08</t>
  </si>
  <si>
    <t>6.94556E-11</t>
  </si>
  <si>
    <t>17220</t>
  </si>
  <si>
    <t>6.9129E-11</t>
  </si>
  <si>
    <t>17302</t>
  </si>
  <si>
    <t>6.96733E-11</t>
  </si>
  <si>
    <t>17383</t>
  </si>
  <si>
    <t>5.53E-06</t>
  </si>
  <si>
    <t>7.01088E-11</t>
  </si>
  <si>
    <t>17464</t>
  </si>
  <si>
    <t>5.49E-06</t>
  </si>
  <si>
    <t>6.9891E-11</t>
  </si>
  <si>
    <t>17546</t>
  </si>
  <si>
    <t>7.05442E-11</t>
  </si>
  <si>
    <t>17627</t>
  </si>
  <si>
    <t>5.45E-06</t>
  </si>
  <si>
    <t>7.04354E-11</t>
  </si>
  <si>
    <t>17709</t>
  </si>
  <si>
    <t>5.51E-06</t>
  </si>
  <si>
    <t>7.11974E-11</t>
  </si>
  <si>
    <t>17790</t>
  </si>
  <si>
    <t>7.17417E-11</t>
  </si>
  <si>
    <t>17872</t>
  </si>
  <si>
    <t>7.22861E-11</t>
  </si>
  <si>
    <t>17953</t>
  </si>
  <si>
    <t>18035</t>
  </si>
  <si>
    <t>18116</t>
  </si>
  <si>
    <t>7.09797E-11</t>
  </si>
  <si>
    <t>18197</t>
  </si>
  <si>
    <t>18279</t>
  </si>
  <si>
    <t>5.62E-06</t>
  </si>
  <si>
    <t>7.25038E-11</t>
  </si>
  <si>
    <t>18360</t>
  </si>
  <si>
    <t>5.60E-06</t>
  </si>
  <si>
    <t>7.1524E-11</t>
  </si>
  <si>
    <t>18442</t>
  </si>
  <si>
    <t>5.58E-06</t>
  </si>
  <si>
    <t>18523</t>
  </si>
  <si>
    <t>7.13063E-11</t>
  </si>
  <si>
    <t>18605</t>
  </si>
  <si>
    <t>5.50E-06</t>
  </si>
  <si>
    <t>7.16329E-11</t>
  </si>
  <si>
    <t>18686</t>
  </si>
  <si>
    <t>5.57E-06</t>
  </si>
  <si>
    <t>7.18506E-11</t>
  </si>
  <si>
    <t>18768</t>
  </si>
  <si>
    <t>5.59E-06</t>
  </si>
  <si>
    <t>7.34836E-11</t>
  </si>
  <si>
    <t>18849</t>
  </si>
  <si>
    <t>5.65E-06</t>
  </si>
  <si>
    <t>6.70E-08</t>
  </si>
  <si>
    <t>7.29393E-11</t>
  </si>
  <si>
    <t>18931</t>
  </si>
  <si>
    <t>5.61E-06</t>
  </si>
  <si>
    <t>7.35924E-11</t>
  </si>
  <si>
    <t>19012</t>
  </si>
  <si>
    <t>7.3919E-11</t>
  </si>
  <si>
    <t>19093</t>
  </si>
  <si>
    <t>19175</t>
  </si>
  <si>
    <t>19256</t>
  </si>
  <si>
    <t>19338</t>
  </si>
  <si>
    <t>19419</t>
  </si>
  <si>
    <t>19501</t>
  </si>
  <si>
    <t>7.30481E-11</t>
  </si>
  <si>
    <t>19582</t>
  </si>
  <si>
    <t>19664</t>
  </si>
  <si>
    <t>5.70E-06</t>
  </si>
  <si>
    <t>7.32658E-11</t>
  </si>
  <si>
    <t>19745</t>
  </si>
  <si>
    <t>7.3157E-11</t>
  </si>
  <si>
    <t>19826</t>
  </si>
  <si>
    <t>7.38102E-11</t>
  </si>
  <si>
    <t>19908</t>
  </si>
  <si>
    <t>7.37013E-11</t>
  </si>
  <si>
    <t>19989</t>
  </si>
  <si>
    <t>5.68E-06</t>
  </si>
  <si>
    <t>7.40279E-11</t>
  </si>
  <si>
    <t>20071</t>
  </si>
  <si>
    <t>7.43545E-11</t>
  </si>
  <si>
    <t>20152</t>
  </si>
  <si>
    <t>20234</t>
  </si>
  <si>
    <t>5.76E-06</t>
  </si>
  <si>
    <t>7.50077E-11</t>
  </si>
  <si>
    <t>20315</t>
  </si>
  <si>
    <t>5.72E-06</t>
  </si>
  <si>
    <t>7.45722E-11</t>
  </si>
  <si>
    <t>20397</t>
  </si>
  <si>
    <t>20478</t>
  </si>
  <si>
    <t>20560</t>
  </si>
  <si>
    <t>7.64229E-11</t>
  </si>
  <si>
    <t>5.77E-06</t>
  </si>
  <si>
    <t>7.48988E-11</t>
  </si>
  <si>
    <t>20722</t>
  </si>
  <si>
    <t>7.63141E-11</t>
  </si>
  <si>
    <t>20804</t>
  </si>
  <si>
    <t>5.82E-06</t>
  </si>
  <si>
    <t>7.57697E-11</t>
  </si>
  <si>
    <t>20885</t>
  </si>
  <si>
    <t>5.85E-06</t>
  </si>
  <si>
    <t>7.7185E-11</t>
  </si>
  <si>
    <t>20967</t>
  </si>
  <si>
    <t>5.81E-06</t>
  </si>
  <si>
    <t>7.62052E-11</t>
  </si>
  <si>
    <t>21048</t>
  </si>
  <si>
    <t>5.79E-06</t>
  </si>
  <si>
    <t>7.65318E-11</t>
  </si>
  <si>
    <t>21130</t>
  </si>
  <si>
    <t>5.83E-06</t>
  </si>
  <si>
    <t>21211</t>
  </si>
  <si>
    <t>6.97E-08</t>
  </si>
  <si>
    <t>7.58786E-11</t>
  </si>
  <si>
    <t>21293</t>
  </si>
  <si>
    <t>7.69672E-11</t>
  </si>
  <si>
    <t>21374</t>
  </si>
  <si>
    <t>7.7947E-11</t>
  </si>
  <si>
    <t>21456</t>
  </si>
  <si>
    <t>5.84E-06</t>
  </si>
  <si>
    <t>21537</t>
  </si>
  <si>
    <t>5.89E-06</t>
  </si>
  <si>
    <t>21618</t>
  </si>
  <si>
    <t>5.86E-06</t>
  </si>
  <si>
    <t>7.75116E-11</t>
  </si>
  <si>
    <t>21700</t>
  </si>
  <si>
    <t>7.78382E-11</t>
  </si>
  <si>
    <t>21781</t>
  </si>
  <si>
    <t>5.87E-06</t>
  </si>
  <si>
    <t>7.67495E-11</t>
  </si>
  <si>
    <t>21863</t>
  </si>
  <si>
    <t>7.80559E-11</t>
  </si>
  <si>
    <t>21944</t>
  </si>
  <si>
    <t>22026</t>
  </si>
  <si>
    <t>5.94E-06</t>
  </si>
  <si>
    <t>7.87091E-11</t>
  </si>
  <si>
    <t>22107</t>
  </si>
  <si>
    <t>7.82736E-11</t>
  </si>
  <si>
    <t>22189</t>
  </si>
  <si>
    <t>22270</t>
  </si>
  <si>
    <t>7.28304E-11</t>
  </si>
  <si>
    <t>22351</t>
  </si>
  <si>
    <t>5.92E-06</t>
  </si>
  <si>
    <t>7.92534E-11</t>
  </si>
  <si>
    <t>22433</t>
  </si>
  <si>
    <t>5.88E-06</t>
  </si>
  <si>
    <t>22514</t>
  </si>
  <si>
    <t>5.97E-06</t>
  </si>
  <si>
    <t>7.81648E-11</t>
  </si>
  <si>
    <t>22596</t>
  </si>
  <si>
    <t>5.99E-06</t>
  </si>
  <si>
    <t>8.00154E-11</t>
  </si>
  <si>
    <t>22677</t>
  </si>
  <si>
    <t>5.98E-06</t>
  </si>
  <si>
    <t>7.94711E-11</t>
  </si>
  <si>
    <t>22759</t>
  </si>
  <si>
    <t>7.36E-08</t>
  </si>
  <si>
    <t>8.01243E-11</t>
  </si>
  <si>
    <t>22840</t>
  </si>
  <si>
    <t>5.74E-06</t>
  </si>
  <si>
    <t>22922</t>
  </si>
  <si>
    <t>7.86002E-11</t>
  </si>
  <si>
    <t>23003</t>
  </si>
  <si>
    <t>7.89268E-11</t>
  </si>
  <si>
    <t>23085</t>
  </si>
  <si>
    <t>8.02332E-11</t>
  </si>
  <si>
    <t>23166</t>
  </si>
  <si>
    <t>23247</t>
  </si>
  <si>
    <t>23329</t>
  </si>
  <si>
    <t>8.08864E-11</t>
  </si>
  <si>
    <t>23410</t>
  </si>
  <si>
    <t>6.00E-06</t>
  </si>
  <si>
    <t>23492</t>
  </si>
  <si>
    <t>23573</t>
  </si>
  <si>
    <t>6.09E-06</t>
  </si>
  <si>
    <t>7.40E-08</t>
  </si>
  <si>
    <t>8.05598E-11</t>
  </si>
  <si>
    <t>23655</t>
  </si>
  <si>
    <t>8.09952E-11</t>
  </si>
  <si>
    <t>23736</t>
  </si>
  <si>
    <t>23818</t>
  </si>
  <si>
    <t>7.46811E-11</t>
  </si>
  <si>
    <t>23899</t>
  </si>
  <si>
    <t>7.32E-08</t>
  </si>
  <si>
    <t>7.96889E-11</t>
  </si>
  <si>
    <t>23980</t>
  </si>
  <si>
    <t>24062</t>
  </si>
  <si>
    <t>7.56E-08</t>
  </si>
  <si>
    <t>8.23016E-11</t>
  </si>
  <si>
    <t>24143</t>
  </si>
  <si>
    <t>7.5552E-11</t>
  </si>
  <si>
    <t>24225</t>
  </si>
  <si>
    <t>24306</t>
  </si>
  <si>
    <t>7.56609E-11</t>
  </si>
  <si>
    <t>24388</t>
  </si>
  <si>
    <t>7.479E-11</t>
  </si>
  <si>
    <t>24469</t>
  </si>
  <si>
    <t>6.01E-06</t>
  </si>
  <si>
    <t>8.06686E-11</t>
  </si>
  <si>
    <t>24551</t>
  </si>
  <si>
    <t>8.0342E-11</t>
  </si>
  <si>
    <t>24632</t>
  </si>
  <si>
    <t>24714</t>
  </si>
  <si>
    <t>6.04E-06</t>
  </si>
  <si>
    <t>24795</t>
  </si>
  <si>
    <t>7.24E-08</t>
  </si>
  <si>
    <t>7.88179E-11</t>
  </si>
  <si>
    <t>24876</t>
  </si>
  <si>
    <t>8.20839E-11</t>
  </si>
  <si>
    <t>24958</t>
  </si>
  <si>
    <t>6.07E-06</t>
  </si>
  <si>
    <t>8.26282E-11</t>
  </si>
  <si>
    <t>25121</t>
  </si>
  <si>
    <t>6.12E-06</t>
  </si>
  <si>
    <t>25202</t>
  </si>
  <si>
    <t>25284</t>
  </si>
  <si>
    <t>7.70761E-11</t>
  </si>
  <si>
    <t>25365</t>
  </si>
  <si>
    <t>25447</t>
  </si>
  <si>
    <t>8.1975E-11</t>
  </si>
  <si>
    <t>25528</t>
  </si>
  <si>
    <t>25609</t>
  </si>
  <si>
    <t>5.93E-06</t>
  </si>
  <si>
    <t>25691</t>
  </si>
  <si>
    <t>6.19E-06</t>
  </si>
  <si>
    <t>8.24105E-11</t>
  </si>
  <si>
    <t>25772</t>
  </si>
  <si>
    <t>25854</t>
  </si>
  <si>
    <t>25935</t>
  </si>
  <si>
    <t>8.33903E-11</t>
  </si>
  <si>
    <t>26017</t>
  </si>
  <si>
    <t>26098</t>
  </si>
  <si>
    <t>5.95E-06</t>
  </si>
  <si>
    <t>7.77293E-11</t>
  </si>
  <si>
    <t>26180</t>
  </si>
  <si>
    <t>7.83825E-11</t>
  </si>
  <si>
    <t>26261</t>
  </si>
  <si>
    <t>6.16E-06</t>
  </si>
  <si>
    <t>8.17573E-11</t>
  </si>
  <si>
    <t>26342</t>
  </si>
  <si>
    <t>6.14E-06</t>
  </si>
  <si>
    <t>26424</t>
  </si>
  <si>
    <t>6.27E-06</t>
  </si>
  <si>
    <t>8.44789E-11</t>
  </si>
  <si>
    <t>26505</t>
  </si>
  <si>
    <t>6.21E-06</t>
  </si>
  <si>
    <t>7.77E-08</t>
  </si>
  <si>
    <t>8.45878E-11</t>
  </si>
  <si>
    <t>26587</t>
  </si>
  <si>
    <t>26668</t>
  </si>
  <si>
    <t>8.41523E-11</t>
  </si>
  <si>
    <t>26750</t>
  </si>
  <si>
    <t>8.34991E-11</t>
  </si>
  <si>
    <t>26831</t>
  </si>
  <si>
    <t>8.31725E-11</t>
  </si>
  <si>
    <t>26913</t>
  </si>
  <si>
    <t>26994</t>
  </si>
  <si>
    <t>9.21E-08</t>
  </si>
  <si>
    <t>1.00264E-10</t>
  </si>
  <si>
    <t>27076</t>
  </si>
  <si>
    <t>27157</t>
  </si>
  <si>
    <t>27238</t>
  </si>
  <si>
    <t>8.32814E-11</t>
  </si>
  <si>
    <t>27320</t>
  </si>
  <si>
    <t>6.03E-06</t>
  </si>
  <si>
    <t>27401</t>
  </si>
  <si>
    <t>8.39346E-11</t>
  </si>
  <si>
    <t>27483</t>
  </si>
  <si>
    <t>27564</t>
  </si>
  <si>
    <t>7.76204E-11</t>
  </si>
  <si>
    <t>27646</t>
  </si>
  <si>
    <t>6.99E-08</t>
  </si>
  <si>
    <t>7.60963E-11</t>
  </si>
  <si>
    <t>27727</t>
  </si>
  <si>
    <t>27809</t>
  </si>
  <si>
    <t>27890</t>
  </si>
  <si>
    <t>8.38257E-11</t>
  </si>
  <si>
    <t>27971</t>
  </si>
  <si>
    <t>3.13E-06</t>
  </si>
  <si>
    <t>28053</t>
  </si>
  <si>
    <t>7.91445E-11</t>
  </si>
  <si>
    <t>28134</t>
  </si>
  <si>
    <t>1.11042E-10</t>
  </si>
  <si>
    <t>28216</t>
  </si>
  <si>
    <t>28297</t>
  </si>
  <si>
    <t>8.48055E-11</t>
  </si>
  <si>
    <t>28379</t>
  </si>
  <si>
    <t>7.74027E-11</t>
  </si>
  <si>
    <t>28460</t>
  </si>
  <si>
    <t>8.52409E-11</t>
  </si>
  <si>
    <t>28542</t>
  </si>
  <si>
    <t>28623</t>
  </si>
  <si>
    <t>28705</t>
  </si>
  <si>
    <t>6.22E-06</t>
  </si>
  <si>
    <t>8.28459E-11</t>
  </si>
  <si>
    <t>28786</t>
  </si>
  <si>
    <t>28867</t>
  </si>
  <si>
    <t>6.17E-06</t>
  </si>
  <si>
    <t>28949</t>
  </si>
  <si>
    <t>6.95E-06</t>
  </si>
  <si>
    <t>1.05599E-10</t>
  </si>
  <si>
    <t>29030</t>
  </si>
  <si>
    <t>6.26E-06</t>
  </si>
  <si>
    <t>29112</t>
  </si>
  <si>
    <t>29193</t>
  </si>
  <si>
    <t>8.3608E-11</t>
  </si>
  <si>
    <t>29275</t>
  </si>
  <si>
    <t>29356</t>
  </si>
  <si>
    <t>29438</t>
  </si>
  <si>
    <t>7.93623E-11</t>
  </si>
  <si>
    <t>29519</t>
  </si>
  <si>
    <t>8.55675E-11</t>
  </si>
  <si>
    <t>29600</t>
  </si>
  <si>
    <t>8.54587E-11</t>
  </si>
  <si>
    <t>29682</t>
  </si>
  <si>
    <t>6.30E-06</t>
  </si>
  <si>
    <t>29763</t>
  </si>
  <si>
    <t>29845</t>
  </si>
  <si>
    <t>6.36E-06</t>
  </si>
  <si>
    <t>8.51321E-11</t>
  </si>
  <si>
    <t>29926</t>
  </si>
  <si>
    <t>30008</t>
  </si>
  <si>
    <t>6.23E-06</t>
  </si>
  <si>
    <t>30089</t>
  </si>
  <si>
    <t>30171</t>
  </si>
  <si>
    <t>30252</t>
  </si>
  <si>
    <t>30333</t>
  </si>
  <si>
    <t>7.14E-06</t>
  </si>
  <si>
    <t>1.1213E-10</t>
  </si>
  <si>
    <t>30415</t>
  </si>
  <si>
    <t>30496</t>
  </si>
  <si>
    <t>30578</t>
  </si>
  <si>
    <t>30659</t>
  </si>
  <si>
    <t>30741</t>
  </si>
  <si>
    <t>7.97977E-11</t>
  </si>
  <si>
    <t>30822</t>
  </si>
  <si>
    <t>6.40E-06</t>
  </si>
  <si>
    <t>8.69828E-11</t>
  </si>
  <si>
    <t>30904</t>
  </si>
  <si>
    <t>8.58941E-11</t>
  </si>
  <si>
    <t>30985</t>
  </si>
  <si>
    <t>7.99066E-11</t>
  </si>
  <si>
    <t>31067</t>
  </si>
  <si>
    <t>8.1213E-11</t>
  </si>
  <si>
    <t>31148</t>
  </si>
  <si>
    <t>31229</t>
  </si>
  <si>
    <t>7.06E-06</t>
  </si>
  <si>
    <t>1.06252E-10</t>
  </si>
  <si>
    <t>31311</t>
  </si>
  <si>
    <t>31392</t>
  </si>
  <si>
    <t>31474</t>
  </si>
  <si>
    <t>31555</t>
  </si>
  <si>
    <t>31637</t>
  </si>
  <si>
    <t>8.56764E-11</t>
  </si>
  <si>
    <t>31718</t>
  </si>
  <si>
    <t>31800</t>
  </si>
  <si>
    <t>31881</t>
  </si>
  <si>
    <t>31962</t>
  </si>
  <si>
    <t>8.13218E-11</t>
  </si>
  <si>
    <t>32044</t>
  </si>
  <si>
    <t>32125</t>
  </si>
  <si>
    <t>32207</t>
  </si>
  <si>
    <t>6.28E-06</t>
  </si>
  <si>
    <t>8.30637E-11</t>
  </si>
  <si>
    <t>32288</t>
  </si>
  <si>
    <t>5.78E-06</t>
  </si>
  <si>
    <t>32370</t>
  </si>
  <si>
    <t>6.04198E-11</t>
  </si>
  <si>
    <t>32451</t>
  </si>
  <si>
    <t>5.11663E-11</t>
  </si>
  <si>
    <t>32533</t>
  </si>
  <si>
    <t>4.43079E-11</t>
  </si>
  <si>
    <t>32614</t>
  </si>
  <si>
    <t>3.73405E-11</t>
  </si>
  <si>
    <t>32696</t>
  </si>
  <si>
    <t>3.20062E-11</t>
  </si>
  <si>
    <t>32777</t>
  </si>
  <si>
    <t>2.77605E-11</t>
  </si>
  <si>
    <t>32858</t>
  </si>
  <si>
    <t>3.36391E-11</t>
  </si>
  <si>
    <t>32940</t>
  </si>
  <si>
    <t>33021</t>
  </si>
  <si>
    <t>33103</t>
  </si>
  <si>
    <t>33184</t>
  </si>
  <si>
    <t>2.07931E-11</t>
  </si>
  <si>
    <t>33266</t>
  </si>
  <si>
    <t>33347</t>
  </si>
  <si>
    <t>33429</t>
  </si>
  <si>
    <t>1.91602E-11</t>
  </si>
  <si>
    <t>33510</t>
  </si>
  <si>
    <t>1.89424E-11</t>
  </si>
  <si>
    <t>33591</t>
  </si>
  <si>
    <t>33673</t>
  </si>
  <si>
    <t>1.81804E-11</t>
  </si>
  <si>
    <t>33754</t>
  </si>
  <si>
    <t>1.80715E-11</t>
  </si>
  <si>
    <t>33836</t>
  </si>
  <si>
    <t>1.73095E-11</t>
  </si>
  <si>
    <t>33917</t>
  </si>
  <si>
    <t>1.77449E-11</t>
  </si>
  <si>
    <t>33999</t>
  </si>
  <si>
    <t>34080</t>
  </si>
  <si>
    <t>34162</t>
  </si>
  <si>
    <t>34243</t>
  </si>
  <si>
    <t>1.62208E-11</t>
  </si>
  <si>
    <t>34324</t>
  </si>
  <si>
    <t>34406</t>
  </si>
  <si>
    <t>1.6112E-11</t>
  </si>
  <si>
    <t>34487</t>
  </si>
  <si>
    <t>9.95E-07</t>
  </si>
  <si>
    <t>34569</t>
  </si>
  <si>
    <t>1.58942E-11</t>
  </si>
  <si>
    <t>34650</t>
  </si>
  <si>
    <t>1.94868E-11</t>
  </si>
  <si>
    <t>34732</t>
  </si>
  <si>
    <t>1.56765E-11</t>
  </si>
  <si>
    <t>34813</t>
  </si>
  <si>
    <t>34895</t>
  </si>
  <si>
    <t>9.53E-07</t>
  </si>
  <si>
    <t>1.55676E-11</t>
  </si>
  <si>
    <t>34976</t>
  </si>
  <si>
    <t>1.51322E-11</t>
  </si>
  <si>
    <t>35058</t>
  </si>
  <si>
    <t>1.49144E-11</t>
  </si>
  <si>
    <t>35139</t>
  </si>
  <si>
    <t>35220</t>
  </si>
  <si>
    <t>35302</t>
  </si>
  <si>
    <t>35383</t>
  </si>
  <si>
    <t>1.48056E-11</t>
  </si>
  <si>
    <t>35465</t>
  </si>
  <si>
    <t>9.18E-07</t>
  </si>
  <si>
    <t>35546</t>
  </si>
  <si>
    <t>1.86158E-11</t>
  </si>
  <si>
    <t>35628</t>
  </si>
  <si>
    <t>35709</t>
  </si>
  <si>
    <t>9.46E-07</t>
  </si>
  <si>
    <t>35791</t>
  </si>
  <si>
    <t>1.78538E-11</t>
  </si>
  <si>
    <t>35872</t>
  </si>
  <si>
    <t>35953</t>
  </si>
  <si>
    <t>36035</t>
  </si>
  <si>
    <t>36116</t>
  </si>
  <si>
    <t>1.4479E-11</t>
  </si>
  <si>
    <t>36198</t>
  </si>
  <si>
    <t>1.39347E-11</t>
  </si>
  <si>
    <t>36279</t>
  </si>
  <si>
    <t>1.42613E-11</t>
  </si>
  <si>
    <t>36361</t>
  </si>
  <si>
    <t>36442</t>
  </si>
  <si>
    <t>1.72006E-11</t>
  </si>
  <si>
    <t>36524</t>
  </si>
  <si>
    <t>1.37169E-11</t>
  </si>
  <si>
    <t>36605</t>
  </si>
  <si>
    <t>1.38258E-11</t>
  </si>
  <si>
    <t>36687</t>
  </si>
  <si>
    <t>1.36081E-11</t>
  </si>
  <si>
    <t>36768</t>
  </si>
  <si>
    <t>8.93E-07</t>
  </si>
  <si>
    <t>1.66563E-11</t>
  </si>
  <si>
    <t>36849</t>
  </si>
  <si>
    <t>36931</t>
  </si>
  <si>
    <t>1.34992E-11</t>
  </si>
  <si>
    <t>37012</t>
  </si>
  <si>
    <t>37094</t>
  </si>
  <si>
    <t>1.33903E-11</t>
  </si>
  <si>
    <t>37175</t>
  </si>
  <si>
    <t>1.30637E-11</t>
  </si>
  <si>
    <t>37257</t>
  </si>
  <si>
    <t>1.32815E-11</t>
  </si>
  <si>
    <t>37338</t>
  </si>
  <si>
    <t>8.22E-07</t>
  </si>
  <si>
    <t>37420</t>
  </si>
  <si>
    <t>1.2846E-11</t>
  </si>
  <si>
    <t>37501</t>
  </si>
  <si>
    <t>37583</t>
  </si>
  <si>
    <t>37664</t>
  </si>
  <si>
    <t>1.27372E-11</t>
  </si>
  <si>
    <t>37745</t>
  </si>
  <si>
    <t>37827</t>
  </si>
  <si>
    <t>37908</t>
  </si>
  <si>
    <t>37990</t>
  </si>
  <si>
    <t>38071</t>
  </si>
  <si>
    <t>7.99E-07</t>
  </si>
  <si>
    <t>38153</t>
  </si>
  <si>
    <t>1.29549E-11</t>
  </si>
  <si>
    <t>38234</t>
  </si>
  <si>
    <t>38397</t>
  </si>
  <si>
    <t>38478</t>
  </si>
  <si>
    <t>38560</t>
  </si>
  <si>
    <t>38641</t>
  </si>
  <si>
    <t>38723</t>
  </si>
  <si>
    <t>38804</t>
  </si>
  <si>
    <t>1.26283E-11</t>
  </si>
  <si>
    <t>38886</t>
  </si>
  <si>
    <t>38967</t>
  </si>
  <si>
    <t>39049</t>
  </si>
  <si>
    <t>39130</t>
  </si>
  <si>
    <t>39211</t>
  </si>
  <si>
    <t>39293</t>
  </si>
  <si>
    <t>39374</t>
  </si>
  <si>
    <t>39456</t>
  </si>
  <si>
    <t>8.05E-07</t>
  </si>
  <si>
    <t>1.54588E-11</t>
  </si>
  <si>
    <t>39537</t>
  </si>
  <si>
    <t>39619</t>
  </si>
  <si>
    <t>39700</t>
  </si>
  <si>
    <t>1.24106E-11</t>
  </si>
  <si>
    <t>39782</t>
  </si>
  <si>
    <t>39863</t>
  </si>
  <si>
    <t>1.21928E-11</t>
  </si>
  <si>
    <t>39945</t>
  </si>
  <si>
    <t>40026</t>
  </si>
  <si>
    <t>40107</t>
  </si>
  <si>
    <t>40189</t>
  </si>
  <si>
    <t>40270</t>
  </si>
  <si>
    <t>40352</t>
  </si>
  <si>
    <t>40433</t>
  </si>
  <si>
    <t>40515</t>
  </si>
  <si>
    <t>40596</t>
  </si>
  <si>
    <t>40678</t>
  </si>
  <si>
    <t>1.53499E-11</t>
  </si>
  <si>
    <t>40759</t>
  </si>
  <si>
    <t>40840</t>
  </si>
  <si>
    <t>40922</t>
  </si>
  <si>
    <t>41003</t>
  </si>
  <si>
    <t>41085</t>
  </si>
  <si>
    <t>41166</t>
  </si>
  <si>
    <t>1.2084E-11</t>
  </si>
  <si>
    <t>41248</t>
  </si>
  <si>
    <t>41329</t>
  </si>
  <si>
    <t>41411</t>
  </si>
  <si>
    <t>41492</t>
  </si>
  <si>
    <t>41573</t>
  </si>
  <si>
    <t>41655</t>
  </si>
  <si>
    <t>41736</t>
  </si>
  <si>
    <t>41818</t>
  </si>
  <si>
    <t>1.50233E-11</t>
  </si>
  <si>
    <t>41899</t>
  </si>
  <si>
    <t>41981</t>
  </si>
  <si>
    <t>42062</t>
  </si>
  <si>
    <t>42144</t>
  </si>
  <si>
    <t>1.17574E-11</t>
  </si>
  <si>
    <t>42225</t>
  </si>
  <si>
    <t>42307</t>
  </si>
  <si>
    <t>42388</t>
  </si>
  <si>
    <t>42469</t>
  </si>
  <si>
    <t>42551</t>
  </si>
  <si>
    <t>1.18662E-11</t>
  </si>
  <si>
    <t>42632</t>
  </si>
  <si>
    <t>42714</t>
  </si>
  <si>
    <t>42795</t>
  </si>
  <si>
    <t>42877</t>
  </si>
  <si>
    <t>1.43701E-11</t>
  </si>
  <si>
    <t>42958</t>
  </si>
  <si>
    <t>43040</t>
  </si>
  <si>
    <t>7.10E-07</t>
  </si>
  <si>
    <t>43121</t>
  </si>
  <si>
    <t>1.45879E-11</t>
  </si>
  <si>
    <t>43202</t>
  </si>
  <si>
    <t>43284</t>
  </si>
  <si>
    <t>43365</t>
  </si>
  <si>
    <t>6.99E-07</t>
  </si>
  <si>
    <t>43447</t>
  </si>
  <si>
    <t>43528</t>
  </si>
  <si>
    <t>43610</t>
  </si>
  <si>
    <t>43691</t>
  </si>
  <si>
    <t>43773</t>
  </si>
  <si>
    <t>1.16485E-11</t>
  </si>
  <si>
    <t>43854</t>
  </si>
  <si>
    <t>43936</t>
  </si>
  <si>
    <t>44017</t>
  </si>
  <si>
    <t>44098</t>
  </si>
  <si>
    <t>44180</t>
  </si>
  <si>
    <t>44261</t>
  </si>
  <si>
    <t>44343</t>
  </si>
  <si>
    <t>44424</t>
  </si>
  <si>
    <t>44506</t>
  </si>
  <si>
    <t>44587</t>
  </si>
  <si>
    <t>1.40435E-11</t>
  </si>
  <si>
    <t>44669</t>
  </si>
  <si>
    <t>44750</t>
  </si>
  <si>
    <t>1.15396E-11</t>
  </si>
  <si>
    <t>44831</t>
  </si>
  <si>
    <t>44913</t>
  </si>
  <si>
    <t>44994</t>
  </si>
  <si>
    <t>6.81E-07</t>
  </si>
  <si>
    <t>45076</t>
  </si>
  <si>
    <t>1.1213E-11</t>
  </si>
  <si>
    <t>45157</t>
  </si>
  <si>
    <t>45239</t>
  </si>
  <si>
    <t>45320</t>
  </si>
  <si>
    <t>45402</t>
  </si>
  <si>
    <t>45483</t>
  </si>
  <si>
    <t>45564</t>
  </si>
  <si>
    <t>1.11042E-11</t>
  </si>
  <si>
    <t>45646</t>
  </si>
  <si>
    <t>45727</t>
  </si>
  <si>
    <t>45809</t>
  </si>
  <si>
    <t>45890</t>
  </si>
  <si>
    <t>45972</t>
  </si>
  <si>
    <t>46053</t>
  </si>
  <si>
    <t>46135</t>
  </si>
  <si>
    <t>46216</t>
  </si>
  <si>
    <t>1.09953E-11</t>
  </si>
  <si>
    <t>46298</t>
  </si>
  <si>
    <t>46379</t>
  </si>
  <si>
    <t>46460</t>
  </si>
  <si>
    <t>46542</t>
  </si>
  <si>
    <t>46623</t>
  </si>
  <si>
    <t>46705</t>
  </si>
  <si>
    <t>46786</t>
  </si>
  <si>
    <t>46868</t>
  </si>
  <si>
    <t>46949</t>
  </si>
  <si>
    <t>47031</t>
  </si>
  <si>
    <t>1.07014E-11</t>
  </si>
  <si>
    <t>47112</t>
  </si>
  <si>
    <t>47193</t>
  </si>
  <si>
    <t>47275</t>
  </si>
  <si>
    <t>47356</t>
  </si>
  <si>
    <t>47438</t>
  </si>
  <si>
    <t>47519</t>
  </si>
  <si>
    <t>47601</t>
  </si>
  <si>
    <t>1.08756E-11</t>
  </si>
  <si>
    <t>47682</t>
  </si>
  <si>
    <t>1.06578E-11</t>
  </si>
  <si>
    <t>47764</t>
  </si>
  <si>
    <t>1.31726E-11</t>
  </si>
  <si>
    <t>47845</t>
  </si>
  <si>
    <t>9.81E-09</t>
  </si>
  <si>
    <t>1.06796E-11</t>
  </si>
  <si>
    <t>48008</t>
  </si>
  <si>
    <t>1.07667E-11</t>
  </si>
  <si>
    <t>48089</t>
  </si>
  <si>
    <t>48171</t>
  </si>
  <si>
    <t>1.05054E-11</t>
  </si>
  <si>
    <t>48252</t>
  </si>
  <si>
    <t>1.03312E-11</t>
  </si>
  <si>
    <t>48334</t>
  </si>
  <si>
    <t>48415</t>
  </si>
  <si>
    <t>1.05272E-11</t>
  </si>
  <si>
    <t>48497</t>
  </si>
  <si>
    <t>48578</t>
  </si>
  <si>
    <t>48660</t>
  </si>
  <si>
    <t>1.04075E-11</t>
  </si>
  <si>
    <t>48741</t>
  </si>
  <si>
    <t>48822</t>
  </si>
  <si>
    <t>1.02659E-11</t>
  </si>
  <si>
    <t>48904</t>
  </si>
  <si>
    <t>48985</t>
  </si>
  <si>
    <t>1.05381E-11</t>
  </si>
  <si>
    <t>49067</t>
  </si>
  <si>
    <t>1.06034E-11</t>
  </si>
  <si>
    <t>49148</t>
  </si>
  <si>
    <t>1.05707E-11</t>
  </si>
  <si>
    <t>49230</t>
  </si>
  <si>
    <t>49311</t>
  </si>
  <si>
    <t>1.0451E-11</t>
  </si>
  <si>
    <t>49393</t>
  </si>
  <si>
    <t>1.04728E-11</t>
  </si>
  <si>
    <t>49474</t>
  </si>
  <si>
    <t>49637</t>
  </si>
  <si>
    <t>49718</t>
  </si>
  <si>
    <t>49800</t>
  </si>
  <si>
    <t>49881</t>
  </si>
  <si>
    <t>1.02333E-11</t>
  </si>
  <si>
    <t>49963</t>
  </si>
  <si>
    <t>50044</t>
  </si>
  <si>
    <t>50126</t>
  </si>
  <si>
    <t>1.02006E-11</t>
  </si>
  <si>
    <t>50207</t>
  </si>
  <si>
    <t>1.01788E-11</t>
  </si>
  <si>
    <t>1.00809E-11</t>
  </si>
  <si>
    <t>50370</t>
  </si>
  <si>
    <t>1.01571E-11</t>
  </si>
  <si>
    <t>50451</t>
  </si>
  <si>
    <t>50533</t>
  </si>
  <si>
    <t>1.03966E-11</t>
  </si>
  <si>
    <t>50614</t>
  </si>
  <si>
    <t>1.02115E-11</t>
  </si>
  <si>
    <t>50696</t>
  </si>
  <si>
    <t>50777</t>
  </si>
  <si>
    <t>9.99377E-12</t>
  </si>
  <si>
    <t>50859</t>
  </si>
  <si>
    <t>9.97199E-12</t>
  </si>
  <si>
    <t>50940</t>
  </si>
  <si>
    <t>51022</t>
  </si>
  <si>
    <t>51103</t>
  </si>
  <si>
    <t>1.01244E-11</t>
  </si>
  <si>
    <t>51184</t>
  </si>
  <si>
    <t>9.91756E-12</t>
  </si>
  <si>
    <t>51266</t>
  </si>
  <si>
    <t>51347</t>
  </si>
  <si>
    <t>1.02986E-11</t>
  </si>
  <si>
    <t>51429</t>
  </si>
  <si>
    <t>51510</t>
  </si>
  <si>
    <t>9.8849E-12</t>
  </si>
  <si>
    <t>51673</t>
  </si>
  <si>
    <t>51755</t>
  </si>
  <si>
    <t>1.01135E-11</t>
  </si>
  <si>
    <t>51836</t>
  </si>
  <si>
    <t>9.84E-07</t>
  </si>
  <si>
    <t>51999</t>
  </si>
  <si>
    <t>9.63451E-12</t>
  </si>
  <si>
    <t>52080</t>
  </si>
  <si>
    <t>52162</t>
  </si>
  <si>
    <t>9.63E-07</t>
  </si>
  <si>
    <t>9.85224E-12</t>
  </si>
  <si>
    <t>52243</t>
  </si>
  <si>
    <t>52325</t>
  </si>
  <si>
    <t>5.95E-07</t>
  </si>
  <si>
    <t>52406</t>
  </si>
  <si>
    <t>52488</t>
  </si>
  <si>
    <t>9.74E-07</t>
  </si>
  <si>
    <t>9.68895E-12</t>
  </si>
  <si>
    <t>52569</t>
  </si>
  <si>
    <t>9.95022E-12</t>
  </si>
  <si>
    <t>9.76515E-12</t>
  </si>
  <si>
    <t>52732</t>
  </si>
  <si>
    <t>9.86313E-12</t>
  </si>
  <si>
    <t>52813</t>
  </si>
  <si>
    <t>9.87402E-12</t>
  </si>
  <si>
    <t>52895</t>
  </si>
  <si>
    <t>9.8087E-12</t>
  </si>
  <si>
    <t>52976</t>
  </si>
  <si>
    <t>53058</t>
  </si>
  <si>
    <t>9.47122E-12</t>
  </si>
  <si>
    <t>53139</t>
  </si>
  <si>
    <t>9.84136E-12</t>
  </si>
  <si>
    <t>53221</t>
  </si>
  <si>
    <t>9.79E-07</t>
  </si>
  <si>
    <t>53302</t>
  </si>
  <si>
    <t>9.41678E-12</t>
  </si>
  <si>
    <t>9.62363E-12</t>
  </si>
  <si>
    <t>53465</t>
  </si>
  <si>
    <t>53628</t>
  </si>
  <si>
    <t>9.27E-07</t>
  </si>
  <si>
    <t>53709</t>
  </si>
  <si>
    <t>53791</t>
  </si>
  <si>
    <t>53872</t>
  </si>
  <si>
    <t>53954</t>
  </si>
  <si>
    <t>9.27526E-12</t>
  </si>
  <si>
    <t>54035</t>
  </si>
  <si>
    <t>9.77604E-12</t>
  </si>
  <si>
    <t>54117</t>
  </si>
  <si>
    <t>9.39E-07</t>
  </si>
  <si>
    <t>9.46033E-12</t>
  </si>
  <si>
    <t>54198</t>
  </si>
  <si>
    <t>9.47E-07</t>
  </si>
  <si>
    <t>54361</t>
  </si>
  <si>
    <t>54442</t>
  </si>
  <si>
    <t>8.95E-07</t>
  </si>
  <si>
    <t>9.20994E-12</t>
  </si>
  <si>
    <t>54524</t>
  </si>
  <si>
    <t>54605</t>
  </si>
  <si>
    <t>54687</t>
  </si>
  <si>
    <t>9.1664E-12</t>
  </si>
  <si>
    <t>54768</t>
  </si>
  <si>
    <t>9.06842E-12</t>
  </si>
  <si>
    <t>54850</t>
  </si>
  <si>
    <t>54931</t>
  </si>
  <si>
    <t>55094</t>
  </si>
  <si>
    <t>55257</t>
  </si>
  <si>
    <t>9.61274E-12</t>
  </si>
  <si>
    <t>55338</t>
  </si>
  <si>
    <t>55420</t>
  </si>
  <si>
    <t>55501</t>
  </si>
  <si>
    <t>55583</t>
  </si>
  <si>
    <t>9.54742E-12</t>
  </si>
  <si>
    <t>55664</t>
  </si>
  <si>
    <t>55827</t>
  </si>
  <si>
    <t>9.56919E-12</t>
  </si>
  <si>
    <t>9.49299E-12</t>
  </si>
  <si>
    <t>56071</t>
  </si>
  <si>
    <t>9.65629E-12</t>
  </si>
  <si>
    <t>56153</t>
  </si>
  <si>
    <t>9.50388E-12</t>
  </si>
  <si>
    <t>56234</t>
  </si>
  <si>
    <t>9.35147E-12</t>
  </si>
  <si>
    <t>56316</t>
  </si>
  <si>
    <t>9.26E-07</t>
  </si>
  <si>
    <t>9.4821E-12</t>
  </si>
  <si>
    <t>56397</t>
  </si>
  <si>
    <t>9.34058E-12</t>
  </si>
  <si>
    <t>56479</t>
  </si>
  <si>
    <t>8.97044E-12</t>
  </si>
  <si>
    <t>56560</t>
  </si>
  <si>
    <t>9.2426E-12</t>
  </si>
  <si>
    <t>8.81803E-12</t>
  </si>
  <si>
    <t>56723</t>
  </si>
  <si>
    <t>1.13219E-11</t>
  </si>
  <si>
    <t>8.75271E-12</t>
  </si>
  <si>
    <t>56886</t>
  </si>
  <si>
    <t>8.81E-07</t>
  </si>
  <si>
    <t>56967</t>
  </si>
  <si>
    <t>57049</t>
  </si>
  <si>
    <t>9.09019E-12</t>
  </si>
  <si>
    <t>57130</t>
  </si>
  <si>
    <t>9.11196E-12</t>
  </si>
  <si>
    <t>57212</t>
  </si>
  <si>
    <t>57293</t>
  </si>
  <si>
    <t>57456</t>
  </si>
  <si>
    <t>57619</t>
  </si>
  <si>
    <t>1.08647E-11</t>
  </si>
  <si>
    <t>57782</t>
  </si>
  <si>
    <t>9.28615E-12</t>
  </si>
  <si>
    <t>57863</t>
  </si>
  <si>
    <t>9.19E-07</t>
  </si>
  <si>
    <t>9.53654E-12</t>
  </si>
  <si>
    <t>57945</t>
  </si>
  <si>
    <t>9.04E-07</t>
  </si>
  <si>
    <t>5.59E-07</t>
  </si>
  <si>
    <t>58026</t>
  </si>
  <si>
    <t>9.43856E-12</t>
  </si>
  <si>
    <t>58189</t>
  </si>
  <si>
    <t>9.51476E-12</t>
  </si>
  <si>
    <t>58352</t>
  </si>
  <si>
    <t>9.4059E-12</t>
  </si>
  <si>
    <t>9.32969E-12</t>
  </si>
  <si>
    <t>58515</t>
  </si>
  <si>
    <t>8.95955E-12</t>
  </si>
  <si>
    <t>58596</t>
  </si>
  <si>
    <t>58678</t>
  </si>
  <si>
    <t>9.01399E-12</t>
  </si>
  <si>
    <t>58759</t>
  </si>
  <si>
    <t>58841</t>
  </si>
  <si>
    <t>58922</t>
  </si>
  <si>
    <t>9.55831E-12</t>
  </si>
  <si>
    <t>59085</t>
  </si>
  <si>
    <t>59248</t>
  </si>
  <si>
    <t>8.94E-07</t>
  </si>
  <si>
    <t>59411</t>
  </si>
  <si>
    <t>59492</t>
  </si>
  <si>
    <t>59574</t>
  </si>
  <si>
    <t>9.0031E-12</t>
  </si>
  <si>
    <t>59655</t>
  </si>
  <si>
    <t>59818</t>
  </si>
  <si>
    <t>1.07994E-11</t>
  </si>
  <si>
    <t>59981</t>
  </si>
  <si>
    <t>1.0647E-11</t>
  </si>
  <si>
    <t>9.17728E-12</t>
  </si>
  <si>
    <t>60144</t>
  </si>
  <si>
    <t>9.22083E-12</t>
  </si>
  <si>
    <t>60225</t>
  </si>
  <si>
    <t>9.04664E-12</t>
  </si>
  <si>
    <t>60307</t>
  </si>
  <si>
    <t>8.82892E-12</t>
  </si>
  <si>
    <t>8.94867E-12</t>
  </si>
  <si>
    <t>60551</t>
  </si>
  <si>
    <t>9.12285E-12</t>
  </si>
  <si>
    <t>60714</t>
  </si>
  <si>
    <t>8.66562E-12</t>
  </si>
  <si>
    <t>60877</t>
  </si>
  <si>
    <t>61040</t>
  </si>
  <si>
    <t>8.8398E-12</t>
  </si>
  <si>
    <t>61121</t>
  </si>
  <si>
    <t>5.44E-07</t>
  </si>
  <si>
    <t>9.0793E-12</t>
  </si>
  <si>
    <t>61284</t>
  </si>
  <si>
    <t>8.63296E-12</t>
  </si>
  <si>
    <t>61447</t>
  </si>
  <si>
    <t>9.02487E-12</t>
  </si>
  <si>
    <t>61610</t>
  </si>
  <si>
    <t>8.51321E-12</t>
  </si>
  <si>
    <t>61773</t>
  </si>
  <si>
    <t>8.56764E-12</t>
  </si>
  <si>
    <t>61854</t>
  </si>
  <si>
    <t>1.04837E-11</t>
  </si>
  <si>
    <t>61936</t>
  </si>
  <si>
    <t>62017</t>
  </si>
  <si>
    <t>8.87246E-12</t>
  </si>
  <si>
    <t>62180</t>
  </si>
  <si>
    <t>9.05753E-12</t>
  </si>
  <si>
    <t>62343</t>
  </si>
  <si>
    <t>8.68739E-12</t>
  </si>
  <si>
    <t>8.57853E-12</t>
  </si>
  <si>
    <t>62506</t>
  </si>
  <si>
    <t>8.72005E-12</t>
  </si>
  <si>
    <t>62669</t>
  </si>
  <si>
    <t>8.80714E-12</t>
  </si>
  <si>
    <t>62750</t>
  </si>
  <si>
    <t>1.06361E-11</t>
  </si>
  <si>
    <t>62913</t>
  </si>
  <si>
    <t>8.55675E-12</t>
  </si>
  <si>
    <t>8.65473E-12</t>
  </si>
  <si>
    <t>63076</t>
  </si>
  <si>
    <t>1.00155E-11</t>
  </si>
  <si>
    <t>63239</t>
  </si>
  <si>
    <t>8.90512E-12</t>
  </si>
  <si>
    <t>63402</t>
  </si>
  <si>
    <t>63483</t>
  </si>
  <si>
    <t>63646</t>
  </si>
  <si>
    <t>5.21E-07</t>
  </si>
  <si>
    <t>63809</t>
  </si>
  <si>
    <t>8.52409E-12</t>
  </si>
  <si>
    <t>63972</t>
  </si>
  <si>
    <t>8.78537E-12</t>
  </si>
  <si>
    <t>64135</t>
  </si>
  <si>
    <t>8.58941E-12</t>
  </si>
  <si>
    <t>8.73094E-12</t>
  </si>
  <si>
    <t>64298</t>
  </si>
  <si>
    <t>8.70916E-12</t>
  </si>
  <si>
    <t>64379</t>
  </si>
  <si>
    <t>8.88335E-12</t>
  </si>
  <si>
    <t>5.20E-07</t>
  </si>
  <si>
    <t>8.61119E-12</t>
  </si>
  <si>
    <t>64542</t>
  </si>
  <si>
    <t>5.18E-07</t>
  </si>
  <si>
    <t>8.85069E-12</t>
  </si>
  <si>
    <t>64705</t>
  </si>
  <si>
    <t>5.14E-07</t>
  </si>
  <si>
    <t>8.7636E-12</t>
  </si>
  <si>
    <t>64868</t>
  </si>
  <si>
    <t>8.24105E-12</t>
  </si>
  <si>
    <t>8.64385E-12</t>
  </si>
  <si>
    <t>65031</t>
  </si>
  <si>
    <t>8.0342E-12</t>
  </si>
  <si>
    <t>65112</t>
  </si>
  <si>
    <t>8.40434E-12</t>
  </si>
  <si>
    <t>65275</t>
  </si>
  <si>
    <t>1.02224E-11</t>
  </si>
  <si>
    <t>65438</t>
  </si>
  <si>
    <t>8.23016E-12</t>
  </si>
  <si>
    <t>65601</t>
  </si>
  <si>
    <t>9.35E-07</t>
  </si>
  <si>
    <t>9.83047E-12</t>
  </si>
  <si>
    <t>5.04E-07</t>
  </si>
  <si>
    <t>65764</t>
  </si>
  <si>
    <t>9.90667E-12</t>
  </si>
  <si>
    <t>65845</t>
  </si>
  <si>
    <t>8.32814E-12</t>
  </si>
  <si>
    <t>66008</t>
  </si>
  <si>
    <t>5.02E-07</t>
  </si>
  <si>
    <t>8.01243E-12</t>
  </si>
  <si>
    <t>66171</t>
  </si>
  <si>
    <t>9.58008E-12</t>
  </si>
  <si>
    <t>66334</t>
  </si>
  <si>
    <t>9.75426E-12</t>
  </si>
  <si>
    <t>8.49144E-12</t>
  </si>
  <si>
    <t>66497</t>
  </si>
  <si>
    <t>9.34E-07</t>
  </si>
  <si>
    <t>9.74338E-12</t>
  </si>
  <si>
    <t>66660</t>
  </si>
  <si>
    <t>66741</t>
  </si>
  <si>
    <t>8.39346E-12</t>
  </si>
  <si>
    <t>66904</t>
  </si>
  <si>
    <t>8.29548E-12</t>
  </si>
  <si>
    <t>8.1975E-12</t>
  </si>
  <si>
    <t>67067</t>
  </si>
  <si>
    <t>8.62207E-12</t>
  </si>
  <si>
    <t>8.27371E-12</t>
  </si>
  <si>
    <t>67230</t>
  </si>
  <si>
    <t>7.67E-07</t>
  </si>
  <si>
    <t>8.46966E-12</t>
  </si>
  <si>
    <t>67393</t>
  </si>
  <si>
    <t>67474</t>
  </si>
  <si>
    <t>8.53498E-12</t>
  </si>
  <si>
    <t>67637</t>
  </si>
  <si>
    <t>4.94E-07</t>
  </si>
  <si>
    <t>8.42612E-12</t>
  </si>
  <si>
    <t>67800</t>
  </si>
  <si>
    <t>4.97E-07</t>
  </si>
  <si>
    <t>8.37168E-12</t>
  </si>
  <si>
    <t>67963</t>
  </si>
  <si>
    <t>8.18661E-12</t>
  </si>
  <si>
    <t>8.31725E-12</t>
  </si>
  <si>
    <t>68126</t>
  </si>
  <si>
    <t>7.7947E-12</t>
  </si>
  <si>
    <t>9.92E-07</t>
  </si>
  <si>
    <t>68370</t>
  </si>
  <si>
    <t>4.95E-07</t>
  </si>
  <si>
    <t>68533</t>
  </si>
  <si>
    <t>68696</t>
  </si>
  <si>
    <t>9.82E-07</t>
  </si>
  <si>
    <t>4.88E-07</t>
  </si>
  <si>
    <t>8.04509E-12</t>
  </si>
  <si>
    <t>68859</t>
  </si>
  <si>
    <t>8.34991E-12</t>
  </si>
  <si>
    <t>69022</t>
  </si>
  <si>
    <t>8.437E-12</t>
  </si>
  <si>
    <t>7.62E-07</t>
  </si>
  <si>
    <t>9.15E-07</t>
  </si>
  <si>
    <t>69429</t>
  </si>
  <si>
    <t>7.60963E-12</t>
  </si>
  <si>
    <t>69592</t>
  </si>
  <si>
    <t>8.26282E-12</t>
  </si>
  <si>
    <t>9.03E-07</t>
  </si>
  <si>
    <t>9.78692E-12</t>
  </si>
  <si>
    <t>69755</t>
  </si>
  <si>
    <t>9.69983E-12</t>
  </si>
  <si>
    <t>9.20E-07</t>
  </si>
  <si>
    <t>8.07775E-12</t>
  </si>
  <si>
    <t>69999</t>
  </si>
  <si>
    <t>8.83E-07</t>
  </si>
  <si>
    <t>9.14462E-12</t>
  </si>
  <si>
    <t>8.17573E-12</t>
  </si>
  <si>
    <t>70162</t>
  </si>
  <si>
    <t>70325</t>
  </si>
  <si>
    <t>70488</t>
  </si>
  <si>
    <t>4.82E-07</t>
  </si>
  <si>
    <t>7.83825E-12</t>
  </si>
  <si>
    <t>70895</t>
  </si>
  <si>
    <t>4.78E-07</t>
  </si>
  <si>
    <t>7.94711E-12</t>
  </si>
  <si>
    <t>71058</t>
  </si>
  <si>
    <t>9.67806E-12</t>
  </si>
  <si>
    <t>71221</t>
  </si>
  <si>
    <t>71384</t>
  </si>
  <si>
    <t>71628</t>
  </si>
  <si>
    <t>9.58E-07</t>
  </si>
  <si>
    <t>71791</t>
  </si>
  <si>
    <t>71954</t>
  </si>
  <si>
    <t>7.74027E-12</t>
  </si>
  <si>
    <t>72117</t>
  </si>
  <si>
    <t>8.21927E-12</t>
  </si>
  <si>
    <t>4.74E-07</t>
  </si>
  <si>
    <t>72361</t>
  </si>
  <si>
    <t>9.26437E-12</t>
  </si>
  <si>
    <t>9.66717E-12</t>
  </si>
  <si>
    <t>72524</t>
  </si>
  <si>
    <t>7.59875E-12</t>
  </si>
  <si>
    <t>72687</t>
  </si>
  <si>
    <t>9.68E-07</t>
  </si>
  <si>
    <t>4.70E-07</t>
  </si>
  <si>
    <t>72850</t>
  </si>
  <si>
    <t>7.97977E-12</t>
  </si>
  <si>
    <t>9.31881E-12</t>
  </si>
  <si>
    <t>8.00154E-12</t>
  </si>
  <si>
    <t>7.958E-12</t>
  </si>
  <si>
    <t>73257</t>
  </si>
  <si>
    <t>7.92534E-12</t>
  </si>
  <si>
    <t>73420</t>
  </si>
  <si>
    <t>7.96889E-12</t>
  </si>
  <si>
    <t>73583</t>
  </si>
  <si>
    <t>7.81648E-12</t>
  </si>
  <si>
    <t>9.44944E-12</t>
  </si>
  <si>
    <t>73990</t>
  </si>
  <si>
    <t>4.92E-07</t>
  </si>
  <si>
    <t>74153</t>
  </si>
  <si>
    <t>7.82736E-12</t>
  </si>
  <si>
    <t>74316</t>
  </si>
  <si>
    <t>7.99066E-12</t>
  </si>
  <si>
    <t>74479</t>
  </si>
  <si>
    <t>7.86002E-12</t>
  </si>
  <si>
    <t>4.65E-07</t>
  </si>
  <si>
    <t>7.88179E-12</t>
  </si>
  <si>
    <t>9.15551E-12</t>
  </si>
  <si>
    <t>74886</t>
  </si>
  <si>
    <t>75049</t>
  </si>
  <si>
    <t>7.66406E-12</t>
  </si>
  <si>
    <t>75212</t>
  </si>
  <si>
    <t>7.70761E-12</t>
  </si>
  <si>
    <t>4.53E-07</t>
  </si>
  <si>
    <t>75782</t>
  </si>
  <si>
    <t>7.77293E-12</t>
  </si>
  <si>
    <t>4.52E-07</t>
  </si>
  <si>
    <t>7.67495E-12</t>
  </si>
  <si>
    <t>75945</t>
  </si>
  <si>
    <t>9.37E-07</t>
  </si>
  <si>
    <t>7.35924E-12</t>
  </si>
  <si>
    <t>76678</t>
  </si>
  <si>
    <t>7.80559E-12</t>
  </si>
  <si>
    <t>76841</t>
  </si>
  <si>
    <t>7.72938E-12</t>
  </si>
  <si>
    <t>7.41368E-12</t>
  </si>
  <si>
    <t>77411</t>
  </si>
  <si>
    <t>7.63141E-12</t>
  </si>
  <si>
    <t>4.42E-07</t>
  </si>
  <si>
    <t>77574</t>
  </si>
  <si>
    <t>7.45722E-12</t>
  </si>
  <si>
    <t>7.46811E-12</t>
  </si>
  <si>
    <t>7.7185E-12</t>
  </si>
  <si>
    <t>7.52254E-12</t>
  </si>
  <si>
    <t>7.58786E-12</t>
  </si>
  <si>
    <t>7.69672E-12</t>
  </si>
  <si>
    <t>7.28304E-12</t>
  </si>
  <si>
    <t>7.50077E-12</t>
  </si>
  <si>
    <t>78307</t>
  </si>
  <si>
    <t>7.37013E-12</t>
  </si>
  <si>
    <t>8.67651E-12</t>
  </si>
  <si>
    <t>7.48988E-12</t>
  </si>
  <si>
    <t>79040</t>
  </si>
  <si>
    <t>6.97822E-12</t>
  </si>
  <si>
    <t>79203</t>
  </si>
  <si>
    <t>7.479E-12</t>
  </si>
  <si>
    <t>79773</t>
  </si>
  <si>
    <t>79936</t>
  </si>
  <si>
    <t>7.27215E-12</t>
  </si>
  <si>
    <t>4.29E-07</t>
  </si>
  <si>
    <t>7.42456E-12</t>
  </si>
  <si>
    <t>7.44634E-12</t>
  </si>
  <si>
    <t>7.38102E-12</t>
  </si>
  <si>
    <t>7.30481E-12</t>
  </si>
  <si>
    <t>7.25038E-12</t>
  </si>
  <si>
    <t>7.29393E-12</t>
  </si>
  <si>
    <t>7.3919E-12</t>
  </si>
  <si>
    <t>8.41523E-12</t>
  </si>
  <si>
    <t>7.11974E-12</t>
  </si>
  <si>
    <t>8.33903E-12</t>
  </si>
  <si>
    <t>8.44789E-12</t>
  </si>
  <si>
    <t>8.88E-07</t>
  </si>
  <si>
    <t>4.02E-07</t>
  </si>
  <si>
    <t>6.9129E-12</t>
  </si>
  <si>
    <t>7.19595E-12</t>
  </si>
  <si>
    <t>glueseal</t>
  </si>
  <si>
    <t>1.73E-05</t>
  </si>
  <si>
    <t>3.38E-12</t>
  </si>
  <si>
    <t>3.06E-12</t>
  </si>
  <si>
    <t>2.70E-12</t>
  </si>
  <si>
    <t>9.59E-06</t>
  </si>
  <si>
    <t>2.49E-12</t>
  </si>
  <si>
    <t>7.42E-06</t>
  </si>
  <si>
    <t>2.29E-12</t>
  </si>
  <si>
    <t>2.27E-12</t>
  </si>
  <si>
    <t>2.18E-12</t>
  </si>
  <si>
    <t>2.07E-12</t>
  </si>
  <si>
    <t>2.03E-12</t>
  </si>
  <si>
    <t>1.96E-12</t>
  </si>
  <si>
    <t>2.82E-06</t>
  </si>
  <si>
    <t>1.92E-12</t>
  </si>
  <si>
    <t>1.89E-12</t>
  </si>
  <si>
    <t>1.86E-12</t>
  </si>
  <si>
    <t>1.70E-12</t>
  </si>
  <si>
    <t>1.90E-12</t>
  </si>
  <si>
    <t>1.78E-12</t>
  </si>
  <si>
    <t>1.75E-12</t>
  </si>
  <si>
    <t>1.73E-12</t>
  </si>
  <si>
    <t>1.77E-12</t>
  </si>
  <si>
    <t>1.72E-12</t>
  </si>
  <si>
    <t>1.58E-12</t>
  </si>
  <si>
    <t>4.72E-07</t>
  </si>
  <si>
    <t>1.55E-12</t>
  </si>
  <si>
    <t>2063</t>
  </si>
  <si>
    <t>1.54E-12</t>
  </si>
  <si>
    <t>1.59E-12</t>
  </si>
  <si>
    <t>1.56E-12</t>
  </si>
  <si>
    <t>2311</t>
  </si>
  <si>
    <t>1.37E-12</t>
  </si>
  <si>
    <t>1.52E-12</t>
  </si>
  <si>
    <t>1.34E-12</t>
  </si>
  <si>
    <t>1.60E-12</t>
  </si>
  <si>
    <t>1.38E-12</t>
  </si>
  <si>
    <t>1.43E-12</t>
  </si>
  <si>
    <t>3.42E-07</t>
  </si>
  <si>
    <t>1.47E-12</t>
  </si>
  <si>
    <t>1.35E-12</t>
  </si>
  <si>
    <t>3307</t>
  </si>
  <si>
    <t>3390</t>
  </si>
  <si>
    <t>3473</t>
  </si>
  <si>
    <t>3556</t>
  </si>
  <si>
    <t>3639</t>
  </si>
  <si>
    <t>1.30E-12</t>
  </si>
  <si>
    <t>3722</t>
  </si>
  <si>
    <t>1.25E-12</t>
  </si>
  <si>
    <t>1.42E-12</t>
  </si>
  <si>
    <t>1.45E-12</t>
  </si>
  <si>
    <t>1.24E-12</t>
  </si>
  <si>
    <t>1.36E-12</t>
  </si>
  <si>
    <t>1.19E-12</t>
  </si>
  <si>
    <t>1.28E-12</t>
  </si>
  <si>
    <t>1.23E-12</t>
  </si>
  <si>
    <t>1.22E-12</t>
  </si>
  <si>
    <t>1.20E-12</t>
  </si>
  <si>
    <t>1.29E-12</t>
  </si>
  <si>
    <t>5214</t>
  </si>
  <si>
    <t>1.08E-12</t>
  </si>
  <si>
    <t>5295</t>
  </si>
  <si>
    <t>1.27E-12</t>
  </si>
  <si>
    <t>5377</t>
  </si>
  <si>
    <t>1.17E-12</t>
  </si>
  <si>
    <t>1.11E-12</t>
  </si>
  <si>
    <t>5703</t>
  </si>
  <si>
    <t>1.06E-12</t>
  </si>
  <si>
    <t>5784</t>
  </si>
  <si>
    <t>1.21E-12</t>
  </si>
  <si>
    <t>5865</t>
  </si>
  <si>
    <t>1.04E-12</t>
  </si>
  <si>
    <t>5947</t>
  </si>
  <si>
    <t>1.07E-12</t>
  </si>
  <si>
    <t>6028</t>
  </si>
  <si>
    <t>6110</t>
  </si>
  <si>
    <t>1.16E-12</t>
  </si>
  <si>
    <t>6191</t>
  </si>
  <si>
    <t>9.77E-13</t>
  </si>
  <si>
    <t>6273</t>
  </si>
  <si>
    <t>1.01E-12</t>
  </si>
  <si>
    <t>6354</t>
  </si>
  <si>
    <t>6436</t>
  </si>
  <si>
    <t>9.98E-13</t>
  </si>
  <si>
    <t>6517</t>
  </si>
  <si>
    <t>1.13E-12</t>
  </si>
  <si>
    <t>6599</t>
  </si>
  <si>
    <t>9.91E-13</t>
  </si>
  <si>
    <t>6680</t>
  </si>
  <si>
    <t>6761</t>
  </si>
  <si>
    <t>6843</t>
  </si>
  <si>
    <t>1.10E-12</t>
  </si>
  <si>
    <t>6924</t>
  </si>
  <si>
    <t>7006</t>
  </si>
  <si>
    <t>7087</t>
  </si>
  <si>
    <t>7169</t>
  </si>
  <si>
    <t>7250</t>
  </si>
  <si>
    <t>1.05E-12</t>
  </si>
  <si>
    <t>7332</t>
  </si>
  <si>
    <t>7413</t>
  </si>
  <si>
    <t>7494</t>
  </si>
  <si>
    <t>7576</t>
  </si>
  <si>
    <t>1.00E-12</t>
  </si>
  <si>
    <t>7657</t>
  </si>
  <si>
    <t>1.02E-12</t>
  </si>
  <si>
    <t>7739</t>
  </si>
  <si>
    <t>7820</t>
  </si>
  <si>
    <t>7902</t>
  </si>
  <si>
    <t>9.51E-13</t>
  </si>
  <si>
    <t>7983</t>
  </si>
  <si>
    <t>1.03E-12</t>
  </si>
  <si>
    <t>8065</t>
  </si>
  <si>
    <t>9.74E-13</t>
  </si>
  <si>
    <t>8146</t>
  </si>
  <si>
    <t>8228</t>
  </si>
  <si>
    <t>8309</t>
  </si>
  <si>
    <t>8390</t>
  </si>
  <si>
    <t>8472</t>
  </si>
  <si>
    <t>9.66E-13</t>
  </si>
  <si>
    <t>8553</t>
  </si>
  <si>
    <t>9.23E-13</t>
  </si>
  <si>
    <t>8635</t>
  </si>
  <si>
    <t>8.98E-13</t>
  </si>
  <si>
    <t>8716</t>
  </si>
  <si>
    <t>8798</t>
  </si>
  <si>
    <t>9.50E-13</t>
  </si>
  <si>
    <t>8879</t>
  </si>
  <si>
    <t>8961</t>
  </si>
  <si>
    <t>9.97E-13</t>
  </si>
  <si>
    <t>9042</t>
  </si>
  <si>
    <t>8.53E-13</t>
  </si>
  <si>
    <t>9124</t>
  </si>
  <si>
    <t>9205</t>
  </si>
  <si>
    <t>9286</t>
  </si>
  <si>
    <t>9.52E-13</t>
  </si>
  <si>
    <t>9368</t>
  </si>
  <si>
    <t>8.79E-13</t>
  </si>
  <si>
    <t>9449</t>
  </si>
  <si>
    <t>9531</t>
  </si>
  <si>
    <t>9612</t>
  </si>
  <si>
    <t>9.37E-13</t>
  </si>
  <si>
    <t>9694</t>
  </si>
  <si>
    <t>9775</t>
  </si>
  <si>
    <t>9.76E-13</t>
  </si>
  <si>
    <t>9857</t>
  </si>
  <si>
    <t>9.33E-13</t>
  </si>
  <si>
    <t>9.61E-13</t>
  </si>
  <si>
    <t>10101</t>
  </si>
  <si>
    <t>8.86E-13</t>
  </si>
  <si>
    <t>10182</t>
  </si>
  <si>
    <t>8.75E-13</t>
  </si>
  <si>
    <t>10264</t>
  </si>
  <si>
    <t>9.24E-13</t>
  </si>
  <si>
    <t>10345</t>
  </si>
  <si>
    <t>8.59E-13</t>
  </si>
  <si>
    <t>10427</t>
  </si>
  <si>
    <t>10508</t>
  </si>
  <si>
    <t>8.80E-13</t>
  </si>
  <si>
    <t>10590</t>
  </si>
  <si>
    <t>8.69E-13</t>
  </si>
  <si>
    <t>10671</t>
  </si>
  <si>
    <t>10753</t>
  </si>
  <si>
    <t>9.19E-13</t>
  </si>
  <si>
    <t>10834</t>
  </si>
  <si>
    <t>9.22E-13</t>
  </si>
  <si>
    <t>10915</t>
  </si>
  <si>
    <t>9.06E-13</t>
  </si>
  <si>
    <t>10997</t>
  </si>
  <si>
    <t>9.01E-13</t>
  </si>
  <si>
    <t>11078</t>
  </si>
  <si>
    <t>9.89E-13</t>
  </si>
  <si>
    <t>11160</t>
  </si>
  <si>
    <t>11241</t>
  </si>
  <si>
    <t>8.77E-13</t>
  </si>
  <si>
    <t>11323</t>
  </si>
  <si>
    <t>9.90E-13</t>
  </si>
  <si>
    <t>11404</t>
  </si>
  <si>
    <t>9.39E-13</t>
  </si>
  <si>
    <t>11486</t>
  </si>
  <si>
    <t>9.82E-13</t>
  </si>
  <si>
    <t>11567</t>
  </si>
  <si>
    <t>11649</t>
  </si>
  <si>
    <t>9.42E-13</t>
  </si>
  <si>
    <t>11730</t>
  </si>
  <si>
    <t>11811</t>
  </si>
  <si>
    <t>9.36E-13</t>
  </si>
  <si>
    <t>11893</t>
  </si>
  <si>
    <t>11974</t>
  </si>
  <si>
    <t>8.89E-13</t>
  </si>
  <si>
    <t>12056</t>
  </si>
  <si>
    <t>12137</t>
  </si>
  <si>
    <t>8.15E-13</t>
  </si>
  <si>
    <t>12219</t>
  </si>
  <si>
    <t>12300</t>
  </si>
  <si>
    <t>8.31E-13</t>
  </si>
  <si>
    <t>12382</t>
  </si>
  <si>
    <t>12463</t>
  </si>
  <si>
    <t>8.88E-13</t>
  </si>
  <si>
    <t>12544</t>
  </si>
  <si>
    <t>12626</t>
  </si>
  <si>
    <t>8.03E-07</t>
  </si>
  <si>
    <t>8.83E-13</t>
  </si>
  <si>
    <t>12707</t>
  </si>
  <si>
    <t>8.39E-13</t>
  </si>
  <si>
    <t>12789</t>
  </si>
  <si>
    <t>9.48E-13</t>
  </si>
  <si>
    <t>12870</t>
  </si>
  <si>
    <t>7.84E-07</t>
  </si>
  <si>
    <t>12952</t>
  </si>
  <si>
    <t>8.41E-13</t>
  </si>
  <si>
    <t>13033</t>
  </si>
  <si>
    <t>9.07E-13</t>
  </si>
  <si>
    <t>13115</t>
  </si>
  <si>
    <t>8.73E-13</t>
  </si>
  <si>
    <t>13196</t>
  </si>
  <si>
    <t>8.74E-13</t>
  </si>
  <si>
    <t>13277</t>
  </si>
  <si>
    <t>9.29E-13</t>
  </si>
  <si>
    <t>13359</t>
  </si>
  <si>
    <t>8.55E-13</t>
  </si>
  <si>
    <t>13440</t>
  </si>
  <si>
    <t>13522</t>
  </si>
  <si>
    <t>9.63E-13</t>
  </si>
  <si>
    <t>13603</t>
  </si>
  <si>
    <t>9.62E-13</t>
  </si>
  <si>
    <t>13685</t>
  </si>
  <si>
    <t>8.47E-13</t>
  </si>
  <si>
    <t>13766</t>
  </si>
  <si>
    <t>8.58E-13</t>
  </si>
  <si>
    <t>13848</t>
  </si>
  <si>
    <t>8.06E-13</t>
  </si>
  <si>
    <t>13929</t>
  </si>
  <si>
    <t>8.97E-13</t>
  </si>
  <si>
    <t>8.38E-13</t>
  </si>
  <si>
    <t>14092</t>
  </si>
  <si>
    <t>9.46E-13</t>
  </si>
  <si>
    <t>14173</t>
  </si>
  <si>
    <t>9.44E-13</t>
  </si>
  <si>
    <t>14255</t>
  </si>
  <si>
    <t>8.29E-13</t>
  </si>
  <si>
    <t>14336</t>
  </si>
  <si>
    <t>8.23E-13</t>
  </si>
  <si>
    <t>8.72E-13</t>
  </si>
  <si>
    <t>14581</t>
  </si>
  <si>
    <t>14662</t>
  </si>
  <si>
    <t>7.87E-13</t>
  </si>
  <si>
    <t>14744</t>
  </si>
  <si>
    <t>14825</t>
  </si>
  <si>
    <t>9.92E-13</t>
  </si>
  <si>
    <t>14907</t>
  </si>
  <si>
    <t>14988</t>
  </si>
  <si>
    <t>8.35E-13</t>
  </si>
  <si>
    <t>15069</t>
  </si>
  <si>
    <t>8.37E-13</t>
  </si>
  <si>
    <t>15151</t>
  </si>
  <si>
    <t>8.71E-13</t>
  </si>
  <si>
    <t>15232</t>
  </si>
  <si>
    <t>8.09E-13</t>
  </si>
  <si>
    <t>15314</t>
  </si>
  <si>
    <t>8.74E-08</t>
  </si>
  <si>
    <t>8.14E-13</t>
  </si>
  <si>
    <t>15395</t>
  </si>
  <si>
    <t>8.10E-13</t>
  </si>
  <si>
    <t>15477</t>
  </si>
  <si>
    <t>7.73E-13</t>
  </si>
  <si>
    <t>15558</t>
  </si>
  <si>
    <t>15640</t>
  </si>
  <si>
    <t>8.90E-13</t>
  </si>
  <si>
    <t>15721</t>
  </si>
  <si>
    <t>15803</t>
  </si>
  <si>
    <t>7.92E-13</t>
  </si>
  <si>
    <t>15884</t>
  </si>
  <si>
    <t>15965</t>
  </si>
  <si>
    <t>8.48E-13</t>
  </si>
  <si>
    <t>16047</t>
  </si>
  <si>
    <t>7.81E-13</t>
  </si>
  <si>
    <t>16128</t>
  </si>
  <si>
    <t>7.45E-13</t>
  </si>
  <si>
    <t>16210</t>
  </si>
  <si>
    <t>8.30E-08</t>
  </si>
  <si>
    <t>7.48E-13</t>
  </si>
  <si>
    <t>16291</t>
  </si>
  <si>
    <t>7.63E-13</t>
  </si>
  <si>
    <t>16373</t>
  </si>
  <si>
    <t>8.15E-08</t>
  </si>
  <si>
    <t>16454</t>
  </si>
  <si>
    <t>8.42E-13</t>
  </si>
  <si>
    <t>16536</t>
  </si>
  <si>
    <t>16617</t>
  </si>
  <si>
    <t>8.46E-13</t>
  </si>
  <si>
    <t>16699</t>
  </si>
  <si>
    <t>9.17E-13</t>
  </si>
  <si>
    <t>16780</t>
  </si>
  <si>
    <t>7.65E-13</t>
  </si>
  <si>
    <t>16861</t>
  </si>
  <si>
    <t>8.25E-13</t>
  </si>
  <si>
    <t>16943</t>
  </si>
  <si>
    <t>8.17E-13</t>
  </si>
  <si>
    <t>17024</t>
  </si>
  <si>
    <t>7.52E-13</t>
  </si>
  <si>
    <t>17106</t>
  </si>
  <si>
    <t>17187</t>
  </si>
  <si>
    <t>8.36E-13</t>
  </si>
  <si>
    <t>17269</t>
  </si>
  <si>
    <t>8.00E-13</t>
  </si>
  <si>
    <t>17350</t>
  </si>
  <si>
    <t>17432</t>
  </si>
  <si>
    <t>17513</t>
  </si>
  <si>
    <t>4.67E-07</t>
  </si>
  <si>
    <t>8.43E-13</t>
  </si>
  <si>
    <t>17595</t>
  </si>
  <si>
    <t>7.10E-13</t>
  </si>
  <si>
    <t>17676</t>
  </si>
  <si>
    <t>17757</t>
  </si>
  <si>
    <t>17839</t>
  </si>
  <si>
    <t>7.51E-13</t>
  </si>
  <si>
    <t>17920</t>
  </si>
  <si>
    <t>7.96E-13</t>
  </si>
  <si>
    <t>18002</t>
  </si>
  <si>
    <t>7.26E-13</t>
  </si>
  <si>
    <t>18083</t>
  </si>
  <si>
    <t>8.68E-13</t>
  </si>
  <si>
    <t>18165</t>
  </si>
  <si>
    <t>18246</t>
  </si>
  <si>
    <t>4.46E-07</t>
  </si>
  <si>
    <t>6.99E-13</t>
  </si>
  <si>
    <t>18328</t>
  </si>
  <si>
    <t>7.59E-13</t>
  </si>
  <si>
    <t>18409</t>
  </si>
  <si>
    <t>7.28E-13</t>
  </si>
  <si>
    <t>18491</t>
  </si>
  <si>
    <t>18572</t>
  </si>
  <si>
    <t>7.70E-13</t>
  </si>
  <si>
    <t>18653</t>
  </si>
  <si>
    <t>7.56E-13</t>
  </si>
  <si>
    <t>18735</t>
  </si>
  <si>
    <t>7.43E-13</t>
  </si>
  <si>
    <t>18898</t>
  </si>
  <si>
    <t>18979</t>
  </si>
  <si>
    <t>7.94E-13</t>
  </si>
  <si>
    <t>19061</t>
  </si>
  <si>
    <t>7.61E-13</t>
  </si>
  <si>
    <t>19142</t>
  </si>
  <si>
    <t>7.18E-13</t>
  </si>
  <si>
    <t>19224</t>
  </si>
  <si>
    <t>7.50E-13</t>
  </si>
  <si>
    <t>19305</t>
  </si>
  <si>
    <t>19386</t>
  </si>
  <si>
    <t>7.71E-13</t>
  </si>
  <si>
    <t>19468</t>
  </si>
  <si>
    <t>19549</t>
  </si>
  <si>
    <t>7.88E-13</t>
  </si>
  <si>
    <t>19631</t>
  </si>
  <si>
    <t>19712</t>
  </si>
  <si>
    <t>19794</t>
  </si>
  <si>
    <t>6.54E-13</t>
  </si>
  <si>
    <t>19875</t>
  </si>
  <si>
    <t>8.03E-13</t>
  </si>
  <si>
    <t>19957</t>
  </si>
  <si>
    <t>6.50E-13</t>
  </si>
  <si>
    <t>20038</t>
  </si>
  <si>
    <t>20120</t>
  </si>
  <si>
    <t>7.27E-13</t>
  </si>
  <si>
    <t>20201</t>
  </si>
  <si>
    <t>7.64E-13</t>
  </si>
  <si>
    <t>20282</t>
  </si>
  <si>
    <t>7.68E-13</t>
  </si>
  <si>
    <t>20364</t>
  </si>
  <si>
    <t>6.64E-13</t>
  </si>
  <si>
    <t>20445</t>
  </si>
  <si>
    <t>6.91E-13</t>
  </si>
  <si>
    <t>20527</t>
  </si>
  <si>
    <t>8.16E-13</t>
  </si>
  <si>
    <t>20608</t>
  </si>
  <si>
    <t>8.27E-13</t>
  </si>
  <si>
    <t>20690</t>
  </si>
  <si>
    <t>20771</t>
  </si>
  <si>
    <t>6.89E-13</t>
  </si>
  <si>
    <t>20853</t>
  </si>
  <si>
    <t>8.11E-13</t>
  </si>
  <si>
    <t>20934</t>
  </si>
  <si>
    <t>21016</t>
  </si>
  <si>
    <t>7.20E-13</t>
  </si>
  <si>
    <t>21097</t>
  </si>
  <si>
    <t>21178</t>
  </si>
  <si>
    <t>7.21E-13</t>
  </si>
  <si>
    <t>21260</t>
  </si>
  <si>
    <t>6.51E-13</t>
  </si>
  <si>
    <t>21341</t>
  </si>
  <si>
    <t>6.97E-13</t>
  </si>
  <si>
    <t>21423</t>
  </si>
  <si>
    <t>6.58E-13</t>
  </si>
  <si>
    <t>21504</t>
  </si>
  <si>
    <t>21586</t>
  </si>
  <si>
    <t>6.84E-13</t>
  </si>
  <si>
    <t>21667</t>
  </si>
  <si>
    <t>7.29E-13</t>
  </si>
  <si>
    <t>21749</t>
  </si>
  <si>
    <t>7.04E-13</t>
  </si>
  <si>
    <t>21830</t>
  </si>
  <si>
    <t>21911</t>
  </si>
  <si>
    <t>7.53E-13</t>
  </si>
  <si>
    <t>21993</t>
  </si>
  <si>
    <t>22074</t>
  </si>
  <si>
    <t>7.13E-13</t>
  </si>
  <si>
    <t>22156</t>
  </si>
  <si>
    <t>7.12E-13</t>
  </si>
  <si>
    <t>22237</t>
  </si>
  <si>
    <t>8.22E-13</t>
  </si>
  <si>
    <t>22319</t>
  </si>
  <si>
    <t>7.93E-13</t>
  </si>
  <si>
    <t>22400</t>
  </si>
  <si>
    <t>22482</t>
  </si>
  <si>
    <t>22563</t>
  </si>
  <si>
    <t>6.33E-13</t>
  </si>
  <si>
    <t>22645</t>
  </si>
  <si>
    <t>8.54E-13</t>
  </si>
  <si>
    <t>22726</t>
  </si>
  <si>
    <t>6.76E-13</t>
  </si>
  <si>
    <t>22807</t>
  </si>
  <si>
    <t>7.05E-13</t>
  </si>
  <si>
    <t>22889</t>
  </si>
  <si>
    <t>22970</t>
  </si>
  <si>
    <t>7.31E-13</t>
  </si>
  <si>
    <t>23052</t>
  </si>
  <si>
    <t>7.99E-13</t>
  </si>
  <si>
    <t>23133</t>
  </si>
  <si>
    <t>23215</t>
  </si>
  <si>
    <t>5.94E-08</t>
  </si>
  <si>
    <t>7.80E-13</t>
  </si>
  <si>
    <t>23296</t>
  </si>
  <si>
    <t>8.93E-13</t>
  </si>
  <si>
    <t>23378</t>
  </si>
  <si>
    <t>23459</t>
  </si>
  <si>
    <t>23540</t>
  </si>
  <si>
    <t>23622</t>
  </si>
  <si>
    <t>23703</t>
  </si>
  <si>
    <t>23785</t>
  </si>
  <si>
    <t>5.79E-08</t>
  </si>
  <si>
    <t>8.08E-13</t>
  </si>
  <si>
    <t>23866</t>
  </si>
  <si>
    <t>7.36E-13</t>
  </si>
  <si>
    <t>23948</t>
  </si>
  <si>
    <t>5.67E-08</t>
  </si>
  <si>
    <t>9.35E-13</t>
  </si>
  <si>
    <t>24029</t>
  </si>
  <si>
    <t>7.69E-13</t>
  </si>
  <si>
    <t>24111</t>
  </si>
  <si>
    <t>7.89E-13</t>
  </si>
  <si>
    <t>24192</t>
  </si>
  <si>
    <t>24274</t>
  </si>
  <si>
    <t>6.79E-13</t>
  </si>
  <si>
    <t>24355</t>
  </si>
  <si>
    <t>3.40E-07</t>
  </si>
  <si>
    <t>7.07E-13</t>
  </si>
  <si>
    <t>24436</t>
  </si>
  <si>
    <t>24518</t>
  </si>
  <si>
    <t>24599</t>
  </si>
  <si>
    <t>24681</t>
  </si>
  <si>
    <t>7.54E-13</t>
  </si>
  <si>
    <t>24762</t>
  </si>
  <si>
    <t>24844</t>
  </si>
  <si>
    <t>8.51E-13</t>
  </si>
  <si>
    <t>24925</t>
  </si>
  <si>
    <t>25007</t>
  </si>
  <si>
    <t>7.86E-13</t>
  </si>
  <si>
    <t>25088</t>
  </si>
  <si>
    <t>5.64E-08</t>
  </si>
  <si>
    <t>25169</t>
  </si>
  <si>
    <t>8.32E-13</t>
  </si>
  <si>
    <t>25251</t>
  </si>
  <si>
    <t>6.47E-13</t>
  </si>
  <si>
    <t>25332</t>
  </si>
  <si>
    <t>25414</t>
  </si>
  <si>
    <t>25495</t>
  </si>
  <si>
    <t>25577</t>
  </si>
  <si>
    <t>25658</t>
  </si>
  <si>
    <t>25740</t>
  </si>
  <si>
    <t>8.49E-13</t>
  </si>
  <si>
    <t>25821</t>
  </si>
  <si>
    <t>7.32E-13</t>
  </si>
  <si>
    <t>25903</t>
  </si>
  <si>
    <t>7.84E-13</t>
  </si>
  <si>
    <t>25984</t>
  </si>
  <si>
    <t>8.34E-13</t>
  </si>
  <si>
    <t>26065</t>
  </si>
  <si>
    <t>6.53E-13</t>
  </si>
  <si>
    <t>26147</t>
  </si>
  <si>
    <t>6.56E-13</t>
  </si>
  <si>
    <t>26228</t>
  </si>
  <si>
    <t>6.87E-13</t>
  </si>
  <si>
    <t>26310</t>
  </si>
  <si>
    <t>6.44E-13</t>
  </si>
  <si>
    <t>26391</t>
  </si>
  <si>
    <t>7.42E-13</t>
  </si>
  <si>
    <t>26473</t>
  </si>
  <si>
    <t>26554</t>
  </si>
  <si>
    <t>6.69E-13</t>
  </si>
  <si>
    <t>26636</t>
  </si>
  <si>
    <t>26717</t>
  </si>
  <si>
    <t>7.17E-13</t>
  </si>
  <si>
    <t>26799</t>
  </si>
  <si>
    <t>7.15E-13</t>
  </si>
  <si>
    <t>26880</t>
  </si>
  <si>
    <t>7.49E-13</t>
  </si>
  <si>
    <t>26961</t>
  </si>
  <si>
    <t>6.94E-13</t>
  </si>
  <si>
    <t>27043</t>
  </si>
  <si>
    <t>7.41E-13</t>
  </si>
  <si>
    <t>27124</t>
  </si>
  <si>
    <t>7.23E-13</t>
  </si>
  <si>
    <t>27206</t>
  </si>
  <si>
    <t>27287</t>
  </si>
  <si>
    <t>7.67E-13</t>
  </si>
  <si>
    <t>27369</t>
  </si>
  <si>
    <t>27450</t>
  </si>
  <si>
    <t>27532</t>
  </si>
  <si>
    <t>7.82E-13</t>
  </si>
  <si>
    <t>27613</t>
  </si>
  <si>
    <t>7.02E-13</t>
  </si>
  <si>
    <t>27695</t>
  </si>
  <si>
    <t>6.86E-13</t>
  </si>
  <si>
    <t>27776</t>
  </si>
  <si>
    <t>5.94E-13</t>
  </si>
  <si>
    <t>27857</t>
  </si>
  <si>
    <t>27939</t>
  </si>
  <si>
    <t>28020</t>
  </si>
  <si>
    <t>6.20E-13</t>
  </si>
  <si>
    <t>28102</t>
  </si>
  <si>
    <t>28183</t>
  </si>
  <si>
    <t>8.18E-13</t>
  </si>
  <si>
    <t>28265</t>
  </si>
  <si>
    <t>6.00E-13</t>
  </si>
  <si>
    <t>28346</t>
  </si>
  <si>
    <t>28428</t>
  </si>
  <si>
    <t>7.01E-13</t>
  </si>
  <si>
    <t>28509</t>
  </si>
  <si>
    <t>28590</t>
  </si>
  <si>
    <t>6.67E-13</t>
  </si>
  <si>
    <t>28672</t>
  </si>
  <si>
    <t>7.79E-13</t>
  </si>
  <si>
    <t>28753</t>
  </si>
  <si>
    <t>6.57E-13</t>
  </si>
  <si>
    <t>28835</t>
  </si>
  <si>
    <t>28916</t>
  </si>
  <si>
    <t>28998</t>
  </si>
  <si>
    <t>29079</t>
  </si>
  <si>
    <t>29161</t>
  </si>
  <si>
    <t>29242</t>
  </si>
  <si>
    <t>8.56E-13</t>
  </si>
  <si>
    <t>29323</t>
  </si>
  <si>
    <t>29405</t>
  </si>
  <si>
    <t>29486</t>
  </si>
  <si>
    <t>29568</t>
  </si>
  <si>
    <t>29649</t>
  </si>
  <si>
    <t>7.39E-13</t>
  </si>
  <si>
    <t>29731</t>
  </si>
  <si>
    <t>6.78E-13</t>
  </si>
  <si>
    <t>29812</t>
  </si>
  <si>
    <t>29894</t>
  </si>
  <si>
    <t>7.77E-13</t>
  </si>
  <si>
    <t>29975</t>
  </si>
  <si>
    <t>6.81E-13</t>
  </si>
  <si>
    <t>30057</t>
  </si>
  <si>
    <t>8.04E-13</t>
  </si>
  <si>
    <t>30138</t>
  </si>
  <si>
    <t>6.16E-13</t>
  </si>
  <si>
    <t>30220</t>
  </si>
  <si>
    <t>6.83E-13</t>
  </si>
  <si>
    <t>30301</t>
  </si>
  <si>
    <t>6.01E-13</t>
  </si>
  <si>
    <t>30382</t>
  </si>
  <si>
    <t>30464</t>
  </si>
  <si>
    <t>6.05E-09</t>
  </si>
  <si>
    <t>30545</t>
  </si>
  <si>
    <t>6.19E-13</t>
  </si>
  <si>
    <t>30627</t>
  </si>
  <si>
    <t>7.16E-13</t>
  </si>
  <si>
    <t>30708</t>
  </si>
  <si>
    <t>30790</t>
  </si>
  <si>
    <t>7.14E-13</t>
  </si>
  <si>
    <t>30871</t>
  </si>
  <si>
    <t>7.09E-13</t>
  </si>
  <si>
    <t>30953</t>
  </si>
  <si>
    <t>6.63E-13</t>
  </si>
  <si>
    <t>31034</t>
  </si>
  <si>
    <t>6.52E-13</t>
  </si>
  <si>
    <t>31116</t>
  </si>
  <si>
    <t>6.24E-13</t>
  </si>
  <si>
    <t>31197</t>
  </si>
  <si>
    <t>7.37E-13</t>
  </si>
  <si>
    <t>31278</t>
  </si>
  <si>
    <t>31360</t>
  </si>
  <si>
    <t>7.38E-13</t>
  </si>
  <si>
    <t>31441</t>
  </si>
  <si>
    <t>31523</t>
  </si>
  <si>
    <t>31604</t>
  </si>
  <si>
    <t>31686</t>
  </si>
  <si>
    <t>6.35E-13</t>
  </si>
  <si>
    <t>31767</t>
  </si>
  <si>
    <t>31849</t>
  </si>
  <si>
    <t>31930</t>
  </si>
  <si>
    <t>32012</t>
  </si>
  <si>
    <t>32093</t>
  </si>
  <si>
    <t>32174</t>
  </si>
  <si>
    <t>32256</t>
  </si>
  <si>
    <t>7.08E-13</t>
  </si>
  <si>
    <t>32337</t>
  </si>
  <si>
    <t>32419</t>
  </si>
  <si>
    <t>4.71E-08</t>
  </si>
  <si>
    <t>7.60E-13</t>
  </si>
  <si>
    <t>32500</t>
  </si>
  <si>
    <t>6.73E-13</t>
  </si>
  <si>
    <t>32582</t>
  </si>
  <si>
    <t>32663</t>
  </si>
  <si>
    <t>7.35E-13</t>
  </si>
  <si>
    <t>32745</t>
  </si>
  <si>
    <t>32826</t>
  </si>
  <si>
    <t>32908</t>
  </si>
  <si>
    <t>5.72E-13</t>
  </si>
  <si>
    <t>32989</t>
  </si>
  <si>
    <t>33070</t>
  </si>
  <si>
    <t>33152</t>
  </si>
  <si>
    <t>6.13E-13</t>
  </si>
  <si>
    <t>33233</t>
  </si>
  <si>
    <t>33315</t>
  </si>
  <si>
    <t>33396</t>
  </si>
  <si>
    <t>6.92E-13</t>
  </si>
  <si>
    <t>33478</t>
  </si>
  <si>
    <t>33559</t>
  </si>
  <si>
    <t>6.60E-13</t>
  </si>
  <si>
    <t>33641</t>
  </si>
  <si>
    <t>33722</t>
  </si>
  <si>
    <t>33803</t>
  </si>
  <si>
    <t>8.01E-13</t>
  </si>
  <si>
    <t>33885</t>
  </si>
  <si>
    <t>6.45E-13</t>
  </si>
  <si>
    <t>33966</t>
  </si>
  <si>
    <t>34048</t>
  </si>
  <si>
    <t>34129</t>
  </si>
  <si>
    <t>34211</t>
  </si>
  <si>
    <t>6.40E-13</t>
  </si>
  <si>
    <t>34292</t>
  </si>
  <si>
    <t>6.31E-13</t>
  </si>
  <si>
    <t>34374</t>
  </si>
  <si>
    <t>34455</t>
  </si>
  <si>
    <t>6.72E-13</t>
  </si>
  <si>
    <t>34537</t>
  </si>
  <si>
    <t>34618</t>
  </si>
  <si>
    <t>34699</t>
  </si>
  <si>
    <t>34781</t>
  </si>
  <si>
    <t>34862</t>
  </si>
  <si>
    <t>34944</t>
  </si>
  <si>
    <t>35025</t>
  </si>
  <si>
    <t>35107</t>
  </si>
  <si>
    <t>6.88E-13</t>
  </si>
  <si>
    <t>35188</t>
  </si>
  <si>
    <t>35270</t>
  </si>
  <si>
    <t>7.33E-13</t>
  </si>
  <si>
    <t>35351</t>
  </si>
  <si>
    <t>35432</t>
  </si>
  <si>
    <t>35514</t>
  </si>
  <si>
    <t>7.58E-13</t>
  </si>
  <si>
    <t>35595</t>
  </si>
  <si>
    <t>35677</t>
  </si>
  <si>
    <t>35758</t>
  </si>
  <si>
    <t>35840</t>
  </si>
  <si>
    <t>35921</t>
  </si>
  <si>
    <t>6.90E-13</t>
  </si>
  <si>
    <t>36003</t>
  </si>
  <si>
    <t>36084</t>
  </si>
  <si>
    <t>36166</t>
  </si>
  <si>
    <t>6.12E-13</t>
  </si>
  <si>
    <t>36247</t>
  </si>
  <si>
    <t>36328</t>
  </si>
  <si>
    <t>36410</t>
  </si>
  <si>
    <t>6.82E-13</t>
  </si>
  <si>
    <t>36491</t>
  </si>
  <si>
    <t>7.34E-13</t>
  </si>
  <si>
    <t>36654</t>
  </si>
  <si>
    <t>36736</t>
  </si>
  <si>
    <t>36817</t>
  </si>
  <si>
    <t>36899</t>
  </si>
  <si>
    <t>6.39E-13</t>
  </si>
  <si>
    <t>36980</t>
  </si>
  <si>
    <t>6.41E-13</t>
  </si>
  <si>
    <t>37062</t>
  </si>
  <si>
    <t>6.48E-13</t>
  </si>
  <si>
    <t>37143</t>
  </si>
  <si>
    <t>37224</t>
  </si>
  <si>
    <t>37306</t>
  </si>
  <si>
    <t>6.18E-13</t>
  </si>
  <si>
    <t>37387</t>
  </si>
  <si>
    <t>37469</t>
  </si>
  <si>
    <t>8.02E-13</t>
  </si>
  <si>
    <t>37550</t>
  </si>
  <si>
    <t>37632</t>
  </si>
  <si>
    <t>37713</t>
  </si>
  <si>
    <t>37795</t>
  </si>
  <si>
    <t>37876</t>
  </si>
  <si>
    <t>37957</t>
  </si>
  <si>
    <t>38039</t>
  </si>
  <si>
    <t>38120</t>
  </si>
  <si>
    <t>6.38E-13</t>
  </si>
  <si>
    <t>38202</t>
  </si>
  <si>
    <t>38283</t>
  </si>
  <si>
    <t>5.77E-13</t>
  </si>
  <si>
    <t>38365</t>
  </si>
  <si>
    <t>38446</t>
  </si>
  <si>
    <t>38528</t>
  </si>
  <si>
    <t>38609</t>
  </si>
  <si>
    <t>38691</t>
  </si>
  <si>
    <t>5.26E-13</t>
  </si>
  <si>
    <t>38772</t>
  </si>
  <si>
    <t>38853</t>
  </si>
  <si>
    <t>5.97E-13</t>
  </si>
  <si>
    <t>38935</t>
  </si>
  <si>
    <t>5.89E-13</t>
  </si>
  <si>
    <t>39016</t>
  </si>
  <si>
    <t>39098</t>
  </si>
  <si>
    <t>6.37E-13</t>
  </si>
  <si>
    <t>39179</t>
  </si>
  <si>
    <t>39261</t>
  </si>
  <si>
    <t>7.06E-13</t>
  </si>
  <si>
    <t>39342</t>
  </si>
  <si>
    <t>39424</t>
  </si>
  <si>
    <t>5.98E-13</t>
  </si>
  <si>
    <t>39505</t>
  </si>
  <si>
    <t>6.30E-13</t>
  </si>
  <si>
    <t>39586</t>
  </si>
  <si>
    <t>7.03E-13</t>
  </si>
  <si>
    <t>39668</t>
  </si>
  <si>
    <t>6.66E-13</t>
  </si>
  <si>
    <t>39749</t>
  </si>
  <si>
    <t>6.26E-13</t>
  </si>
  <si>
    <t>39831</t>
  </si>
  <si>
    <t>6.22E-13</t>
  </si>
  <si>
    <t>39912</t>
  </si>
  <si>
    <t>9.88E-10</t>
  </si>
  <si>
    <t>5.38E-13</t>
  </si>
  <si>
    <t>39994</t>
  </si>
  <si>
    <t>40075</t>
  </si>
  <si>
    <t>5.81E-13</t>
  </si>
  <si>
    <t>40157</t>
  </si>
  <si>
    <t>6.27E-13</t>
  </si>
  <si>
    <t>40238</t>
  </si>
  <si>
    <t>40320</t>
  </si>
  <si>
    <t>7.30E-13</t>
  </si>
  <si>
    <t>40401</t>
  </si>
  <si>
    <t>6.04E-13</t>
  </si>
  <si>
    <t>40482</t>
  </si>
  <si>
    <t>40564</t>
  </si>
  <si>
    <t>40645</t>
  </si>
  <si>
    <t>40727</t>
  </si>
  <si>
    <t>40808</t>
  </si>
  <si>
    <t>6.08E-13</t>
  </si>
  <si>
    <t>40890</t>
  </si>
  <si>
    <t>41053</t>
  </si>
  <si>
    <t>5.76E-13</t>
  </si>
  <si>
    <t>41134</t>
  </si>
  <si>
    <t>41216</t>
  </si>
  <si>
    <t>41297</t>
  </si>
  <si>
    <t>41378</t>
  </si>
  <si>
    <t>6.03E-13</t>
  </si>
  <si>
    <t>41460</t>
  </si>
  <si>
    <t>6.65E-13</t>
  </si>
  <si>
    <t>41541</t>
  </si>
  <si>
    <t>5.31E-13</t>
  </si>
  <si>
    <t>41623</t>
  </si>
  <si>
    <t>6.15E-13</t>
  </si>
  <si>
    <t>41704</t>
  </si>
  <si>
    <t>6.74E-13</t>
  </si>
  <si>
    <t>41786</t>
  </si>
  <si>
    <t>41867</t>
  </si>
  <si>
    <t>41949</t>
  </si>
  <si>
    <t>42030</t>
  </si>
  <si>
    <t>42112</t>
  </si>
  <si>
    <t>6.29E-13</t>
  </si>
  <si>
    <t>42193</t>
  </si>
  <si>
    <t>6.28E-13</t>
  </si>
  <si>
    <t>42275</t>
  </si>
  <si>
    <t>42356</t>
  </si>
  <si>
    <t>6.21E-13</t>
  </si>
  <si>
    <t>42437</t>
  </si>
  <si>
    <t>42519</t>
  </si>
  <si>
    <t>5.35E-13</t>
  </si>
  <si>
    <t>42600</t>
  </si>
  <si>
    <t>6.42E-13</t>
  </si>
  <si>
    <t>42682</t>
  </si>
  <si>
    <t>42763</t>
  </si>
  <si>
    <t>5.45E-13</t>
  </si>
  <si>
    <t>42845</t>
  </si>
  <si>
    <t>6.14E-13</t>
  </si>
  <si>
    <t>42926</t>
  </si>
  <si>
    <t>6.55E-13</t>
  </si>
  <si>
    <t>43008</t>
  </si>
  <si>
    <t>43089</t>
  </si>
  <si>
    <t>43171</t>
  </si>
  <si>
    <t>6.36E-13</t>
  </si>
  <si>
    <t>43252</t>
  </si>
  <si>
    <t>5.85E-13</t>
  </si>
  <si>
    <t>43333</t>
  </si>
  <si>
    <t>43415</t>
  </si>
  <si>
    <t>43496</t>
  </si>
  <si>
    <t>7.50E-10</t>
  </si>
  <si>
    <t>4.08E-13</t>
  </si>
  <si>
    <t>43578</t>
  </si>
  <si>
    <t>43659</t>
  </si>
  <si>
    <t>6.05E-13</t>
  </si>
  <si>
    <t>43741</t>
  </si>
  <si>
    <t>5.86E-13</t>
  </si>
  <si>
    <t>43822</t>
  </si>
  <si>
    <t>5.95E-13</t>
  </si>
  <si>
    <t>43904</t>
  </si>
  <si>
    <t>6.49E-13</t>
  </si>
  <si>
    <t>43985</t>
  </si>
  <si>
    <t>6.25E-13</t>
  </si>
  <si>
    <t>44067</t>
  </si>
  <si>
    <t>5.61E-13</t>
  </si>
  <si>
    <t>44148</t>
  </si>
  <si>
    <t>5.73E-13</t>
  </si>
  <si>
    <t>44229</t>
  </si>
  <si>
    <t>5.52E-13</t>
  </si>
  <si>
    <t>44311</t>
  </si>
  <si>
    <t>44392</t>
  </si>
  <si>
    <t>5.56E-13</t>
  </si>
  <si>
    <t>44474</t>
  </si>
  <si>
    <t>44555</t>
  </si>
  <si>
    <t>44637</t>
  </si>
  <si>
    <t>7.00E-13</t>
  </si>
  <si>
    <t>44718</t>
  </si>
  <si>
    <t>5.69E-13</t>
  </si>
  <si>
    <t>44800</t>
  </si>
  <si>
    <t>44881</t>
  </si>
  <si>
    <t>44963</t>
  </si>
  <si>
    <t>45044</t>
  </si>
  <si>
    <t>45125</t>
  </si>
  <si>
    <t>45207</t>
  </si>
  <si>
    <t>45288</t>
  </si>
  <si>
    <t>45370</t>
  </si>
  <si>
    <t>5.28E-13</t>
  </si>
  <si>
    <t>45451</t>
  </si>
  <si>
    <t>45533</t>
  </si>
  <si>
    <t>6.07E-13</t>
  </si>
  <si>
    <t>45614</t>
  </si>
  <si>
    <t>6.75E-13</t>
  </si>
  <si>
    <t>45696</t>
  </si>
  <si>
    <t>45777</t>
  </si>
  <si>
    <t>45859</t>
  </si>
  <si>
    <t>45940</t>
  </si>
  <si>
    <t>5.39E-13</t>
  </si>
  <si>
    <t>46021</t>
  </si>
  <si>
    <t>5.96E-13</t>
  </si>
  <si>
    <t>46103</t>
  </si>
  <si>
    <t>46184</t>
  </si>
  <si>
    <t>6.98E-13</t>
  </si>
  <si>
    <t>46266</t>
  </si>
  <si>
    <t>46347</t>
  </si>
  <si>
    <t>46429</t>
  </si>
  <si>
    <t>46510</t>
  </si>
  <si>
    <t>6.06E-13</t>
  </si>
  <si>
    <t>46592</t>
  </si>
  <si>
    <t>46673</t>
  </si>
  <si>
    <t>6.02E-13</t>
  </si>
  <si>
    <t>46755</t>
  </si>
  <si>
    <t>46836</t>
  </si>
  <si>
    <t>46917</t>
  </si>
  <si>
    <t>5.92E-13</t>
  </si>
  <si>
    <t>46999</t>
  </si>
  <si>
    <t>47080</t>
  </si>
  <si>
    <t>6.10E-13</t>
  </si>
  <si>
    <t>47162</t>
  </si>
  <si>
    <t>47243</t>
  </si>
  <si>
    <t>5.32E-13</t>
  </si>
  <si>
    <t>47325</t>
  </si>
  <si>
    <t>47406</t>
  </si>
  <si>
    <t>47488</t>
  </si>
  <si>
    <t>6.32E-13</t>
  </si>
  <si>
    <t>47569</t>
  </si>
  <si>
    <t>4.59E-13</t>
  </si>
  <si>
    <t>47651</t>
  </si>
  <si>
    <t>47732</t>
  </si>
  <si>
    <t>47813</t>
  </si>
  <si>
    <t>5.47E-13</t>
  </si>
  <si>
    <t>47895</t>
  </si>
  <si>
    <t>4.95E-13</t>
  </si>
  <si>
    <t>47976</t>
  </si>
  <si>
    <t>48058</t>
  </si>
  <si>
    <t>48139</t>
  </si>
  <si>
    <t>5.93E-13</t>
  </si>
  <si>
    <t>48221</t>
  </si>
  <si>
    <t>48302</t>
  </si>
  <si>
    <t>5.21E-13</t>
  </si>
  <si>
    <t>48384</t>
  </si>
  <si>
    <t>5.59E-13</t>
  </si>
  <si>
    <t>48465</t>
  </si>
  <si>
    <t>6.17E-13</t>
  </si>
  <si>
    <t>48546</t>
  </si>
  <si>
    <t>5.90E-13</t>
  </si>
  <si>
    <t>48628</t>
  </si>
  <si>
    <t>5.91E-13</t>
  </si>
  <si>
    <t>48709</t>
  </si>
  <si>
    <t>48791</t>
  </si>
  <si>
    <t>5.51E-13</t>
  </si>
  <si>
    <t>48872</t>
  </si>
  <si>
    <t>48954</t>
  </si>
  <si>
    <t>5.80E-13</t>
  </si>
  <si>
    <t>49035</t>
  </si>
  <si>
    <t>9.92E-10</t>
  </si>
  <si>
    <t>5.40E-13</t>
  </si>
  <si>
    <t>49117</t>
  </si>
  <si>
    <t>5.03E-13</t>
  </si>
  <si>
    <t>49198</t>
  </si>
  <si>
    <t>49280</t>
  </si>
  <si>
    <t>49361</t>
  </si>
  <si>
    <t>49443</t>
  </si>
  <si>
    <t>49524</t>
  </si>
  <si>
    <t>49605</t>
  </si>
  <si>
    <t>5.63E-13</t>
  </si>
  <si>
    <t>49687</t>
  </si>
  <si>
    <t>49768</t>
  </si>
  <si>
    <t>49931</t>
  </si>
  <si>
    <t>5.27E-13</t>
  </si>
  <si>
    <t>50013</t>
  </si>
  <si>
    <t>50094</t>
  </si>
  <si>
    <t>5.83E-13</t>
  </si>
  <si>
    <t>50176</t>
  </si>
  <si>
    <t>50257</t>
  </si>
  <si>
    <t>5.88E-13</t>
  </si>
  <si>
    <t>50339</t>
  </si>
  <si>
    <t>50420</t>
  </si>
  <si>
    <t>50502</t>
  </si>
  <si>
    <t>5.65E-13</t>
  </si>
  <si>
    <t>50583</t>
  </si>
  <si>
    <t>50664</t>
  </si>
  <si>
    <t>5.43E-13</t>
  </si>
  <si>
    <t>50746</t>
  </si>
  <si>
    <t>5.67E-13</t>
  </si>
  <si>
    <t>50827</t>
  </si>
  <si>
    <t>5.75E-13</t>
  </si>
  <si>
    <t>50909</t>
  </si>
  <si>
    <t>5.18E-13</t>
  </si>
  <si>
    <t>50990</t>
  </si>
  <si>
    <t>4.97E-13</t>
  </si>
  <si>
    <t>51072</t>
  </si>
  <si>
    <t>5.55E-13</t>
  </si>
  <si>
    <t>51153</t>
  </si>
  <si>
    <t>51235</t>
  </si>
  <si>
    <t>51316</t>
  </si>
  <si>
    <t>5.14E-13</t>
  </si>
  <si>
    <t>51398</t>
  </si>
  <si>
    <t>51479</t>
  </si>
  <si>
    <t>5.22E-13</t>
  </si>
  <si>
    <t>51561</t>
  </si>
  <si>
    <t>51642</t>
  </si>
  <si>
    <t>5.64E-13</t>
  </si>
  <si>
    <t>51723</t>
  </si>
  <si>
    <t>5.07E-13</t>
  </si>
  <si>
    <t>51805</t>
  </si>
  <si>
    <t>4.68E-13</t>
  </si>
  <si>
    <t>51886</t>
  </si>
  <si>
    <t>9.19E-10</t>
  </si>
  <si>
    <t>5.00E-13</t>
  </si>
  <si>
    <t>51968</t>
  </si>
  <si>
    <t>52049</t>
  </si>
  <si>
    <t>52131</t>
  </si>
  <si>
    <t>5.78E-13</t>
  </si>
  <si>
    <t>52212</t>
  </si>
  <si>
    <t>52294</t>
  </si>
  <si>
    <t>52375</t>
  </si>
  <si>
    <t>5.68E-13</t>
  </si>
  <si>
    <t>52456</t>
  </si>
  <si>
    <t>52538</t>
  </si>
  <si>
    <t>9.87E-10</t>
  </si>
  <si>
    <t>5.37E-13</t>
  </si>
  <si>
    <t>52619</t>
  </si>
  <si>
    <t>52701</t>
  </si>
  <si>
    <t>52782</t>
  </si>
  <si>
    <t>52864</t>
  </si>
  <si>
    <t>5.66E-13</t>
  </si>
  <si>
    <t>52945</t>
  </si>
  <si>
    <t>53027</t>
  </si>
  <si>
    <t>53108</t>
  </si>
  <si>
    <t>4.32E-13</t>
  </si>
  <si>
    <t>53190</t>
  </si>
  <si>
    <t>53271</t>
  </si>
  <si>
    <t>9.02E-10</t>
  </si>
  <si>
    <t>4.91E-13</t>
  </si>
  <si>
    <t>53353</t>
  </si>
  <si>
    <t>5.70E-13</t>
  </si>
  <si>
    <t>53434</t>
  </si>
  <si>
    <t>4.56E-13</t>
  </si>
  <si>
    <t>53515</t>
  </si>
  <si>
    <t>53597</t>
  </si>
  <si>
    <t>53678</t>
  </si>
  <si>
    <t>5.84E-13</t>
  </si>
  <si>
    <t>53760</t>
  </si>
  <si>
    <t>53841</t>
  </si>
  <si>
    <t>53923</t>
  </si>
  <si>
    <t>54004</t>
  </si>
  <si>
    <t>54086</t>
  </si>
  <si>
    <t>5.30E-13</t>
  </si>
  <si>
    <t>54167</t>
  </si>
  <si>
    <t>54249</t>
  </si>
  <si>
    <t>5.57E-13</t>
  </si>
  <si>
    <t>54330</t>
  </si>
  <si>
    <t>54412</t>
  </si>
  <si>
    <t>5.49E-13</t>
  </si>
  <si>
    <t>54493</t>
  </si>
  <si>
    <t>6.43E-13</t>
  </si>
  <si>
    <t>54574</t>
  </si>
  <si>
    <t>54656</t>
  </si>
  <si>
    <t>54737</t>
  </si>
  <si>
    <t>4.18E-13</t>
  </si>
  <si>
    <t>54819</t>
  </si>
  <si>
    <t>6.34E-13</t>
  </si>
  <si>
    <t>54900</t>
  </si>
  <si>
    <t>6.09E-13</t>
  </si>
  <si>
    <t>54982</t>
  </si>
  <si>
    <t>55063</t>
  </si>
  <si>
    <t>55145</t>
  </si>
  <si>
    <t>55226</t>
  </si>
  <si>
    <t>55308</t>
  </si>
  <si>
    <t>55389</t>
  </si>
  <si>
    <t>9.90E-10</t>
  </si>
  <si>
    <t>55470</t>
  </si>
  <si>
    <t>5.02E-13</t>
  </si>
  <si>
    <t>55552</t>
  </si>
  <si>
    <t>55633</t>
  </si>
  <si>
    <t>5.74E-13</t>
  </si>
  <si>
    <t>55715</t>
  </si>
  <si>
    <t>8.87E-10</t>
  </si>
  <si>
    <t>4.83E-13</t>
  </si>
  <si>
    <t>55796</t>
  </si>
  <si>
    <t>5.16E-13</t>
  </si>
  <si>
    <t>55878</t>
  </si>
  <si>
    <t>55959</t>
  </si>
  <si>
    <t>56041</t>
  </si>
  <si>
    <t>4.67E-13</t>
  </si>
  <si>
    <t>56122</t>
  </si>
  <si>
    <t>56204</t>
  </si>
  <si>
    <t>56285</t>
  </si>
  <si>
    <t>56366</t>
  </si>
  <si>
    <t>4.51E-13</t>
  </si>
  <si>
    <t>56448</t>
  </si>
  <si>
    <t>4.48E-13</t>
  </si>
  <si>
    <t>56529</t>
  </si>
  <si>
    <t>56611</t>
  </si>
  <si>
    <t>5.58E-13</t>
  </si>
  <si>
    <t>56692</t>
  </si>
  <si>
    <t>56774</t>
  </si>
  <si>
    <t>4.85E-13</t>
  </si>
  <si>
    <t>56855</t>
  </si>
  <si>
    <t>4.40E-13</t>
  </si>
  <si>
    <t>56937</t>
  </si>
  <si>
    <t>57018</t>
  </si>
  <si>
    <t>57099</t>
  </si>
  <si>
    <t>57181</t>
  </si>
  <si>
    <t>57262</t>
  </si>
  <si>
    <t>57344</t>
  </si>
  <si>
    <t>57425</t>
  </si>
  <si>
    <t>5.17E-13</t>
  </si>
  <si>
    <t>57507</t>
  </si>
  <si>
    <t>4.47E-13</t>
  </si>
  <si>
    <t>57588</t>
  </si>
  <si>
    <t>57670</t>
  </si>
  <si>
    <t>5.87E-13</t>
  </si>
  <si>
    <t>57751</t>
  </si>
  <si>
    <t>57833</t>
  </si>
  <si>
    <t>57914</t>
  </si>
  <si>
    <t>4.98E-13</t>
  </si>
  <si>
    <t>57995</t>
  </si>
  <si>
    <t>58077</t>
  </si>
  <si>
    <t>4.35E-13</t>
  </si>
  <si>
    <t>58158</t>
  </si>
  <si>
    <t>4.22E-13</t>
  </si>
  <si>
    <t>58240</t>
  </si>
  <si>
    <t>58321</t>
  </si>
  <si>
    <t>5.46E-13</t>
  </si>
  <si>
    <t>58403</t>
  </si>
  <si>
    <t>58484</t>
  </si>
  <si>
    <t>4.80E-13</t>
  </si>
  <si>
    <t>58566</t>
  </si>
  <si>
    <t>58647</t>
  </si>
  <si>
    <t>9.23E-10</t>
  </si>
  <si>
    <t>58810</t>
  </si>
  <si>
    <t>58891</t>
  </si>
  <si>
    <t>58973</t>
  </si>
  <si>
    <t>4.62E-13</t>
  </si>
  <si>
    <t>59054</t>
  </si>
  <si>
    <t>59136</t>
  </si>
  <si>
    <t>59217</t>
  </si>
  <si>
    <t>59299</t>
  </si>
  <si>
    <t>4.55E-13</t>
  </si>
  <si>
    <t>59380</t>
  </si>
  <si>
    <t>4.76E-13</t>
  </si>
  <si>
    <t>59462</t>
  </si>
  <si>
    <t>59543</t>
  </si>
  <si>
    <t>59624</t>
  </si>
  <si>
    <t>3.22E-08</t>
  </si>
  <si>
    <t>59706</t>
  </si>
  <si>
    <t>59787</t>
  </si>
  <si>
    <t>5.23E-13</t>
  </si>
  <si>
    <t>59869</t>
  </si>
  <si>
    <t>5.33E-13</t>
  </si>
  <si>
    <t>59950</t>
  </si>
  <si>
    <t>5.10E-13</t>
  </si>
  <si>
    <t>60032</t>
  </si>
  <si>
    <t>4.64E-13</t>
  </si>
  <si>
    <t>60113</t>
  </si>
  <si>
    <t>60195</t>
  </si>
  <si>
    <t>60276</t>
  </si>
  <si>
    <t>5.71E-13</t>
  </si>
  <si>
    <t>60358</t>
  </si>
  <si>
    <t>4.02E-13</t>
  </si>
  <si>
    <t>60439</t>
  </si>
  <si>
    <t>5.09E-13</t>
  </si>
  <si>
    <t>60520</t>
  </si>
  <si>
    <t>60602</t>
  </si>
  <si>
    <t>60683</t>
  </si>
  <si>
    <t>5.34E-13</t>
  </si>
  <si>
    <t>60765</t>
  </si>
  <si>
    <t>9.98E-08</t>
  </si>
  <si>
    <t>60846</t>
  </si>
  <si>
    <t>60928</t>
  </si>
  <si>
    <t>8.51E-10</t>
  </si>
  <si>
    <t>4.63E-13</t>
  </si>
  <si>
    <t>61009</t>
  </si>
  <si>
    <t>61091</t>
  </si>
  <si>
    <t>61172</t>
  </si>
  <si>
    <t>5.42E-13</t>
  </si>
  <si>
    <t>61254</t>
  </si>
  <si>
    <t>61335</t>
  </si>
  <si>
    <t>4.46E-13</t>
  </si>
  <si>
    <t>61416</t>
  </si>
  <si>
    <t>61498</t>
  </si>
  <si>
    <t>5.25E-13</t>
  </si>
  <si>
    <t>61579</t>
  </si>
  <si>
    <t>4.73E-13</t>
  </si>
  <si>
    <t>61661</t>
  </si>
  <si>
    <t>9.63E-10</t>
  </si>
  <si>
    <t>5.24E-13</t>
  </si>
  <si>
    <t>61742</t>
  </si>
  <si>
    <t>61824</t>
  </si>
  <si>
    <t>61905</t>
  </si>
  <si>
    <t>61987</t>
  </si>
  <si>
    <t>62068</t>
  </si>
  <si>
    <t>5.82E-13</t>
  </si>
  <si>
    <t>62150</t>
  </si>
  <si>
    <t>5.48E-13</t>
  </si>
  <si>
    <t>62231</t>
  </si>
  <si>
    <t>62312</t>
  </si>
  <si>
    <t>4.69E-13</t>
  </si>
  <si>
    <t>62394</t>
  </si>
  <si>
    <t>62475</t>
  </si>
  <si>
    <t>4.87E-13</t>
  </si>
  <si>
    <t>62557</t>
  </si>
  <si>
    <t>62638</t>
  </si>
  <si>
    <t>62720</t>
  </si>
  <si>
    <t>62801</t>
  </si>
  <si>
    <t>62883</t>
  </si>
  <si>
    <t>9.99E-08</t>
  </si>
  <si>
    <t>5.36E-13</t>
  </si>
  <si>
    <t>62964</t>
  </si>
  <si>
    <t>63045</t>
  </si>
  <si>
    <t>63127</t>
  </si>
  <si>
    <t>63208</t>
  </si>
  <si>
    <t>63290</t>
  </si>
  <si>
    <t>63371</t>
  </si>
  <si>
    <t>9.83E-08</t>
  </si>
  <si>
    <t>63453</t>
  </si>
  <si>
    <t>63534</t>
  </si>
  <si>
    <t>63616</t>
  </si>
  <si>
    <t>63697</t>
  </si>
  <si>
    <t>63779</t>
  </si>
  <si>
    <t>5.29E-13</t>
  </si>
  <si>
    <t>63860</t>
  </si>
  <si>
    <t>3.47E-13</t>
  </si>
  <si>
    <t>63941</t>
  </si>
  <si>
    <t>4.84E-13</t>
  </si>
  <si>
    <t>64023</t>
  </si>
  <si>
    <t>5.79E-13</t>
  </si>
  <si>
    <t>64104</t>
  </si>
  <si>
    <t>9.27E-10</t>
  </si>
  <si>
    <t>5.05E-13</t>
  </si>
  <si>
    <t>64186</t>
  </si>
  <si>
    <t>9.41E-10</t>
  </si>
  <si>
    <t>5.12E-13</t>
  </si>
  <si>
    <t>64267</t>
  </si>
  <si>
    <t>4.90E-13</t>
  </si>
  <si>
    <t>64349</t>
  </si>
  <si>
    <t>64430</t>
  </si>
  <si>
    <t>4.26E-13</t>
  </si>
  <si>
    <t>64512</t>
  </si>
  <si>
    <t>64593</t>
  </si>
  <si>
    <t>64675</t>
  </si>
  <si>
    <t>4.21E-13</t>
  </si>
  <si>
    <t>64756</t>
  </si>
  <si>
    <t>64838</t>
  </si>
  <si>
    <t>64919</t>
  </si>
  <si>
    <t>4.10E-13</t>
  </si>
  <si>
    <t>65000</t>
  </si>
  <si>
    <t>65082</t>
  </si>
  <si>
    <t>4.34E-13</t>
  </si>
  <si>
    <t>65163</t>
  </si>
  <si>
    <t>65245</t>
  </si>
  <si>
    <t>8.76E-10</t>
  </si>
  <si>
    <t>4.77E-13</t>
  </si>
  <si>
    <t>65326</t>
  </si>
  <si>
    <t>65408</t>
  </si>
  <si>
    <t>65489</t>
  </si>
  <si>
    <t>65571</t>
  </si>
  <si>
    <t>65652</t>
  </si>
  <si>
    <t>4.50E-13</t>
  </si>
  <si>
    <t>65734</t>
  </si>
  <si>
    <t>5.60E-13</t>
  </si>
  <si>
    <t>65815</t>
  </si>
  <si>
    <t>65896</t>
  </si>
  <si>
    <t>9.95E-10</t>
  </si>
  <si>
    <t>65978</t>
  </si>
  <si>
    <t>4.89E-13</t>
  </si>
  <si>
    <t>66059</t>
  </si>
  <si>
    <t>5.99E-13</t>
  </si>
  <si>
    <t>66141</t>
  </si>
  <si>
    <t>5.01E-13</t>
  </si>
  <si>
    <t>66222</t>
  </si>
  <si>
    <t>66304</t>
  </si>
  <si>
    <t>66385</t>
  </si>
  <si>
    <t>9.75E-08</t>
  </si>
  <si>
    <t>4.86E-13</t>
  </si>
  <si>
    <t>66467</t>
  </si>
  <si>
    <t>66548</t>
  </si>
  <si>
    <t>8.69E-10</t>
  </si>
  <si>
    <t>66630</t>
  </si>
  <si>
    <t>66711</t>
  </si>
  <si>
    <t>9.34E-08</t>
  </si>
  <si>
    <t>4.41E-13</t>
  </si>
  <si>
    <t>66792</t>
  </si>
  <si>
    <t>66874</t>
  </si>
  <si>
    <t>66955</t>
  </si>
  <si>
    <t>4.43E-13</t>
  </si>
  <si>
    <t>67037</t>
  </si>
  <si>
    <t>67118</t>
  </si>
  <si>
    <t>67200</t>
  </si>
  <si>
    <t>4.75E-13</t>
  </si>
  <si>
    <t>67281</t>
  </si>
  <si>
    <t>67363</t>
  </si>
  <si>
    <t>67444</t>
  </si>
  <si>
    <t>67526</t>
  </si>
  <si>
    <t>67688</t>
  </si>
  <si>
    <t>67770</t>
  </si>
  <si>
    <t>5.20E-13</t>
  </si>
  <si>
    <t>67851</t>
  </si>
  <si>
    <t>67933</t>
  </si>
  <si>
    <t>68014</t>
  </si>
  <si>
    <t>68096</t>
  </si>
  <si>
    <t>8.31E-10</t>
  </si>
  <si>
    <t>4.52E-13</t>
  </si>
  <si>
    <t>68177</t>
  </si>
  <si>
    <t>68259</t>
  </si>
  <si>
    <t>8.37E-10</t>
  </si>
  <si>
    <t>68340</t>
  </si>
  <si>
    <t>4.38E-13</t>
  </si>
  <si>
    <t>68422</t>
  </si>
  <si>
    <t>5.53E-13</t>
  </si>
  <si>
    <t>68503</t>
  </si>
  <si>
    <t>68584</t>
  </si>
  <si>
    <t>68666</t>
  </si>
  <si>
    <t>68747</t>
  </si>
  <si>
    <t>9.78E-08</t>
  </si>
  <si>
    <t>68829</t>
  </si>
  <si>
    <t>4.19E-13</t>
  </si>
  <si>
    <t>68910</t>
  </si>
  <si>
    <t>5.62E-13</t>
  </si>
  <si>
    <t>68992</t>
  </si>
  <si>
    <t>5.11E-13</t>
  </si>
  <si>
    <t>69073</t>
  </si>
  <si>
    <t>69155</t>
  </si>
  <si>
    <t>69236</t>
  </si>
  <si>
    <t>5.15E-13</t>
  </si>
  <si>
    <t>69317</t>
  </si>
  <si>
    <t>4.27E-13</t>
  </si>
  <si>
    <t>69399</t>
  </si>
  <si>
    <t>69480</t>
  </si>
  <si>
    <t>5.08E-13</t>
  </si>
  <si>
    <t>69562</t>
  </si>
  <si>
    <t>4.45E-13</t>
  </si>
  <si>
    <t>69643</t>
  </si>
  <si>
    <t>69725</t>
  </si>
  <si>
    <t>69806</t>
  </si>
  <si>
    <t>69888</t>
  </si>
  <si>
    <t>69969</t>
  </si>
  <si>
    <t>70051</t>
  </si>
  <si>
    <t>70132</t>
  </si>
  <si>
    <t>70214</t>
  </si>
  <si>
    <t>70295</t>
  </si>
  <si>
    <t>70377</t>
  </si>
  <si>
    <t>4.92E-13</t>
  </si>
  <si>
    <t>70458</t>
  </si>
  <si>
    <t>70539</t>
  </si>
  <si>
    <t>70621</t>
  </si>
  <si>
    <t>70702</t>
  </si>
  <si>
    <t>70784</t>
  </si>
  <si>
    <t>9.10E-08</t>
  </si>
  <si>
    <t>3.62E-13</t>
  </si>
  <si>
    <t>70865</t>
  </si>
  <si>
    <t>4.39E-13</t>
  </si>
  <si>
    <t>70947</t>
  </si>
  <si>
    <t>7.93E-10</t>
  </si>
  <si>
    <t>71028</t>
  </si>
  <si>
    <t>4.42E-13</t>
  </si>
  <si>
    <t>71110</t>
  </si>
  <si>
    <t>4.70E-13</t>
  </si>
  <si>
    <t>71191</t>
  </si>
  <si>
    <t>71273</t>
  </si>
  <si>
    <t>4.81E-13</t>
  </si>
  <si>
    <t>71354</t>
  </si>
  <si>
    <t>9.12E-10</t>
  </si>
  <si>
    <t>71435</t>
  </si>
  <si>
    <t>71517</t>
  </si>
  <si>
    <t>71598</t>
  </si>
  <si>
    <t>71680</t>
  </si>
  <si>
    <t>71761</t>
  </si>
  <si>
    <t>71843</t>
  </si>
  <si>
    <t>71924</t>
  </si>
  <si>
    <t>3.87E-13</t>
  </si>
  <si>
    <t>72006</t>
  </si>
  <si>
    <t>72087</t>
  </si>
  <si>
    <t>72169</t>
  </si>
  <si>
    <t>72250</t>
  </si>
  <si>
    <t>72331</t>
  </si>
  <si>
    <t>72413</t>
  </si>
  <si>
    <t>72494</t>
  </si>
  <si>
    <t>72576</t>
  </si>
  <si>
    <t>72657</t>
  </si>
  <si>
    <t>72739</t>
  </si>
  <si>
    <t>4.31E-13</t>
  </si>
  <si>
    <t>72820</t>
  </si>
  <si>
    <t>72902</t>
  </si>
  <si>
    <t>4.03E-13</t>
  </si>
  <si>
    <t>72983</t>
  </si>
  <si>
    <t>73065</t>
  </si>
  <si>
    <t>8.21E-10</t>
  </si>
  <si>
    <t>73146</t>
  </si>
  <si>
    <t>73227</t>
  </si>
  <si>
    <t>9.09E-08</t>
  </si>
  <si>
    <t>73309</t>
  </si>
  <si>
    <t>73390</t>
  </si>
  <si>
    <t>9.08E-10</t>
  </si>
  <si>
    <t>4.94E-13</t>
  </si>
  <si>
    <t>73472</t>
  </si>
  <si>
    <t>73553</t>
  </si>
  <si>
    <t>73635</t>
  </si>
  <si>
    <t>73716</t>
  </si>
  <si>
    <t>73798</t>
  </si>
  <si>
    <t>4.96E-13</t>
  </si>
  <si>
    <t>73879</t>
  </si>
  <si>
    <t>4.66E-13</t>
  </si>
  <si>
    <t>73961</t>
  </si>
  <si>
    <t>4.72E-13</t>
  </si>
  <si>
    <t>74042</t>
  </si>
  <si>
    <t>74123</t>
  </si>
  <si>
    <t>4.14E-13</t>
  </si>
  <si>
    <t>74205</t>
  </si>
  <si>
    <t>4.12E-13</t>
  </si>
  <si>
    <t>74286</t>
  </si>
  <si>
    <t>74368</t>
  </si>
  <si>
    <t>74449</t>
  </si>
  <si>
    <t>74531</t>
  </si>
  <si>
    <t>74612</t>
  </si>
  <si>
    <t>74694</t>
  </si>
  <si>
    <t>4.53E-13</t>
  </si>
  <si>
    <t>74775</t>
  </si>
  <si>
    <t>3.23E-13</t>
  </si>
  <si>
    <t>74857</t>
  </si>
  <si>
    <t>8.79E-10</t>
  </si>
  <si>
    <t>4.79E-13</t>
  </si>
  <si>
    <t>74938</t>
  </si>
  <si>
    <t>4.24E-13</t>
  </si>
  <si>
    <t>4.13E-13</t>
  </si>
  <si>
    <t>75101</t>
  </si>
  <si>
    <t>4.25E-13</t>
  </si>
  <si>
    <t>75264</t>
  </si>
  <si>
    <t>4.36E-13</t>
  </si>
  <si>
    <t>75345</t>
  </si>
  <si>
    <t>75427</t>
  </si>
  <si>
    <t>75508</t>
  </si>
  <si>
    <t>75590</t>
  </si>
  <si>
    <t>75671</t>
  </si>
  <si>
    <t>75834</t>
  </si>
  <si>
    <t>75997</t>
  </si>
  <si>
    <t>3.30E-13</t>
  </si>
  <si>
    <t>76160</t>
  </si>
  <si>
    <t>76241</t>
  </si>
  <si>
    <t>4.16E-13</t>
  </si>
  <si>
    <t>76323</t>
  </si>
  <si>
    <t>76404</t>
  </si>
  <si>
    <t>4.58E-13</t>
  </si>
  <si>
    <t>76567</t>
  </si>
  <si>
    <t>7.63E-10</t>
  </si>
  <si>
    <t>4.15E-13</t>
  </si>
  <si>
    <t>76730</t>
  </si>
  <si>
    <t>3.81E-13</t>
  </si>
  <si>
    <t>8.68E-08</t>
  </si>
  <si>
    <t>76893</t>
  </si>
  <si>
    <t>76974</t>
  </si>
  <si>
    <t>4.60E-13</t>
  </si>
  <si>
    <t>77056</t>
  </si>
  <si>
    <t>77137</t>
  </si>
  <si>
    <t>77219</t>
  </si>
  <si>
    <t>77300</t>
  </si>
  <si>
    <t>4.54E-13</t>
  </si>
  <si>
    <t>77463</t>
  </si>
  <si>
    <t>4.74E-13</t>
  </si>
  <si>
    <t>77626</t>
  </si>
  <si>
    <t>4.93E-13</t>
  </si>
  <si>
    <t>3.42E-13</t>
  </si>
  <si>
    <t>77789</t>
  </si>
  <si>
    <t>3.37E-13</t>
  </si>
  <si>
    <t>77870</t>
  </si>
  <si>
    <t>77952</t>
  </si>
  <si>
    <t>78033</t>
  </si>
  <si>
    <t>78115</t>
  </si>
  <si>
    <t>78196</t>
  </si>
  <si>
    <t>4.01E-13</t>
  </si>
  <si>
    <t>78359</t>
  </si>
  <si>
    <t>78522</t>
  </si>
  <si>
    <t>3.76E-13</t>
  </si>
  <si>
    <t>8.91E-08</t>
  </si>
  <si>
    <t>78685</t>
  </si>
  <si>
    <t>78766</t>
  </si>
  <si>
    <t>3.53E-13</t>
  </si>
  <si>
    <t>78848</t>
  </si>
  <si>
    <t>78929</t>
  </si>
  <si>
    <t>3.78E-13</t>
  </si>
  <si>
    <t>79092</t>
  </si>
  <si>
    <t>79255</t>
  </si>
  <si>
    <t>4.30E-13</t>
  </si>
  <si>
    <t>79418</t>
  </si>
  <si>
    <t>3.99E-13</t>
  </si>
  <si>
    <t>79581</t>
  </si>
  <si>
    <t>4.71E-13</t>
  </si>
  <si>
    <t>79662</t>
  </si>
  <si>
    <t>79744</t>
  </si>
  <si>
    <t>79825</t>
  </si>
  <si>
    <t>3.16E-13</t>
  </si>
  <si>
    <t>79988</t>
  </si>
  <si>
    <t>7.45E-10</t>
  </si>
  <si>
    <t>4.05E-13</t>
  </si>
  <si>
    <t>80151</t>
  </si>
  <si>
    <t>8.75E-08</t>
  </si>
  <si>
    <t>8.97E-10</t>
  </si>
  <si>
    <t>4.99E-13</t>
  </si>
  <si>
    <t>80314</t>
  </si>
  <si>
    <t>80477</t>
  </si>
  <si>
    <t>80558</t>
  </si>
  <si>
    <t>80721</t>
  </si>
  <si>
    <t>81047</t>
  </si>
  <si>
    <t>81210</t>
  </si>
  <si>
    <t>8.64E-10</t>
  </si>
  <si>
    <t>4.28E-13</t>
  </si>
  <si>
    <t>81373</t>
  </si>
  <si>
    <t>81454</t>
  </si>
  <si>
    <t>Samtec-connector</t>
  </si>
  <si>
    <t>2.74E-12</t>
  </si>
  <si>
    <t>2.35E-12</t>
  </si>
  <si>
    <t>2.04E-12</t>
  </si>
  <si>
    <t>5.78E-07</t>
  </si>
  <si>
    <t>1.61E-12</t>
  </si>
  <si>
    <t>1.40E-12</t>
  </si>
  <si>
    <t>1.32E-12</t>
  </si>
  <si>
    <t>1.12E-12</t>
  </si>
  <si>
    <t>9.08E-13</t>
  </si>
  <si>
    <t>9.47E-13</t>
  </si>
  <si>
    <t>9.80E-13</t>
  </si>
  <si>
    <t>9.09E-13</t>
  </si>
  <si>
    <t>8.13E-13</t>
  </si>
  <si>
    <t>8.05E-13</t>
  </si>
  <si>
    <t>2476</t>
  </si>
  <si>
    <t>2641</t>
  </si>
  <si>
    <t>2806</t>
  </si>
  <si>
    <t>3056</t>
  </si>
  <si>
    <t>6.62E-13</t>
  </si>
  <si>
    <t>3139</t>
  </si>
  <si>
    <t>3222</t>
  </si>
  <si>
    <t>7.11E-13</t>
  </si>
  <si>
    <t>3305</t>
  </si>
  <si>
    <t>6.59E-13</t>
  </si>
  <si>
    <t>3388</t>
  </si>
  <si>
    <t>3471</t>
  </si>
  <si>
    <t>7.80E-10</t>
  </si>
  <si>
    <t>7.78E-13</t>
  </si>
  <si>
    <t>6.11E-13</t>
  </si>
  <si>
    <t>5.41E-13</t>
  </si>
  <si>
    <t>6.89E-10</t>
  </si>
  <si>
    <t>5794</t>
  </si>
  <si>
    <t>6.70E-13</t>
  </si>
  <si>
    <t>5877</t>
  </si>
  <si>
    <t>5960</t>
  </si>
  <si>
    <t>6043</t>
  </si>
  <si>
    <t>6126</t>
  </si>
  <si>
    <t>6209</t>
  </si>
  <si>
    <t>6292</t>
  </si>
  <si>
    <t>6375</t>
  </si>
  <si>
    <t>6458</t>
  </si>
  <si>
    <t>3.45E-13</t>
  </si>
  <si>
    <t>6539</t>
  </si>
  <si>
    <t>3.36E-13</t>
  </si>
  <si>
    <t>6621</t>
  </si>
  <si>
    <t>6784</t>
  </si>
  <si>
    <t>6865</t>
  </si>
  <si>
    <t>3.84E-13</t>
  </si>
  <si>
    <t>6947</t>
  </si>
  <si>
    <t>7028</t>
  </si>
  <si>
    <t>7109</t>
  </si>
  <si>
    <t>7191</t>
  </si>
  <si>
    <t>7272</t>
  </si>
  <si>
    <t>7354</t>
  </si>
  <si>
    <t>7435</t>
  </si>
  <si>
    <t>4.23E-07</t>
  </si>
  <si>
    <t>7517</t>
  </si>
  <si>
    <t>4.04E-13</t>
  </si>
  <si>
    <t>7598</t>
  </si>
  <si>
    <t>4.36E-07</t>
  </si>
  <si>
    <t>7680</t>
  </si>
  <si>
    <t>5.55E-10</t>
  </si>
  <si>
    <t>4.23E-13</t>
  </si>
  <si>
    <t>7761</t>
  </si>
  <si>
    <t>7843</t>
  </si>
  <si>
    <t>4.29E-13</t>
  </si>
  <si>
    <t>7924</t>
  </si>
  <si>
    <t>8005</t>
  </si>
  <si>
    <t>8087</t>
  </si>
  <si>
    <t>8168</t>
  </si>
  <si>
    <t>3.93E-13</t>
  </si>
  <si>
    <t>8250</t>
  </si>
  <si>
    <t>8331</t>
  </si>
  <si>
    <t>8413</t>
  </si>
  <si>
    <t>9.14E-08</t>
  </si>
  <si>
    <t>4.07E-13</t>
  </si>
  <si>
    <t>8494</t>
  </si>
  <si>
    <t>3.79E-13</t>
  </si>
  <si>
    <t>8576</t>
  </si>
  <si>
    <t>8657</t>
  </si>
  <si>
    <t>8738</t>
  </si>
  <si>
    <t>3.13E-13</t>
  </si>
  <si>
    <t>8820</t>
  </si>
  <si>
    <t>8901</t>
  </si>
  <si>
    <t>8983</t>
  </si>
  <si>
    <t>9064</t>
  </si>
  <si>
    <t>2.78E-13</t>
  </si>
  <si>
    <t>9146</t>
  </si>
  <si>
    <t>3.44E-13</t>
  </si>
  <si>
    <t>9227</t>
  </si>
  <si>
    <t>9309</t>
  </si>
  <si>
    <t>2.65E-13</t>
  </si>
  <si>
    <t>9390</t>
  </si>
  <si>
    <t>9472</t>
  </si>
  <si>
    <t>9553</t>
  </si>
  <si>
    <t>4.09E-13</t>
  </si>
  <si>
    <t>9634</t>
  </si>
  <si>
    <t>4.20E-13</t>
  </si>
  <si>
    <t>9716</t>
  </si>
  <si>
    <t>9797</t>
  </si>
  <si>
    <t>3.08E-13</t>
  </si>
  <si>
    <t>9879</t>
  </si>
  <si>
    <t>9960</t>
  </si>
  <si>
    <t>10042</t>
  </si>
  <si>
    <t>3.01E-13</t>
  </si>
  <si>
    <t>10123</t>
  </si>
  <si>
    <t>10205</t>
  </si>
  <si>
    <t>10286</t>
  </si>
  <si>
    <t>10367</t>
  </si>
  <si>
    <t>3.38E-13</t>
  </si>
  <si>
    <t>10449</t>
  </si>
  <si>
    <t>10530</t>
  </si>
  <si>
    <t>7.72E-08</t>
  </si>
  <si>
    <t>2.50E-13</t>
  </si>
  <si>
    <t>10612</t>
  </si>
  <si>
    <t>1.71E-13</t>
  </si>
  <si>
    <t>10693</t>
  </si>
  <si>
    <t>3.97E-13</t>
  </si>
  <si>
    <t>10856</t>
  </si>
  <si>
    <t>3.84E-07</t>
  </si>
  <si>
    <t>10938</t>
  </si>
  <si>
    <t>11019</t>
  </si>
  <si>
    <t>11101</t>
  </si>
  <si>
    <t>2.83E-13</t>
  </si>
  <si>
    <t>11345</t>
  </si>
  <si>
    <t>3.15E-13</t>
  </si>
  <si>
    <t>11426</t>
  </si>
  <si>
    <t>11508</t>
  </si>
  <si>
    <t>4.57E-13</t>
  </si>
  <si>
    <t>11589</t>
  </si>
  <si>
    <t>11671</t>
  </si>
  <si>
    <t>5.13E-13</t>
  </si>
  <si>
    <t>11752</t>
  </si>
  <si>
    <t>4.00E-13</t>
  </si>
  <si>
    <t>11834</t>
  </si>
  <si>
    <t>11915</t>
  </si>
  <si>
    <t>11996</t>
  </si>
  <si>
    <t>5.04E-13</t>
  </si>
  <si>
    <t>12078</t>
  </si>
  <si>
    <t>3.66E-13</t>
  </si>
  <si>
    <t>12159</t>
  </si>
  <si>
    <t>6.36E-10</t>
  </si>
  <si>
    <t>12241</t>
  </si>
  <si>
    <t>2.66E-13</t>
  </si>
  <si>
    <t>12322</t>
  </si>
  <si>
    <t>12404</t>
  </si>
  <si>
    <t>12485</t>
  </si>
  <si>
    <t>12567</t>
  </si>
  <si>
    <t>12648</t>
  </si>
  <si>
    <t>4.85E-10</t>
  </si>
  <si>
    <t>3.69E-13</t>
  </si>
  <si>
    <t>12730</t>
  </si>
  <si>
    <t>2.52E-13</t>
  </si>
  <si>
    <t>12811</t>
  </si>
  <si>
    <t>3.35E-13</t>
  </si>
  <si>
    <t>12892</t>
  </si>
  <si>
    <t>3.91E-13</t>
  </si>
  <si>
    <t>12974</t>
  </si>
  <si>
    <t>3.34E-13</t>
  </si>
  <si>
    <t>13055</t>
  </si>
  <si>
    <t>13137</t>
  </si>
  <si>
    <t>13218</t>
  </si>
  <si>
    <t>3.41E-13</t>
  </si>
  <si>
    <t>13300</t>
  </si>
  <si>
    <t>13381</t>
  </si>
  <si>
    <t>3.32E-13</t>
  </si>
  <si>
    <t>13463</t>
  </si>
  <si>
    <t>3.90E-13</t>
  </si>
  <si>
    <t>13544</t>
  </si>
  <si>
    <t>13625</t>
  </si>
  <si>
    <t>13707</t>
  </si>
  <si>
    <t>13788</t>
  </si>
  <si>
    <t>2.33E-13</t>
  </si>
  <si>
    <t>13870</t>
  </si>
  <si>
    <t>13951</t>
  </si>
  <si>
    <t>14033</t>
  </si>
  <si>
    <t>14114</t>
  </si>
  <si>
    <t>2.74E-13</t>
  </si>
  <si>
    <t>14196</t>
  </si>
  <si>
    <t>14277</t>
  </si>
  <si>
    <t>3.11E-13</t>
  </si>
  <si>
    <t>14359</t>
  </si>
  <si>
    <t>14440</t>
  </si>
  <si>
    <t>3.29E-13</t>
  </si>
  <si>
    <t>14521</t>
  </si>
  <si>
    <t>14603</t>
  </si>
  <si>
    <t>3.24E-13</t>
  </si>
  <si>
    <t>14684</t>
  </si>
  <si>
    <t>14766</t>
  </si>
  <si>
    <t>5.88E-08</t>
  </si>
  <si>
    <t>14847</t>
  </si>
  <si>
    <t>14929</t>
  </si>
  <si>
    <t>3.57E-13</t>
  </si>
  <si>
    <t>15010</t>
  </si>
  <si>
    <t>3.50E-13</t>
  </si>
  <si>
    <t>15092</t>
  </si>
  <si>
    <t>15173</t>
  </si>
  <si>
    <t>15254</t>
  </si>
  <si>
    <t>3.80E-13</t>
  </si>
  <si>
    <t>15336</t>
  </si>
  <si>
    <t>3.48E-13</t>
  </si>
  <si>
    <t>15417</t>
  </si>
  <si>
    <t>3.51E-13</t>
  </si>
  <si>
    <t>15499</t>
  </si>
  <si>
    <t>4.33E-13</t>
  </si>
  <si>
    <t>15662</t>
  </si>
  <si>
    <t>15743</t>
  </si>
  <si>
    <t>3.43E-13</t>
  </si>
  <si>
    <t>15825</t>
  </si>
  <si>
    <t>15906</t>
  </si>
  <si>
    <t>15988</t>
  </si>
  <si>
    <t>16069</t>
  </si>
  <si>
    <t>16150</t>
  </si>
  <si>
    <t>16232</t>
  </si>
  <si>
    <t>2.17E-13</t>
  </si>
  <si>
    <t>16313</t>
  </si>
  <si>
    <t>2.46E-13</t>
  </si>
  <si>
    <t>16395</t>
  </si>
  <si>
    <t>3.25E-13</t>
  </si>
  <si>
    <t>16476</t>
  </si>
  <si>
    <t>16558</t>
  </si>
  <si>
    <t>3.72E-13</t>
  </si>
  <si>
    <t>16639</t>
  </si>
  <si>
    <t>16721</t>
  </si>
  <si>
    <t>6.22E-10</t>
  </si>
  <si>
    <t>16802</t>
  </si>
  <si>
    <t>16883</t>
  </si>
  <si>
    <t>4.65E-13</t>
  </si>
  <si>
    <t>16965</t>
  </si>
  <si>
    <t>2.98E-13</t>
  </si>
  <si>
    <t>17046</t>
  </si>
  <si>
    <t>17128</t>
  </si>
  <si>
    <t>2.16E-13</t>
  </si>
  <si>
    <t>17209</t>
  </si>
  <si>
    <t>2.05E-13</t>
  </si>
  <si>
    <t>17291</t>
  </si>
  <si>
    <t>3.67E-13</t>
  </si>
  <si>
    <t>17372</t>
  </si>
  <si>
    <t>17454</t>
  </si>
  <si>
    <t>5.61E-08</t>
  </si>
  <si>
    <t>17535</t>
  </si>
  <si>
    <t>3.60E-13</t>
  </si>
  <si>
    <t>17617</t>
  </si>
  <si>
    <t>2.44E-13</t>
  </si>
  <si>
    <t>17698</t>
  </si>
  <si>
    <t>17779</t>
  </si>
  <si>
    <t>3.71E-13</t>
  </si>
  <si>
    <t>17861</t>
  </si>
  <si>
    <t>1.96E-13</t>
  </si>
  <si>
    <t>17942</t>
  </si>
  <si>
    <t>3.46E-13</t>
  </si>
  <si>
    <t>18024</t>
  </si>
  <si>
    <t>2.14E-13</t>
  </si>
  <si>
    <t>18105</t>
  </si>
  <si>
    <t>18187</t>
  </si>
  <si>
    <t>3.33E-13</t>
  </si>
  <si>
    <t>18268</t>
  </si>
  <si>
    <t>3.28E-13</t>
  </si>
  <si>
    <t>18350</t>
  </si>
  <si>
    <t>18431</t>
  </si>
  <si>
    <t>5.37E-08</t>
  </si>
  <si>
    <t>2.80E-13</t>
  </si>
  <si>
    <t>18512</t>
  </si>
  <si>
    <t>3.18E-13</t>
  </si>
  <si>
    <t>18594</t>
  </si>
  <si>
    <t>18675</t>
  </si>
  <si>
    <t>3.55E-13</t>
  </si>
  <si>
    <t>18757</t>
  </si>
  <si>
    <t>18838</t>
  </si>
  <si>
    <t>1.73E-13</t>
  </si>
  <si>
    <t>18920</t>
  </si>
  <si>
    <t>19001</t>
  </si>
  <si>
    <t>3.42E-10</t>
  </si>
  <si>
    <t>2.61E-13</t>
  </si>
  <si>
    <t>19083</t>
  </si>
  <si>
    <t>2.37E-13</t>
  </si>
  <si>
    <t>19164</t>
  </si>
  <si>
    <t>2.03E-13</t>
  </si>
  <si>
    <t>19246</t>
  </si>
  <si>
    <t>19327</t>
  </si>
  <si>
    <t>19408</t>
  </si>
  <si>
    <t>19490</t>
  </si>
  <si>
    <t>19571</t>
  </si>
  <si>
    <t>2.41E-13</t>
  </si>
  <si>
    <t>19653</t>
  </si>
  <si>
    <t>2.08E-13</t>
  </si>
  <si>
    <t>19734</t>
  </si>
  <si>
    <t>19816</t>
  </si>
  <si>
    <t>19897</t>
  </si>
  <si>
    <t>19979</t>
  </si>
  <si>
    <t>20060</t>
  </si>
  <si>
    <t>3.85E-13</t>
  </si>
  <si>
    <t>20141</t>
  </si>
  <si>
    <t>2.99E-13</t>
  </si>
  <si>
    <t>20223</t>
  </si>
  <si>
    <t>3.03E-13</t>
  </si>
  <si>
    <t>20304</t>
  </si>
  <si>
    <t>3.26E-13</t>
  </si>
  <si>
    <t>20386</t>
  </si>
  <si>
    <t>3.31E-13</t>
  </si>
  <si>
    <t>20467</t>
  </si>
  <si>
    <t>3.94E-13</t>
  </si>
  <si>
    <t>20549</t>
  </si>
  <si>
    <t>20630</t>
  </si>
  <si>
    <t>3.22E-13</t>
  </si>
  <si>
    <t>20712</t>
  </si>
  <si>
    <t>20793</t>
  </si>
  <si>
    <t>2.34E-13</t>
  </si>
  <si>
    <t>20875</t>
  </si>
  <si>
    <t>3.61E-13</t>
  </si>
  <si>
    <t>20956</t>
  </si>
  <si>
    <t>21037</t>
  </si>
  <si>
    <t>21119</t>
  </si>
  <si>
    <t>4.44E-13</t>
  </si>
  <si>
    <t>21200</t>
  </si>
  <si>
    <t>3.75E-13</t>
  </si>
  <si>
    <t>21282</t>
  </si>
  <si>
    <t>2.53E-13</t>
  </si>
  <si>
    <t>21363</t>
  </si>
  <si>
    <t>21445</t>
  </si>
  <si>
    <t>21526</t>
  </si>
  <si>
    <t>21608</t>
  </si>
  <si>
    <t>2.04E-13</t>
  </si>
  <si>
    <t>21689</t>
  </si>
  <si>
    <t>2.69E-13</t>
  </si>
  <si>
    <t>21770</t>
  </si>
  <si>
    <t>21852</t>
  </si>
  <si>
    <t>2.84E-13</t>
  </si>
  <si>
    <t>21933</t>
  </si>
  <si>
    <t>1.24E-13</t>
  </si>
  <si>
    <t>22015</t>
  </si>
  <si>
    <t>3.65E-13</t>
  </si>
  <si>
    <t>22096</t>
  </si>
  <si>
    <t>4.61E-13</t>
  </si>
  <si>
    <t>22178</t>
  </si>
  <si>
    <t>22259</t>
  </si>
  <si>
    <t>2.88E-13</t>
  </si>
  <si>
    <t>22341</t>
  </si>
  <si>
    <t>22422</t>
  </si>
  <si>
    <t>2.89E-13</t>
  </si>
  <si>
    <t>22504</t>
  </si>
  <si>
    <t>2.73E-13</t>
  </si>
  <si>
    <t>22585</t>
  </si>
  <si>
    <t>2.58E-13</t>
  </si>
  <si>
    <t>22666</t>
  </si>
  <si>
    <t>2.01E-13</t>
  </si>
  <si>
    <t>22748</t>
  </si>
  <si>
    <t>22829</t>
  </si>
  <si>
    <t>22911</t>
  </si>
  <si>
    <t>22992</t>
  </si>
  <si>
    <t>1.69E-13</t>
  </si>
  <si>
    <t>23074</t>
  </si>
  <si>
    <t>2.32E-13</t>
  </si>
  <si>
    <t>23155</t>
  </si>
  <si>
    <t>23237</t>
  </si>
  <si>
    <t>3.92E-13</t>
  </si>
  <si>
    <t>23318</t>
  </si>
  <si>
    <t>23399</t>
  </si>
  <si>
    <t>23481</t>
  </si>
  <si>
    <t>23562</t>
  </si>
  <si>
    <t>1.67E-13</t>
  </si>
  <si>
    <t>23644</t>
  </si>
  <si>
    <t>3.12E-13</t>
  </si>
  <si>
    <t>23725</t>
  </si>
  <si>
    <t>2.25E-13</t>
  </si>
  <si>
    <t>23807</t>
  </si>
  <si>
    <t>3.84E-10</t>
  </si>
  <si>
    <t>2.93E-13</t>
  </si>
  <si>
    <t>23888</t>
  </si>
  <si>
    <t>1.94E-13</t>
  </si>
  <si>
    <t>23970</t>
  </si>
  <si>
    <t>24051</t>
  </si>
  <si>
    <t>24133</t>
  </si>
  <si>
    <t>24214</t>
  </si>
  <si>
    <t>3.19E-13</t>
  </si>
  <si>
    <t>24295</t>
  </si>
  <si>
    <t>2.06E-13</t>
  </si>
  <si>
    <t>24377</t>
  </si>
  <si>
    <t>24540</t>
  </si>
  <si>
    <t>2.79E-13</t>
  </si>
  <si>
    <t>24621</t>
  </si>
  <si>
    <t>2.86E-13</t>
  </si>
  <si>
    <t>24703</t>
  </si>
  <si>
    <t>24784</t>
  </si>
  <si>
    <t>24866</t>
  </si>
  <si>
    <t>24947</t>
  </si>
  <si>
    <t>3.89E-13</t>
  </si>
  <si>
    <t>25028</t>
  </si>
  <si>
    <t>3.63E-13</t>
  </si>
  <si>
    <t>25110</t>
  </si>
  <si>
    <t>25191</t>
  </si>
  <si>
    <t>1.86E-13</t>
  </si>
  <si>
    <t>25273</t>
  </si>
  <si>
    <t>2.54E-13</t>
  </si>
  <si>
    <t>25354</t>
  </si>
  <si>
    <t>3.77E-13</t>
  </si>
  <si>
    <t>25436</t>
  </si>
  <si>
    <t>2.45E-13</t>
  </si>
  <si>
    <t>25517</t>
  </si>
  <si>
    <t>25599</t>
  </si>
  <si>
    <t>2.42E-13</t>
  </si>
  <si>
    <t>25680</t>
  </si>
  <si>
    <t>25762</t>
  </si>
  <si>
    <t>25843</t>
  </si>
  <si>
    <t>25924</t>
  </si>
  <si>
    <t>26006</t>
  </si>
  <si>
    <t>1.49E-13</t>
  </si>
  <si>
    <t>26087</t>
  </si>
  <si>
    <t>26169</t>
  </si>
  <si>
    <t>3.73E-13</t>
  </si>
  <si>
    <t>26250</t>
  </si>
  <si>
    <t>26332</t>
  </si>
  <si>
    <t>2.97E-13</t>
  </si>
  <si>
    <t>26413</t>
  </si>
  <si>
    <t>1.18E-13</t>
  </si>
  <si>
    <t>26495</t>
  </si>
  <si>
    <t>1.97E-13</t>
  </si>
  <si>
    <t>26576</t>
  </si>
  <si>
    <t>26657</t>
  </si>
  <si>
    <t>26739</t>
  </si>
  <si>
    <t>2.60E-13</t>
  </si>
  <si>
    <t>26820</t>
  </si>
  <si>
    <t>1.90E-13</t>
  </si>
  <si>
    <t>26902</t>
  </si>
  <si>
    <t>2.36E-13</t>
  </si>
  <si>
    <t>26983</t>
  </si>
  <si>
    <t>2.23E-13</t>
  </si>
  <si>
    <t>27065</t>
  </si>
  <si>
    <t>27146</t>
  </si>
  <si>
    <t>27228</t>
  </si>
  <si>
    <t>27309</t>
  </si>
  <si>
    <t>27391</t>
  </si>
  <si>
    <t>5.98E-10</t>
  </si>
  <si>
    <t>27472</t>
  </si>
  <si>
    <t>2.28E-13</t>
  </si>
  <si>
    <t>27553</t>
  </si>
  <si>
    <t>3.04E-13</t>
  </si>
  <si>
    <t>27635</t>
  </si>
  <si>
    <t>1.63E-13</t>
  </si>
  <si>
    <t>27716</t>
  </si>
  <si>
    <t>2.64E-13</t>
  </si>
  <si>
    <t>27798</t>
  </si>
  <si>
    <t>2.00E-13</t>
  </si>
  <si>
    <t>27879</t>
  </si>
  <si>
    <t>27961</t>
  </si>
  <si>
    <t>28042</t>
  </si>
  <si>
    <t>28124</t>
  </si>
  <si>
    <t>28205</t>
  </si>
  <si>
    <t>2.12E-13</t>
  </si>
  <si>
    <t>28286</t>
  </si>
  <si>
    <t>28368</t>
  </si>
  <si>
    <t>28449</t>
  </si>
  <si>
    <t>2.81E-13</t>
  </si>
  <si>
    <t>28531</t>
  </si>
  <si>
    <t>1.53E-13</t>
  </si>
  <si>
    <t>28612</t>
  </si>
  <si>
    <t>28694</t>
  </si>
  <si>
    <t>2.19E-13</t>
  </si>
  <si>
    <t>28775</t>
  </si>
  <si>
    <t>28857</t>
  </si>
  <si>
    <t>3.86E-13</t>
  </si>
  <si>
    <t>28938</t>
  </si>
  <si>
    <t>29020</t>
  </si>
  <si>
    <t>29101</t>
  </si>
  <si>
    <t>29182</t>
  </si>
  <si>
    <t>1.76E-13</t>
  </si>
  <si>
    <t>29264</t>
  </si>
  <si>
    <t>2.67E-13</t>
  </si>
  <si>
    <t>29345</t>
  </si>
  <si>
    <t>1.37E-13</t>
  </si>
  <si>
    <t>29427</t>
  </si>
  <si>
    <t>9.91E-08</t>
  </si>
  <si>
    <t>2.27E-13</t>
  </si>
  <si>
    <t>29508</t>
  </si>
  <si>
    <t>1.38E-13</t>
  </si>
  <si>
    <t>29590</t>
  </si>
  <si>
    <t>29671</t>
  </si>
  <si>
    <t>29753</t>
  </si>
  <si>
    <t>29834</t>
  </si>
  <si>
    <t>2.21E-13</t>
  </si>
  <si>
    <t>29915</t>
  </si>
  <si>
    <t>29997</t>
  </si>
  <si>
    <t>30078</t>
  </si>
  <si>
    <t>2.85E-13</t>
  </si>
  <si>
    <t>30160</t>
  </si>
  <si>
    <t>30241</t>
  </si>
  <si>
    <t>30323</t>
  </si>
  <si>
    <t>30404</t>
  </si>
  <si>
    <t>30486</t>
  </si>
  <si>
    <t>2.48E-13</t>
  </si>
  <si>
    <t>30567</t>
  </si>
  <si>
    <t>1.41E-13</t>
  </si>
  <si>
    <t>30649</t>
  </si>
  <si>
    <t>30730</t>
  </si>
  <si>
    <t>30811</t>
  </si>
  <si>
    <t>1.68E-13</t>
  </si>
  <si>
    <t>30893</t>
  </si>
  <si>
    <t>3.10E-13</t>
  </si>
  <si>
    <t>30974</t>
  </si>
  <si>
    <t>31056</t>
  </si>
  <si>
    <t>1.23E-13</t>
  </si>
  <si>
    <t>31137</t>
  </si>
  <si>
    <t>31219</t>
  </si>
  <si>
    <t>31300</t>
  </si>
  <si>
    <t>31382</t>
  </si>
  <si>
    <t>31463</t>
  </si>
  <si>
    <t>2.84E-10</t>
  </si>
  <si>
    <t>31544</t>
  </si>
  <si>
    <t>2.07E-13</t>
  </si>
  <si>
    <t>31626</t>
  </si>
  <si>
    <t>31707</t>
  </si>
  <si>
    <t>1.55E-13</t>
  </si>
  <si>
    <t>31789</t>
  </si>
  <si>
    <t>1.43E-13</t>
  </si>
  <si>
    <t>31870</t>
  </si>
  <si>
    <t>31952</t>
  </si>
  <si>
    <t>32033</t>
  </si>
  <si>
    <t>1.33E-13</t>
  </si>
  <si>
    <t>32115</t>
  </si>
  <si>
    <t>32196</t>
  </si>
  <si>
    <t>32278</t>
  </si>
  <si>
    <t>1.98E-13</t>
  </si>
  <si>
    <t>32359</t>
  </si>
  <si>
    <t>32440</t>
  </si>
  <si>
    <t>32522</t>
  </si>
  <si>
    <t>2.49E-13</t>
  </si>
  <si>
    <t>32603</t>
  </si>
  <si>
    <t>32685</t>
  </si>
  <si>
    <t>32766</t>
  </si>
  <si>
    <t>32848</t>
  </si>
  <si>
    <t>32929</t>
  </si>
  <si>
    <t>3.40E-13</t>
  </si>
  <si>
    <t>33011</t>
  </si>
  <si>
    <t>2.38E-13</t>
  </si>
  <si>
    <t>33092</t>
  </si>
  <si>
    <t>33173</t>
  </si>
  <si>
    <t>1.88E-13</t>
  </si>
  <si>
    <t>33255</t>
  </si>
  <si>
    <t>3.61E-10</t>
  </si>
  <si>
    <t>2.75E-13</t>
  </si>
  <si>
    <t>33336</t>
  </si>
  <si>
    <t>3.27E-13</t>
  </si>
  <si>
    <t>33418</t>
  </si>
  <si>
    <t>1.52E-13</t>
  </si>
  <si>
    <t>33499</t>
  </si>
  <si>
    <t>1.44E-13</t>
  </si>
  <si>
    <t>33581</t>
  </si>
  <si>
    <t>4.17E-13</t>
  </si>
  <si>
    <t>33662</t>
  </si>
  <si>
    <t>3.06E-13</t>
  </si>
  <si>
    <t>33744</t>
  </si>
  <si>
    <t>2.18E-13</t>
  </si>
  <si>
    <t>33825</t>
  </si>
  <si>
    <t>33907</t>
  </si>
  <si>
    <t>2.71E-13</t>
  </si>
  <si>
    <t>33988</t>
  </si>
  <si>
    <t>34069</t>
  </si>
  <si>
    <t>2.76E-13</t>
  </si>
  <si>
    <t>34151</t>
  </si>
  <si>
    <t>34232</t>
  </si>
  <si>
    <t>2.24E-13</t>
  </si>
  <si>
    <t>34314</t>
  </si>
  <si>
    <t>2.30E-13</t>
  </si>
  <si>
    <t>34395</t>
  </si>
  <si>
    <t>2.39E-13</t>
  </si>
  <si>
    <t>34477</t>
  </si>
  <si>
    <t>1.64E-13</t>
  </si>
  <si>
    <t>34558</t>
  </si>
  <si>
    <t>34640</t>
  </si>
  <si>
    <t>34721</t>
  </si>
  <si>
    <t>34802</t>
  </si>
  <si>
    <t>3.09E-13</t>
  </si>
  <si>
    <t>34884</t>
  </si>
  <si>
    <t>34965</t>
  </si>
  <si>
    <t>35047</t>
  </si>
  <si>
    <t>35128</t>
  </si>
  <si>
    <t>35210</t>
  </si>
  <si>
    <t>35291</t>
  </si>
  <si>
    <t>1.48E-13</t>
  </si>
  <si>
    <t>35373</t>
  </si>
  <si>
    <t>9.69E-14</t>
  </si>
  <si>
    <t>35454</t>
  </si>
  <si>
    <t>2.13E-13</t>
  </si>
  <si>
    <t>35536</t>
  </si>
  <si>
    <t>1.40E-13</t>
  </si>
  <si>
    <t>35617</t>
  </si>
  <si>
    <t>35698</t>
  </si>
  <si>
    <t>35780</t>
  </si>
  <si>
    <t>35861</t>
  </si>
  <si>
    <t>8.38E-08</t>
  </si>
  <si>
    <t>2.20E-13</t>
  </si>
  <si>
    <t>35943</t>
  </si>
  <si>
    <t>36024</t>
  </si>
  <si>
    <t>1.72E-13</t>
  </si>
  <si>
    <t>36106</t>
  </si>
  <si>
    <t>36187</t>
  </si>
  <si>
    <t>36269</t>
  </si>
  <si>
    <t>1.06E-13</t>
  </si>
  <si>
    <t>36350</t>
  </si>
  <si>
    <t>3.68E-13</t>
  </si>
  <si>
    <t>36432</t>
  </si>
  <si>
    <t>36513</t>
  </si>
  <si>
    <t>1.82E-13</t>
  </si>
  <si>
    <t>36594</t>
  </si>
  <si>
    <t>36676</t>
  </si>
  <si>
    <t>36757</t>
  </si>
  <si>
    <t>36839</t>
  </si>
  <si>
    <t>1.99E-13</t>
  </si>
  <si>
    <t>36920</t>
  </si>
  <si>
    <t>1.61E-13</t>
  </si>
  <si>
    <t>37002</t>
  </si>
  <si>
    <t>37083</t>
  </si>
  <si>
    <t>2.63E-13</t>
  </si>
  <si>
    <t>37165</t>
  </si>
  <si>
    <t>1.58E-13</t>
  </si>
  <si>
    <t>37246</t>
  </si>
  <si>
    <t>1.51E-13</t>
  </si>
  <si>
    <t>37327</t>
  </si>
  <si>
    <t>2.43E-13</t>
  </si>
  <si>
    <t>37409</t>
  </si>
  <si>
    <t>37490</t>
  </si>
  <si>
    <t>37572</t>
  </si>
  <si>
    <t>1.56E-13</t>
  </si>
  <si>
    <t>37653</t>
  </si>
  <si>
    <t>37816</t>
  </si>
  <si>
    <t>2.10E-13</t>
  </si>
  <si>
    <t>37898</t>
  </si>
  <si>
    <t>37979</t>
  </si>
  <si>
    <t>38061</t>
  </si>
  <si>
    <t>38142</t>
  </si>
  <si>
    <t>38223</t>
  </si>
  <si>
    <t>38305</t>
  </si>
  <si>
    <t>38386</t>
  </si>
  <si>
    <t>38468</t>
  </si>
  <si>
    <t>38549</t>
  </si>
  <si>
    <t>1.46E-13</t>
  </si>
  <si>
    <t>38631</t>
  </si>
  <si>
    <t>38712</t>
  </si>
  <si>
    <t>38794</t>
  </si>
  <si>
    <t>38875</t>
  </si>
  <si>
    <t>2.56E-13</t>
  </si>
  <si>
    <t>38956</t>
  </si>
  <si>
    <t>1.19E-13</t>
  </si>
  <si>
    <t>39038</t>
  </si>
  <si>
    <t>7.44E-14</t>
  </si>
  <si>
    <t>39119</t>
  </si>
  <si>
    <t>39201</t>
  </si>
  <si>
    <t>1.74E-13</t>
  </si>
  <si>
    <t>39282</t>
  </si>
  <si>
    <t>5.69E-14</t>
  </si>
  <si>
    <t>39364</t>
  </si>
  <si>
    <t>39445</t>
  </si>
  <si>
    <t>2.26E-13</t>
  </si>
  <si>
    <t>39527</t>
  </si>
  <si>
    <t>39608</t>
  </si>
  <si>
    <t>39689</t>
  </si>
  <si>
    <t>39771</t>
  </si>
  <si>
    <t>1.57E-13</t>
  </si>
  <si>
    <t>39852</t>
  </si>
  <si>
    <t>1.08E-13</t>
  </si>
  <si>
    <t>39934</t>
  </si>
  <si>
    <t>3.07E-13</t>
  </si>
  <si>
    <t>40015</t>
  </si>
  <si>
    <t>2.47E-13</t>
  </si>
  <si>
    <t>40097</t>
  </si>
  <si>
    <t>40178</t>
  </si>
  <si>
    <t>2.77E-13</t>
  </si>
  <si>
    <t>40260</t>
  </si>
  <si>
    <t>40341</t>
  </si>
  <si>
    <t>2.95E-13</t>
  </si>
  <si>
    <t>40423</t>
  </si>
  <si>
    <t>40504</t>
  </si>
  <si>
    <t>40585</t>
  </si>
  <si>
    <t>40667</t>
  </si>
  <si>
    <t>2.40E-13</t>
  </si>
  <si>
    <t>40748</t>
  </si>
  <si>
    <t>9.46E-08</t>
  </si>
  <si>
    <t>40830</t>
  </si>
  <si>
    <t>40911</t>
  </si>
  <si>
    <t>1.92E-13</t>
  </si>
  <si>
    <t>40993</t>
  </si>
  <si>
    <t>41074</t>
  </si>
  <si>
    <t>41156</t>
  </si>
  <si>
    <t>1.95E-13</t>
  </si>
  <si>
    <t>41237</t>
  </si>
  <si>
    <t>1.07E-13</t>
  </si>
  <si>
    <t>41318</t>
  </si>
  <si>
    <t>41400</t>
  </si>
  <si>
    <t>41481</t>
  </si>
  <si>
    <t>2.59E-13</t>
  </si>
  <si>
    <t>41563</t>
  </si>
  <si>
    <t>41644</t>
  </si>
  <si>
    <t>41726</t>
  </si>
  <si>
    <t>41807</t>
  </si>
  <si>
    <t>41889</t>
  </si>
  <si>
    <t>41970</t>
  </si>
  <si>
    <t>42052</t>
  </si>
  <si>
    <t>42214</t>
  </si>
  <si>
    <t>42296</t>
  </si>
  <si>
    <t>2.35E-13</t>
  </si>
  <si>
    <t>42377</t>
  </si>
  <si>
    <t>-3.75E-15</t>
  </si>
  <si>
    <t>42459</t>
  </si>
  <si>
    <t>42540</t>
  </si>
  <si>
    <t>42622</t>
  </si>
  <si>
    <t>1.15E-13</t>
  </si>
  <si>
    <t>42703</t>
  </si>
  <si>
    <t>1.14E-13</t>
  </si>
  <si>
    <t>42785</t>
  </si>
  <si>
    <t>42866</t>
  </si>
  <si>
    <t>1.13E-13</t>
  </si>
  <si>
    <t>42947</t>
  </si>
  <si>
    <t>43029</t>
  </si>
  <si>
    <t>1.93E-13</t>
  </si>
  <si>
    <t>43110</t>
  </si>
  <si>
    <t>43192</t>
  </si>
  <si>
    <t>43273</t>
  </si>
  <si>
    <t>4.89E-10</t>
  </si>
  <si>
    <t>43355</t>
  </si>
  <si>
    <t>43436</t>
  </si>
  <si>
    <t>43518</t>
  </si>
  <si>
    <t>43599</t>
  </si>
  <si>
    <t>2.51E-13</t>
  </si>
  <si>
    <t>43681</t>
  </si>
  <si>
    <t>7.94E-14</t>
  </si>
  <si>
    <t>43762</t>
  </si>
  <si>
    <t>1.16E-13</t>
  </si>
  <si>
    <t>43843</t>
  </si>
  <si>
    <t>7.93E-08</t>
  </si>
  <si>
    <t>-2.25E-14</t>
  </si>
  <si>
    <t>43925</t>
  </si>
  <si>
    <t>44006</t>
  </si>
  <si>
    <t>44088</t>
  </si>
  <si>
    <t>8.25E-14</t>
  </si>
  <si>
    <t>44169</t>
  </si>
  <si>
    <t>44251</t>
  </si>
  <si>
    <t>44332</t>
  </si>
  <si>
    <t>44414</t>
  </si>
  <si>
    <t>1.09E-13</t>
  </si>
  <si>
    <t>44495</t>
  </si>
  <si>
    <t>1.05E-13</t>
  </si>
  <si>
    <t>44577</t>
  </si>
  <si>
    <t>44658</t>
  </si>
  <si>
    <t>1.11E-13</t>
  </si>
  <si>
    <t>44739</t>
  </si>
  <si>
    <t>1.29E-13</t>
  </si>
  <si>
    <t>44821</t>
  </si>
  <si>
    <t>44902</t>
  </si>
  <si>
    <t>44984</t>
  </si>
  <si>
    <t>45065</t>
  </si>
  <si>
    <t>45147</t>
  </si>
  <si>
    <t>45228</t>
  </si>
  <si>
    <t>2.02E-13</t>
  </si>
  <si>
    <t>45310</t>
  </si>
  <si>
    <t>1.79E-13</t>
  </si>
  <si>
    <t>45391</t>
  </si>
  <si>
    <t>45472</t>
  </si>
  <si>
    <t>45554</t>
  </si>
  <si>
    <t>1.31E-13</t>
  </si>
  <si>
    <t>45635</t>
  </si>
  <si>
    <t>2.09E-13</t>
  </si>
  <si>
    <t>45717</t>
  </si>
  <si>
    <t>45798</t>
  </si>
  <si>
    <t>45880</t>
  </si>
  <si>
    <t>45961</t>
  </si>
  <si>
    <t>46043</t>
  </si>
  <si>
    <t>46124</t>
  </si>
  <si>
    <t>46206</t>
  </si>
  <si>
    <t>46287</t>
  </si>
  <si>
    <t>2.55E-13</t>
  </si>
  <si>
    <t>46368</t>
  </si>
  <si>
    <t>1.02E-13</t>
  </si>
  <si>
    <t>46450</t>
  </si>
  <si>
    <t>46531</t>
  </si>
  <si>
    <t>1.62E-13</t>
  </si>
  <si>
    <t>46694</t>
  </si>
  <si>
    <t>6.13E-14</t>
  </si>
  <si>
    <t>46776</t>
  </si>
  <si>
    <t>46857</t>
  </si>
  <si>
    <t>46939</t>
  </si>
  <si>
    <t>47020</t>
  </si>
  <si>
    <t>2.31E-13</t>
  </si>
  <si>
    <t>47101</t>
  </si>
  <si>
    <t>47183</t>
  </si>
  <si>
    <t>47264</t>
  </si>
  <si>
    <t>47346</t>
  </si>
  <si>
    <t>47427</t>
  </si>
  <si>
    <t>2.22E-13</t>
  </si>
  <si>
    <t>47509</t>
  </si>
  <si>
    <t>47590</t>
  </si>
  <si>
    <t>1.77E-13</t>
  </si>
  <si>
    <t>47672</t>
  </si>
  <si>
    <t>47753</t>
  </si>
  <si>
    <t>47835</t>
  </si>
  <si>
    <t>47916</t>
  </si>
  <si>
    <t>8.13E-14</t>
  </si>
  <si>
    <t>47997</t>
  </si>
  <si>
    <t>48079</t>
  </si>
  <si>
    <t>48160</t>
  </si>
  <si>
    <t>48242</t>
  </si>
  <si>
    <t>1.91E-13</t>
  </si>
  <si>
    <t>48323</t>
  </si>
  <si>
    <t>8.38E-14</t>
  </si>
  <si>
    <t>48405</t>
  </si>
  <si>
    <t>2.11E-13</t>
  </si>
  <si>
    <t>48486</t>
  </si>
  <si>
    <t>8.69E-14</t>
  </si>
  <si>
    <t>48568</t>
  </si>
  <si>
    <t>48649</t>
  </si>
  <si>
    <t>48730</t>
  </si>
  <si>
    <t>1.30E-13</t>
  </si>
  <si>
    <t>48812</t>
  </si>
  <si>
    <t>48893</t>
  </si>
  <si>
    <t>48975</t>
  </si>
  <si>
    <t>7.00E-14</t>
  </si>
  <si>
    <t>49056</t>
  </si>
  <si>
    <t>7.63E-14</t>
  </si>
  <si>
    <t>49138</t>
  </si>
  <si>
    <t>8.44E-14</t>
  </si>
  <si>
    <t>49219</t>
  </si>
  <si>
    <t>49301</t>
  </si>
  <si>
    <t>49382</t>
  </si>
  <si>
    <t>49464</t>
  </si>
  <si>
    <t>49545</t>
  </si>
  <si>
    <t>1.83E-13</t>
  </si>
  <si>
    <t>49626</t>
  </si>
  <si>
    <t>49708</t>
  </si>
  <si>
    <t>49789</t>
  </si>
  <si>
    <t>49871</t>
  </si>
  <si>
    <t>7.06E-08</t>
  </si>
  <si>
    <t>9.06E-14</t>
  </si>
  <si>
    <t>49952</t>
  </si>
  <si>
    <t>4.69E-14</t>
  </si>
  <si>
    <t>50034</t>
  </si>
  <si>
    <t>50115</t>
  </si>
  <si>
    <t>50197</t>
  </si>
  <si>
    <t>50278</t>
  </si>
  <si>
    <t>2.29E-13</t>
  </si>
  <si>
    <t>50359</t>
  </si>
  <si>
    <t>50441</t>
  </si>
  <si>
    <t>50522</t>
  </si>
  <si>
    <t>7.81E-14</t>
  </si>
  <si>
    <t>50604</t>
  </si>
  <si>
    <t>50685</t>
  </si>
  <si>
    <t>1.32E-13</t>
  </si>
  <si>
    <t>50767</t>
  </si>
  <si>
    <t>50848</t>
  </si>
  <si>
    <t>1.80E-13</t>
  </si>
  <si>
    <t>50930</t>
  </si>
  <si>
    <t>1.47E-13</t>
  </si>
  <si>
    <t>51093</t>
  </si>
  <si>
    <t>8.56E-14</t>
  </si>
  <si>
    <t>51174</t>
  </si>
  <si>
    <t>51255</t>
  </si>
  <si>
    <t>51337</t>
  </si>
  <si>
    <t>51418</t>
  </si>
  <si>
    <t>6.63E-14</t>
  </si>
  <si>
    <t>51500</t>
  </si>
  <si>
    <t>51581</t>
  </si>
  <si>
    <t>51663</t>
  </si>
  <si>
    <t>51744</t>
  </si>
  <si>
    <t>51826</t>
  </si>
  <si>
    <t>51907</t>
  </si>
  <si>
    <t>1.36E-13</t>
  </si>
  <si>
    <t>51988</t>
  </si>
  <si>
    <t>52070</t>
  </si>
  <si>
    <t>52151</t>
  </si>
  <si>
    <t>52233</t>
  </si>
  <si>
    <t>5.81E-14</t>
  </si>
  <si>
    <t>52314</t>
  </si>
  <si>
    <t>52396</t>
  </si>
  <si>
    <t>52477</t>
  </si>
  <si>
    <t>8.19E-14</t>
  </si>
  <si>
    <t>52559</t>
  </si>
  <si>
    <t>52640</t>
  </si>
  <si>
    <t>52722</t>
  </si>
  <si>
    <t>52803</t>
  </si>
  <si>
    <t>52884</t>
  </si>
  <si>
    <t>52966</t>
  </si>
  <si>
    <t>53047</t>
  </si>
  <si>
    <t>53129</t>
  </si>
  <si>
    <t>2.82E-13</t>
  </si>
  <si>
    <t>53210</t>
  </si>
  <si>
    <t>53292</t>
  </si>
  <si>
    <t>53373</t>
  </si>
  <si>
    <t>53455</t>
  </si>
  <si>
    <t>1.34E-13</t>
  </si>
  <si>
    <t>53536</t>
  </si>
  <si>
    <t>1.39E-13</t>
  </si>
  <si>
    <t>53617</t>
  </si>
  <si>
    <t>53699</t>
  </si>
  <si>
    <t>53780</t>
  </si>
  <si>
    <t>53862</t>
  </si>
  <si>
    <t>53943</t>
  </si>
  <si>
    <t>54025</t>
  </si>
  <si>
    <t>54106</t>
  </si>
  <si>
    <t>54188</t>
  </si>
  <si>
    <t>54269</t>
  </si>
  <si>
    <t>9.56E-14</t>
  </si>
  <si>
    <t>54351</t>
  </si>
  <si>
    <t>54432</t>
  </si>
  <si>
    <t>54513</t>
  </si>
  <si>
    <t>54595</t>
  </si>
  <si>
    <t>54676</t>
  </si>
  <si>
    <t>1.81E-13</t>
  </si>
  <si>
    <t>54758</t>
  </si>
  <si>
    <t>54839</t>
  </si>
  <si>
    <t>2.87E-13</t>
  </si>
  <si>
    <t>54921</t>
  </si>
  <si>
    <t>55002</t>
  </si>
  <si>
    <t>55084</t>
  </si>
  <si>
    <t>55165</t>
  </si>
  <si>
    <t>55246</t>
  </si>
  <si>
    <t>55328</t>
  </si>
  <si>
    <t>1.03E-13</t>
  </si>
  <si>
    <t>55491</t>
  </si>
  <si>
    <t>55572</t>
  </si>
  <si>
    <t>55654</t>
  </si>
  <si>
    <t>55735</t>
  </si>
  <si>
    <t>55817</t>
  </si>
  <si>
    <t>1.75E-13</t>
  </si>
  <si>
    <t>55898</t>
  </si>
  <si>
    <t>55980</t>
  </si>
  <si>
    <t>56061</t>
  </si>
  <si>
    <t>56142</t>
  </si>
  <si>
    <t>56224</t>
  </si>
  <si>
    <t>56305</t>
  </si>
  <si>
    <t>56387</t>
  </si>
  <si>
    <t>56468</t>
  </si>
  <si>
    <t>56550</t>
  </si>
  <si>
    <t>56631</t>
  </si>
  <si>
    <t>56713</t>
  </si>
  <si>
    <t>56794</t>
  </si>
  <si>
    <t>56875</t>
  </si>
  <si>
    <t>56957</t>
  </si>
  <si>
    <t>1.17E-13</t>
  </si>
  <si>
    <t>57038</t>
  </si>
  <si>
    <t>57120</t>
  </si>
  <si>
    <t>57201</t>
  </si>
  <si>
    <t>57283</t>
  </si>
  <si>
    <t>57364</t>
  </si>
  <si>
    <t>6.63E-08</t>
  </si>
  <si>
    <t>57446</t>
  </si>
  <si>
    <t>1.78E-13</t>
  </si>
  <si>
    <t>57527</t>
  </si>
  <si>
    <t>57609</t>
  </si>
  <si>
    <t>1.45E-13</t>
  </si>
  <si>
    <t>57690</t>
  </si>
  <si>
    <t>5.06E-14</t>
  </si>
  <si>
    <t>57771</t>
  </si>
  <si>
    <t>1.21E-13</t>
  </si>
  <si>
    <t>57853</t>
  </si>
  <si>
    <t>2.63E-14</t>
  </si>
  <si>
    <t>57934</t>
  </si>
  <si>
    <t>58016</t>
  </si>
  <si>
    <t>58097</t>
  </si>
  <si>
    <t>9.75E-14</t>
  </si>
  <si>
    <t>58179</t>
  </si>
  <si>
    <t>58260</t>
  </si>
  <si>
    <t>1.89E-13</t>
  </si>
  <si>
    <t>58342</t>
  </si>
  <si>
    <t>58423</t>
  </si>
  <si>
    <t>58504</t>
  </si>
  <si>
    <t>58586</t>
  </si>
  <si>
    <t>1.42E-13</t>
  </si>
  <si>
    <t>58667</t>
  </si>
  <si>
    <t>58749</t>
  </si>
  <si>
    <t>58830</t>
  </si>
  <si>
    <t>2.68E-13</t>
  </si>
  <si>
    <t>58912</t>
  </si>
  <si>
    <t>58993</t>
  </si>
  <si>
    <t>1.84E-13</t>
  </si>
  <si>
    <t>59075</t>
  </si>
  <si>
    <t>59156</t>
  </si>
  <si>
    <t>1.50E-13</t>
  </si>
  <si>
    <t>59238</t>
  </si>
  <si>
    <t>59319</t>
  </si>
  <si>
    <t>59400</t>
  </si>
  <si>
    <t>59482</t>
  </si>
  <si>
    <t>59563</t>
  </si>
  <si>
    <t>9.50E-14</t>
  </si>
  <si>
    <t>59645</t>
  </si>
  <si>
    <t>59726</t>
  </si>
  <si>
    <t>59808</t>
  </si>
  <si>
    <t>59889</t>
  </si>
  <si>
    <t>1.26E-13</t>
  </si>
  <si>
    <t>59971</t>
  </si>
  <si>
    <t>60052</t>
  </si>
  <si>
    <t>60133</t>
  </si>
  <si>
    <t>4.50E-14</t>
  </si>
  <si>
    <t>60215</t>
  </si>
  <si>
    <t>60296</t>
  </si>
  <si>
    <t>60378</t>
  </si>
  <si>
    <t>8.81E-14</t>
  </si>
  <si>
    <t>60459</t>
  </si>
  <si>
    <t>60541</t>
  </si>
  <si>
    <t>1.65E-13</t>
  </si>
  <si>
    <t>60622</t>
  </si>
  <si>
    <t>2.94E-13</t>
  </si>
  <si>
    <t>60704</t>
  </si>
  <si>
    <t>60785</t>
  </si>
  <si>
    <t>60867</t>
  </si>
  <si>
    <t>60948</t>
  </si>
  <si>
    <t>61029</t>
  </si>
  <si>
    <t>61111</t>
  </si>
  <si>
    <t>8.75E-15</t>
  </si>
  <si>
    <t>61192</t>
  </si>
  <si>
    <t>61274</t>
  </si>
  <si>
    <t>61355</t>
  </si>
  <si>
    <t>61437</t>
  </si>
  <si>
    <t>61518</t>
  </si>
  <si>
    <t>61600</t>
  </si>
  <si>
    <t>3.13E-14</t>
  </si>
  <si>
    <t>61681</t>
  </si>
  <si>
    <t>1.25E-13</t>
  </si>
  <si>
    <t>61762</t>
  </si>
  <si>
    <t>61844</t>
  </si>
  <si>
    <t>61925</t>
  </si>
  <si>
    <t>62007</t>
  </si>
  <si>
    <t>62088</t>
  </si>
  <si>
    <t>62170</t>
  </si>
  <si>
    <t>1.69E-14</t>
  </si>
  <si>
    <t>62251</t>
  </si>
  <si>
    <t>62333</t>
  </si>
  <si>
    <t>62414</t>
  </si>
  <si>
    <t>62496</t>
  </si>
  <si>
    <t>62577</t>
  </si>
  <si>
    <t>62658</t>
  </si>
  <si>
    <t>6.19E-14</t>
  </si>
  <si>
    <t>62740</t>
  </si>
  <si>
    <t>62821</t>
  </si>
  <si>
    <t>62903</t>
  </si>
  <si>
    <t>62984</t>
  </si>
  <si>
    <t>63066</t>
  </si>
  <si>
    <t>63147</t>
  </si>
  <si>
    <t>63229</t>
  </si>
  <si>
    <t>63310</t>
  </si>
  <si>
    <t>1.85E-13</t>
  </si>
  <si>
    <t>63391</t>
  </si>
  <si>
    <t>63473</t>
  </si>
  <si>
    <t>63554</t>
  </si>
  <si>
    <t>63636</t>
  </si>
  <si>
    <t>63717</t>
  </si>
  <si>
    <t>63799</t>
  </si>
  <si>
    <t>63880</t>
  </si>
  <si>
    <t>9.63E-14</t>
  </si>
  <si>
    <t>63962</t>
  </si>
  <si>
    <t>64043</t>
  </si>
  <si>
    <t>64125</t>
  </si>
  <si>
    <t>64206</t>
  </si>
  <si>
    <t>64287</t>
  </si>
  <si>
    <t>64369</t>
  </si>
  <si>
    <t>64450</t>
  </si>
  <si>
    <t>64532</t>
  </si>
  <si>
    <t>64613</t>
  </si>
  <si>
    <t>64695</t>
  </si>
  <si>
    <t>64776</t>
  </si>
  <si>
    <t>1.27E-13</t>
  </si>
  <si>
    <t>64858</t>
  </si>
  <si>
    <t>1.66E-13</t>
  </si>
  <si>
    <t>64939</t>
  </si>
  <si>
    <t>65020</t>
  </si>
  <si>
    <t>65102</t>
  </si>
  <si>
    <t>65183</t>
  </si>
  <si>
    <t>65265</t>
  </si>
  <si>
    <t>6.50E-08</t>
  </si>
  <si>
    <t>65346</t>
  </si>
  <si>
    <t>65428</t>
  </si>
  <si>
    <t>65509</t>
  </si>
  <si>
    <t>65591</t>
  </si>
  <si>
    <t>65672</t>
  </si>
  <si>
    <t>65754</t>
  </si>
  <si>
    <t>65835</t>
  </si>
  <si>
    <t>65916</t>
  </si>
  <si>
    <t>65998</t>
  </si>
  <si>
    <t>66079</t>
  </si>
  <si>
    <t>66161</t>
  </si>
  <si>
    <t>66242</t>
  </si>
  <si>
    <t>66324</t>
  </si>
  <si>
    <t>66405</t>
  </si>
  <si>
    <t>66487</t>
  </si>
  <si>
    <t>66568</t>
  </si>
  <si>
    <t>66649</t>
  </si>
  <si>
    <t>66731</t>
  </si>
  <si>
    <t>66812</t>
  </si>
  <si>
    <t>9.94E-14</t>
  </si>
  <si>
    <t>66894</t>
  </si>
  <si>
    <t>66975</t>
  </si>
  <si>
    <t>67057</t>
  </si>
  <si>
    <t>67138</t>
  </si>
  <si>
    <t>2.94E-14</t>
  </si>
  <si>
    <t>67220</t>
  </si>
  <si>
    <t>67301</t>
  </si>
  <si>
    <t>8.75E-14</t>
  </si>
  <si>
    <t>67383</t>
  </si>
  <si>
    <t>67464</t>
  </si>
  <si>
    <t>4.81E-14</t>
  </si>
  <si>
    <t>67545</t>
  </si>
  <si>
    <t>67627</t>
  </si>
  <si>
    <t>67708</t>
  </si>
  <si>
    <t>67790</t>
  </si>
  <si>
    <t>1.54E-13</t>
  </si>
  <si>
    <t>67871</t>
  </si>
  <si>
    <t>67953</t>
  </si>
  <si>
    <t>68034</t>
  </si>
  <si>
    <t>68116</t>
  </si>
  <si>
    <t>68197</t>
  </si>
  <si>
    <t>68278</t>
  </si>
  <si>
    <t>68360</t>
  </si>
  <si>
    <t>1.20E-13</t>
  </si>
  <si>
    <t>68441</t>
  </si>
  <si>
    <t>68523</t>
  </si>
  <si>
    <t>68604</t>
  </si>
  <si>
    <t>1.00E-13</t>
  </si>
  <si>
    <t>5.75E-14</t>
  </si>
  <si>
    <t>68767</t>
  </si>
  <si>
    <t>7.88E-14</t>
  </si>
  <si>
    <t>68849</t>
  </si>
  <si>
    <t>68930</t>
  </si>
  <si>
    <t>69012</t>
  </si>
  <si>
    <t>-1.25E-15</t>
  </si>
  <si>
    <t>69093</t>
  </si>
  <si>
    <t>69174</t>
  </si>
  <si>
    <t>69256</t>
  </si>
  <si>
    <t>69337</t>
  </si>
  <si>
    <t>8.00E-14</t>
  </si>
  <si>
    <t>69419</t>
  </si>
  <si>
    <t>69500</t>
  </si>
  <si>
    <t>4.75E-14</t>
  </si>
  <si>
    <t>69582</t>
  </si>
  <si>
    <t>69663</t>
  </si>
  <si>
    <t>6.69E-14</t>
  </si>
  <si>
    <t>69745</t>
  </si>
  <si>
    <t>69826</t>
  </si>
  <si>
    <t>69907</t>
  </si>
  <si>
    <t>7.19E-14</t>
  </si>
  <si>
    <t>69989</t>
  </si>
  <si>
    <t>70070</t>
  </si>
  <si>
    <t>5.00E-14</t>
  </si>
  <si>
    <t>70152</t>
  </si>
  <si>
    <t>70233</t>
  </si>
  <si>
    <t>70315</t>
  </si>
  <si>
    <t>70396</t>
  </si>
  <si>
    <t>70478</t>
  </si>
  <si>
    <t>70559</t>
  </si>
  <si>
    <t>70641</t>
  </si>
  <si>
    <t>70722</t>
  </si>
  <si>
    <t>70803</t>
  </si>
  <si>
    <t>70885</t>
  </si>
  <si>
    <t>70966</t>
  </si>
  <si>
    <t>71048</t>
  </si>
  <si>
    <t>71129</t>
  </si>
  <si>
    <t>3.31E-14</t>
  </si>
  <si>
    <t>71211</t>
  </si>
  <si>
    <t>71292</t>
  </si>
  <si>
    <t>71374</t>
  </si>
  <si>
    <t>71455</t>
  </si>
  <si>
    <t>71536</t>
  </si>
  <si>
    <t>71618</t>
  </si>
  <si>
    <t>71699</t>
  </si>
  <si>
    <t>2.92E-13</t>
  </si>
  <si>
    <t>71781</t>
  </si>
  <si>
    <t>71862</t>
  </si>
  <si>
    <t>8.31E-14</t>
  </si>
  <si>
    <t>71944</t>
  </si>
  <si>
    <t>72025</t>
  </si>
  <si>
    <t>72107</t>
  </si>
  <si>
    <t>72188</t>
  </si>
  <si>
    <t>72270</t>
  </si>
  <si>
    <t>72351</t>
  </si>
  <si>
    <t>72432</t>
  </si>
  <si>
    <t>72514</t>
  </si>
  <si>
    <t>72595</t>
  </si>
  <si>
    <t>72677</t>
  </si>
  <si>
    <t>72758</t>
  </si>
  <si>
    <t>72840</t>
  </si>
  <si>
    <t>72921</t>
  </si>
  <si>
    <t>1.59E-13</t>
  </si>
  <si>
    <t>73003</t>
  </si>
  <si>
    <t>73165</t>
  </si>
  <si>
    <t>73247</t>
  </si>
  <si>
    <t>73328</t>
  </si>
  <si>
    <t>73410</t>
  </si>
  <si>
    <t>73491</t>
  </si>
  <si>
    <t>73573</t>
  </si>
  <si>
    <t>73654</t>
  </si>
  <si>
    <t>73736</t>
  </si>
  <si>
    <t>73817</t>
  </si>
  <si>
    <t>73899</t>
  </si>
  <si>
    <t>73980</t>
  </si>
  <si>
    <t>74061</t>
  </si>
  <si>
    <t>74143</t>
  </si>
  <si>
    <t>74224</t>
  </si>
  <si>
    <t>74306</t>
  </si>
  <si>
    <t>2.72E-13</t>
  </si>
  <si>
    <t>74387</t>
  </si>
  <si>
    <t>74469</t>
  </si>
  <si>
    <t>74550</t>
  </si>
  <si>
    <t>74632</t>
  </si>
  <si>
    <t>74713</t>
  </si>
  <si>
    <t>74794</t>
  </si>
  <si>
    <t>74876</t>
  </si>
  <si>
    <t>6.25E-08</t>
  </si>
  <si>
    <t>74957</t>
  </si>
  <si>
    <t>75039</t>
  </si>
  <si>
    <t>75120</t>
  </si>
  <si>
    <t>75202</t>
  </si>
  <si>
    <t>75283</t>
  </si>
  <si>
    <t>75365</t>
  </si>
  <si>
    <t>75446</t>
  </si>
  <si>
    <t>75528</t>
  </si>
  <si>
    <t>75609</t>
  </si>
  <si>
    <t>75690</t>
  </si>
  <si>
    <t>75772</t>
  </si>
  <si>
    <t>75853</t>
  </si>
  <si>
    <t>75935</t>
  </si>
  <si>
    <t>76016</t>
  </si>
  <si>
    <t>76098</t>
  </si>
  <si>
    <t>76179</t>
  </si>
  <si>
    <t>76261</t>
  </si>
  <si>
    <t>6.50E-14</t>
  </si>
  <si>
    <t>76342</t>
  </si>
  <si>
    <t>76423</t>
  </si>
  <si>
    <t>76505</t>
  </si>
  <si>
    <t>76586</t>
  </si>
  <si>
    <t>76668</t>
  </si>
  <si>
    <t>76749</t>
  </si>
  <si>
    <t>76831</t>
  </si>
  <si>
    <t>76912</t>
  </si>
  <si>
    <t>76994</t>
  </si>
  <si>
    <t>1.04E-13</t>
  </si>
  <si>
    <t>77075</t>
  </si>
  <si>
    <t>77157</t>
  </si>
  <si>
    <t>5.13E-14</t>
  </si>
  <si>
    <t>77238</t>
  </si>
  <si>
    <t>77319</t>
  </si>
  <si>
    <t>77401</t>
  </si>
  <si>
    <t>77564</t>
  </si>
  <si>
    <t>2.38E-14</t>
  </si>
  <si>
    <t>77645</t>
  </si>
  <si>
    <t>77727</t>
  </si>
  <si>
    <t>77808</t>
  </si>
  <si>
    <t>77890</t>
  </si>
  <si>
    <t>77971</t>
  </si>
  <si>
    <t>1.12E-13</t>
  </si>
  <si>
    <t>78053</t>
  </si>
  <si>
    <t>78134</t>
  </si>
  <si>
    <t>2.57E-13</t>
  </si>
  <si>
    <t>78215</t>
  </si>
  <si>
    <t>78297</t>
  </si>
  <si>
    <t>78378</t>
  </si>
  <si>
    <t>78460</t>
  </si>
  <si>
    <t>78541</t>
  </si>
  <si>
    <t>1.75E-14</t>
  </si>
  <si>
    <t>78623</t>
  </si>
  <si>
    <t>78704</t>
  </si>
  <si>
    <t>78786</t>
  </si>
  <si>
    <t>78867</t>
  </si>
  <si>
    <t>1.35E-13</t>
  </si>
  <si>
    <t>78948</t>
  </si>
  <si>
    <t>79030</t>
  </si>
  <si>
    <t>79111</t>
  </si>
  <si>
    <t>79193</t>
  </si>
  <si>
    <t>79274</t>
  </si>
  <si>
    <t>79356</t>
  </si>
  <si>
    <t>79437</t>
  </si>
  <si>
    <t>79519</t>
  </si>
  <si>
    <t>-5.25E-14</t>
  </si>
  <si>
    <t>79600</t>
  </si>
  <si>
    <t>79682</t>
  </si>
  <si>
    <t>79763</t>
  </si>
  <si>
    <t>79844</t>
  </si>
  <si>
    <t>79926</t>
  </si>
  <si>
    <t>80007</t>
  </si>
  <si>
    <t>1.63E-14</t>
  </si>
  <si>
    <t>80089</t>
  </si>
  <si>
    <t>80170</t>
  </si>
  <si>
    <t>80252</t>
  </si>
  <si>
    <t>80333</t>
  </si>
  <si>
    <t>80415</t>
  </si>
  <si>
    <t>80496</t>
  </si>
  <si>
    <t>-2.13E-14</t>
  </si>
  <si>
    <t>80577</t>
  </si>
  <si>
    <t>80659</t>
  </si>
  <si>
    <t>80740</t>
  </si>
  <si>
    <t>80822</t>
  </si>
  <si>
    <t>80903</t>
  </si>
  <si>
    <t>80985</t>
  </si>
  <si>
    <t>81066</t>
  </si>
  <si>
    <t>81148</t>
  </si>
  <si>
    <t>81229</t>
  </si>
  <si>
    <t>81311</t>
  </si>
  <si>
    <t>81392</t>
  </si>
  <si>
    <t>81473</t>
  </si>
  <si>
    <t>new_background_day1</t>
  </si>
  <si>
    <t>Nitrogen</t>
    <phoneticPr fontId="1" type="noConversion"/>
  </si>
  <si>
    <t>Oxygen</t>
    <phoneticPr fontId="1" type="noConversion"/>
  </si>
  <si>
    <t>Hydrogen</t>
    <phoneticPr fontId="1" type="noConversion"/>
  </si>
  <si>
    <t>Water</t>
    <phoneticPr fontId="1" type="noConversion"/>
  </si>
  <si>
    <t>Time</t>
    <phoneticPr fontId="1" type="noConversion"/>
  </si>
  <si>
    <t>Oxygen-mol</t>
    <phoneticPr fontId="1" type="noConversion"/>
  </si>
  <si>
    <t>new_background_normal</t>
  </si>
  <si>
    <t>new_support_day1</t>
    <phoneticPr fontId="1" type="noConversion"/>
  </si>
  <si>
    <t>Bolt_L_new_day1</t>
    <phoneticPr fontId="1" type="noConversion"/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</si>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</sst>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1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G11" sqref="G11"/>
    </sheetView>
  </sheetViews>
  <sheetFormatPr defaultRowHeight="15.6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G3" t="s">
        <v>12</v>
      </c>
    </row>
    <row r="4" spans="1:7" x14ac:dyDescent="0.25">
      <c r="A4" t="s">
        <v>13</v>
      </c>
      <c r="B4" t="s">
        <v>14</v>
      </c>
      <c r="C4" t="s">
        <v>15</v>
      </c>
      <c r="D4" t="s">
        <v>10</v>
      </c>
      <c r="E4" t="s">
        <v>16</v>
      </c>
      <c r="G4" t="s">
        <v>17</v>
      </c>
    </row>
    <row r="5" spans="1:7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G5" t="s">
        <v>23</v>
      </c>
    </row>
    <row r="6" spans="1:7" x14ac:dyDescent="0.25">
      <c r="A6" t="s">
        <v>24</v>
      </c>
      <c r="B6" t="s">
        <v>25</v>
      </c>
      <c r="C6" t="s">
        <v>26</v>
      </c>
      <c r="D6" t="s">
        <v>27</v>
      </c>
      <c r="E6" t="s">
        <v>28</v>
      </c>
      <c r="G6" t="s">
        <v>29</v>
      </c>
    </row>
    <row r="7" spans="1:7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G7" t="s">
        <v>35</v>
      </c>
    </row>
    <row r="8" spans="1:7" x14ac:dyDescent="0.25">
      <c r="A8" t="s">
        <v>36</v>
      </c>
      <c r="B8" t="s">
        <v>19</v>
      </c>
      <c r="C8" t="s">
        <v>37</v>
      </c>
      <c r="D8" t="s">
        <v>38</v>
      </c>
      <c r="E8" t="s">
        <v>39</v>
      </c>
      <c r="G8" t="s">
        <v>40</v>
      </c>
    </row>
    <row r="9" spans="1:7" x14ac:dyDescent="0.25">
      <c r="A9" t="s">
        <v>41</v>
      </c>
      <c r="B9" t="s">
        <v>42</v>
      </c>
      <c r="C9" t="s">
        <v>43</v>
      </c>
      <c r="D9" t="s">
        <v>44</v>
      </c>
      <c r="E9" t="s">
        <v>45</v>
      </c>
      <c r="G9" t="s">
        <v>46</v>
      </c>
    </row>
    <row r="10" spans="1:7" x14ac:dyDescent="0.25">
      <c r="A10" t="s">
        <v>47</v>
      </c>
      <c r="B10" t="s">
        <v>42</v>
      </c>
      <c r="C10" t="s">
        <v>48</v>
      </c>
      <c r="D10" t="s">
        <v>49</v>
      </c>
      <c r="E10" t="s">
        <v>50</v>
      </c>
      <c r="G10" t="s">
        <v>51</v>
      </c>
    </row>
    <row r="11" spans="1:7" x14ac:dyDescent="0.25">
      <c r="A11" t="s">
        <v>52</v>
      </c>
      <c r="B11" t="s">
        <v>42</v>
      </c>
      <c r="C11" t="s">
        <v>53</v>
      </c>
      <c r="D11" t="s">
        <v>54</v>
      </c>
      <c r="E11" t="s">
        <v>55</v>
      </c>
      <c r="G11" t="s">
        <v>56</v>
      </c>
    </row>
    <row r="12" spans="1:7" x14ac:dyDescent="0.25">
      <c r="A12" t="s">
        <v>57</v>
      </c>
      <c r="B12" t="s">
        <v>58</v>
      </c>
      <c r="C12" t="s">
        <v>59</v>
      </c>
      <c r="D12" t="s">
        <v>60</v>
      </c>
      <c r="E12" t="s">
        <v>61</v>
      </c>
      <c r="G12" t="s">
        <v>62</v>
      </c>
    </row>
    <row r="13" spans="1:7" x14ac:dyDescent="0.25">
      <c r="A13" t="s">
        <v>63</v>
      </c>
      <c r="B13" t="s">
        <v>31</v>
      </c>
      <c r="C13" t="s">
        <v>64</v>
      </c>
      <c r="D13" t="s">
        <v>65</v>
      </c>
      <c r="E13" t="s">
        <v>66</v>
      </c>
      <c r="G13" t="s">
        <v>67</v>
      </c>
    </row>
    <row r="14" spans="1:7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G14" t="s">
        <v>73</v>
      </c>
    </row>
    <row r="15" spans="1:7" x14ac:dyDescent="0.25">
      <c r="A15" t="s">
        <v>74</v>
      </c>
      <c r="B15" t="s">
        <v>69</v>
      </c>
      <c r="C15" t="s">
        <v>64</v>
      </c>
      <c r="D15" t="s">
        <v>75</v>
      </c>
      <c r="E15" t="s">
        <v>66</v>
      </c>
      <c r="G15" t="s">
        <v>67</v>
      </c>
    </row>
    <row r="16" spans="1:7" x14ac:dyDescent="0.25">
      <c r="A16" t="s">
        <v>76</v>
      </c>
      <c r="B16" t="s">
        <v>77</v>
      </c>
      <c r="C16" t="s">
        <v>78</v>
      </c>
      <c r="D16" t="s">
        <v>79</v>
      </c>
      <c r="E16" t="s">
        <v>61</v>
      </c>
      <c r="G16" t="s">
        <v>80</v>
      </c>
    </row>
    <row r="17" spans="1:7" x14ac:dyDescent="0.25">
      <c r="A17" t="s">
        <v>81</v>
      </c>
      <c r="B17" t="s">
        <v>82</v>
      </c>
      <c r="C17" t="s">
        <v>83</v>
      </c>
      <c r="D17" t="s">
        <v>84</v>
      </c>
      <c r="E17" t="s">
        <v>85</v>
      </c>
      <c r="G17" t="s">
        <v>86</v>
      </c>
    </row>
    <row r="18" spans="1:7" x14ac:dyDescent="0.25">
      <c r="A18" t="s">
        <v>87</v>
      </c>
      <c r="B18" t="s">
        <v>88</v>
      </c>
      <c r="C18" t="s">
        <v>89</v>
      </c>
      <c r="D18" t="s">
        <v>84</v>
      </c>
      <c r="E18" t="s">
        <v>55</v>
      </c>
      <c r="G18" t="s">
        <v>90</v>
      </c>
    </row>
    <row r="19" spans="1:7" x14ac:dyDescent="0.25">
      <c r="A19" t="s">
        <v>91</v>
      </c>
      <c r="B19" t="s">
        <v>92</v>
      </c>
      <c r="C19" t="s">
        <v>70</v>
      </c>
      <c r="D19" t="s">
        <v>93</v>
      </c>
      <c r="E19" t="s">
        <v>85</v>
      </c>
      <c r="G19" t="s">
        <v>73</v>
      </c>
    </row>
    <row r="20" spans="1:7" x14ac:dyDescent="0.25">
      <c r="A20" t="s">
        <v>94</v>
      </c>
      <c r="B20" t="s">
        <v>95</v>
      </c>
      <c r="C20" t="s">
        <v>96</v>
      </c>
      <c r="D20" t="s">
        <v>97</v>
      </c>
      <c r="E20" t="s">
        <v>98</v>
      </c>
      <c r="G20" t="s">
        <v>99</v>
      </c>
    </row>
    <row r="21" spans="1:7" x14ac:dyDescent="0.25">
      <c r="A21" t="s">
        <v>100</v>
      </c>
      <c r="B21" t="s">
        <v>101</v>
      </c>
      <c r="C21" t="s">
        <v>53</v>
      </c>
      <c r="D21" t="s">
        <v>102</v>
      </c>
      <c r="E21" t="s">
        <v>98</v>
      </c>
      <c r="G21" t="s">
        <v>56</v>
      </c>
    </row>
    <row r="22" spans="1:7" x14ac:dyDescent="0.25">
      <c r="A22" t="s">
        <v>103</v>
      </c>
      <c r="B22" t="s">
        <v>104</v>
      </c>
      <c r="C22" t="s">
        <v>64</v>
      </c>
      <c r="D22" t="s">
        <v>102</v>
      </c>
      <c r="E22" t="s">
        <v>105</v>
      </c>
      <c r="G22" t="s">
        <v>67</v>
      </c>
    </row>
    <row r="23" spans="1:7" x14ac:dyDescent="0.25">
      <c r="A23" t="s">
        <v>106</v>
      </c>
      <c r="B23" t="s">
        <v>104</v>
      </c>
      <c r="C23" t="s">
        <v>59</v>
      </c>
      <c r="D23" t="s">
        <v>107</v>
      </c>
      <c r="E23" t="s">
        <v>108</v>
      </c>
      <c r="G23" t="s">
        <v>62</v>
      </c>
    </row>
    <row r="24" spans="1:7" x14ac:dyDescent="0.25">
      <c r="A24" t="s">
        <v>109</v>
      </c>
      <c r="B24" t="s">
        <v>110</v>
      </c>
      <c r="C24" t="s">
        <v>64</v>
      </c>
      <c r="D24" t="s">
        <v>111</v>
      </c>
      <c r="E24" t="s">
        <v>112</v>
      </c>
      <c r="G24" t="s">
        <v>67</v>
      </c>
    </row>
    <row r="25" spans="1:7" x14ac:dyDescent="0.25">
      <c r="A25" t="s">
        <v>113</v>
      </c>
      <c r="B25" t="s">
        <v>114</v>
      </c>
      <c r="C25" t="s">
        <v>115</v>
      </c>
      <c r="D25" t="s">
        <v>116</v>
      </c>
      <c r="E25" t="s">
        <v>117</v>
      </c>
      <c r="G25" t="s">
        <v>118</v>
      </c>
    </row>
    <row r="26" spans="1:7" x14ac:dyDescent="0.25">
      <c r="A26" t="s">
        <v>119</v>
      </c>
      <c r="B26" t="s">
        <v>110</v>
      </c>
      <c r="C26" t="s">
        <v>120</v>
      </c>
      <c r="D26" t="s">
        <v>121</v>
      </c>
      <c r="E26" t="s">
        <v>117</v>
      </c>
      <c r="G26" t="s">
        <v>122</v>
      </c>
    </row>
    <row r="27" spans="1:7" x14ac:dyDescent="0.25">
      <c r="A27" t="s">
        <v>123</v>
      </c>
      <c r="B27" t="s">
        <v>124</v>
      </c>
      <c r="C27" t="s">
        <v>125</v>
      </c>
      <c r="D27" t="s">
        <v>126</v>
      </c>
      <c r="E27" t="s">
        <v>127</v>
      </c>
      <c r="G27" t="s">
        <v>128</v>
      </c>
    </row>
    <row r="28" spans="1:7" x14ac:dyDescent="0.25">
      <c r="A28" t="s">
        <v>129</v>
      </c>
      <c r="B28" t="s">
        <v>130</v>
      </c>
      <c r="C28" t="s">
        <v>131</v>
      </c>
      <c r="D28" t="s">
        <v>132</v>
      </c>
      <c r="E28" t="s">
        <v>133</v>
      </c>
      <c r="G28" t="s">
        <v>134</v>
      </c>
    </row>
    <row r="29" spans="1:7" x14ac:dyDescent="0.25">
      <c r="A29" t="s">
        <v>135</v>
      </c>
      <c r="B29" t="s">
        <v>114</v>
      </c>
      <c r="C29" t="s">
        <v>136</v>
      </c>
      <c r="D29" t="s">
        <v>137</v>
      </c>
      <c r="E29" t="s">
        <v>138</v>
      </c>
      <c r="G29" t="s">
        <v>139</v>
      </c>
    </row>
    <row r="30" spans="1:7" x14ac:dyDescent="0.25">
      <c r="A30" t="s">
        <v>140</v>
      </c>
      <c r="B30" t="s">
        <v>114</v>
      </c>
      <c r="C30" t="s">
        <v>141</v>
      </c>
      <c r="D30" t="s">
        <v>142</v>
      </c>
      <c r="E30" t="s">
        <v>45</v>
      </c>
      <c r="G30" t="s">
        <v>143</v>
      </c>
    </row>
    <row r="31" spans="1:7" x14ac:dyDescent="0.25">
      <c r="A31" t="s">
        <v>144</v>
      </c>
      <c r="B31" t="s">
        <v>145</v>
      </c>
      <c r="C31" t="s">
        <v>146</v>
      </c>
      <c r="D31" t="s">
        <v>147</v>
      </c>
      <c r="E31" t="s">
        <v>148</v>
      </c>
      <c r="G31" t="s">
        <v>149</v>
      </c>
    </row>
    <row r="32" spans="1:7" x14ac:dyDescent="0.25">
      <c r="A32" t="s">
        <v>150</v>
      </c>
      <c r="B32" t="s">
        <v>151</v>
      </c>
      <c r="C32" t="s">
        <v>48</v>
      </c>
      <c r="D32" t="s">
        <v>147</v>
      </c>
      <c r="E32" t="s">
        <v>152</v>
      </c>
      <c r="G32" t="s">
        <v>51</v>
      </c>
    </row>
    <row r="33" spans="1:7" x14ac:dyDescent="0.25">
      <c r="A33" t="s">
        <v>153</v>
      </c>
      <c r="B33" t="s">
        <v>124</v>
      </c>
      <c r="C33" t="s">
        <v>154</v>
      </c>
      <c r="D33" t="s">
        <v>155</v>
      </c>
      <c r="E33" t="s">
        <v>156</v>
      </c>
      <c r="G33" t="s">
        <v>157</v>
      </c>
    </row>
    <row r="34" spans="1:7" x14ac:dyDescent="0.25">
      <c r="A34" t="s">
        <v>158</v>
      </c>
      <c r="B34" t="s">
        <v>159</v>
      </c>
      <c r="C34" t="s">
        <v>160</v>
      </c>
      <c r="D34" t="s">
        <v>155</v>
      </c>
      <c r="E34" t="s">
        <v>161</v>
      </c>
      <c r="G34" t="s">
        <v>162</v>
      </c>
    </row>
    <row r="35" spans="1:7" x14ac:dyDescent="0.25">
      <c r="A35" t="s">
        <v>163</v>
      </c>
      <c r="B35" t="s">
        <v>164</v>
      </c>
      <c r="C35" t="s">
        <v>165</v>
      </c>
      <c r="D35" t="s">
        <v>166</v>
      </c>
      <c r="E35" t="s">
        <v>167</v>
      </c>
      <c r="G35" t="s">
        <v>168</v>
      </c>
    </row>
    <row r="36" spans="1:7" x14ac:dyDescent="0.25">
      <c r="A36" t="s">
        <v>169</v>
      </c>
      <c r="B36" t="s">
        <v>14</v>
      </c>
      <c r="C36" t="s">
        <v>170</v>
      </c>
      <c r="D36" t="s">
        <v>171</v>
      </c>
      <c r="E36" t="s">
        <v>161</v>
      </c>
      <c r="G36" t="s">
        <v>172</v>
      </c>
    </row>
    <row r="37" spans="1:7" x14ac:dyDescent="0.25">
      <c r="A37" t="s">
        <v>173</v>
      </c>
      <c r="B37" t="s">
        <v>174</v>
      </c>
      <c r="C37" t="s">
        <v>175</v>
      </c>
      <c r="D37" t="s">
        <v>176</v>
      </c>
      <c r="E37" t="s">
        <v>177</v>
      </c>
      <c r="G37" t="s">
        <v>178</v>
      </c>
    </row>
    <row r="38" spans="1:7" x14ac:dyDescent="0.25">
      <c r="A38" t="s">
        <v>179</v>
      </c>
      <c r="B38" t="s">
        <v>180</v>
      </c>
      <c r="C38" t="s">
        <v>181</v>
      </c>
      <c r="D38" t="s">
        <v>182</v>
      </c>
      <c r="E38" t="s">
        <v>183</v>
      </c>
      <c r="G38" t="s">
        <v>184</v>
      </c>
    </row>
    <row r="39" spans="1:7" x14ac:dyDescent="0.25">
      <c r="A39" t="s">
        <v>185</v>
      </c>
      <c r="B39" t="s">
        <v>186</v>
      </c>
      <c r="C39" t="s">
        <v>187</v>
      </c>
      <c r="D39" t="s">
        <v>188</v>
      </c>
      <c r="E39" t="s">
        <v>189</v>
      </c>
      <c r="G39" t="s">
        <v>190</v>
      </c>
    </row>
    <row r="40" spans="1:7" x14ac:dyDescent="0.25">
      <c r="A40" t="s">
        <v>191</v>
      </c>
      <c r="B40" t="s">
        <v>192</v>
      </c>
      <c r="C40" t="s">
        <v>193</v>
      </c>
      <c r="D40" t="s">
        <v>188</v>
      </c>
      <c r="E40" t="s">
        <v>28</v>
      </c>
      <c r="G40" t="s">
        <v>194</v>
      </c>
    </row>
    <row r="41" spans="1:7" x14ac:dyDescent="0.25">
      <c r="A41" t="s">
        <v>195</v>
      </c>
      <c r="B41" t="s">
        <v>196</v>
      </c>
      <c r="C41" t="s">
        <v>197</v>
      </c>
      <c r="D41" t="s">
        <v>198</v>
      </c>
      <c r="E41" t="s">
        <v>199</v>
      </c>
      <c r="G41" t="s">
        <v>200</v>
      </c>
    </row>
    <row r="42" spans="1:7" x14ac:dyDescent="0.25">
      <c r="A42" t="s">
        <v>201</v>
      </c>
      <c r="B42" t="s">
        <v>159</v>
      </c>
      <c r="C42" t="s">
        <v>202</v>
      </c>
      <c r="D42" t="s">
        <v>203</v>
      </c>
      <c r="E42" t="s">
        <v>204</v>
      </c>
      <c r="G42" t="s">
        <v>205</v>
      </c>
    </row>
    <row r="43" spans="1:7" x14ac:dyDescent="0.25">
      <c r="A43" t="s">
        <v>206</v>
      </c>
      <c r="B43" t="s">
        <v>207</v>
      </c>
      <c r="C43" t="s">
        <v>136</v>
      </c>
      <c r="D43" t="s">
        <v>208</v>
      </c>
      <c r="E43" t="s">
        <v>209</v>
      </c>
      <c r="G43" t="s">
        <v>139</v>
      </c>
    </row>
    <row r="44" spans="1:7" x14ac:dyDescent="0.25">
      <c r="A44" t="s">
        <v>210</v>
      </c>
      <c r="B44" t="s">
        <v>211</v>
      </c>
      <c r="C44" t="s">
        <v>212</v>
      </c>
      <c r="D44" t="s">
        <v>213</v>
      </c>
      <c r="E44" t="s">
        <v>214</v>
      </c>
      <c r="G44" t="s">
        <v>215</v>
      </c>
    </row>
    <row r="45" spans="1:7" x14ac:dyDescent="0.25">
      <c r="A45" t="s">
        <v>216</v>
      </c>
      <c r="B45" t="s">
        <v>217</v>
      </c>
      <c r="C45" t="s">
        <v>218</v>
      </c>
      <c r="D45" t="s">
        <v>219</v>
      </c>
      <c r="E45" t="s">
        <v>220</v>
      </c>
      <c r="G45" t="s">
        <v>221</v>
      </c>
    </row>
    <row r="46" spans="1:7" x14ac:dyDescent="0.25">
      <c r="A46" t="s">
        <v>222</v>
      </c>
      <c r="B46" t="s">
        <v>223</v>
      </c>
      <c r="C46" t="s">
        <v>224</v>
      </c>
      <c r="D46" t="s">
        <v>225</v>
      </c>
      <c r="E46" t="s">
        <v>226</v>
      </c>
      <c r="G46" t="s">
        <v>227</v>
      </c>
    </row>
    <row r="47" spans="1:7" x14ac:dyDescent="0.25">
      <c r="A47" t="s">
        <v>228</v>
      </c>
      <c r="B47" t="s">
        <v>223</v>
      </c>
      <c r="C47" t="s">
        <v>229</v>
      </c>
      <c r="D47" t="s">
        <v>230</v>
      </c>
      <c r="E47" t="s">
        <v>231</v>
      </c>
      <c r="G47" t="s">
        <v>232</v>
      </c>
    </row>
    <row r="48" spans="1:7" x14ac:dyDescent="0.25">
      <c r="A48" t="s">
        <v>233</v>
      </c>
      <c r="B48" t="s">
        <v>234</v>
      </c>
      <c r="C48" t="s">
        <v>235</v>
      </c>
      <c r="D48" t="s">
        <v>236</v>
      </c>
      <c r="E48" t="s">
        <v>214</v>
      </c>
      <c r="G48" t="s">
        <v>237</v>
      </c>
    </row>
    <row r="49" spans="1:7" x14ac:dyDescent="0.25">
      <c r="A49" t="s">
        <v>238</v>
      </c>
      <c r="B49" t="s">
        <v>239</v>
      </c>
      <c r="C49" t="s">
        <v>240</v>
      </c>
      <c r="D49" t="s">
        <v>230</v>
      </c>
      <c r="E49" t="s">
        <v>241</v>
      </c>
      <c r="G49" t="s">
        <v>242</v>
      </c>
    </row>
    <row r="50" spans="1:7" x14ac:dyDescent="0.25">
      <c r="A50" t="s">
        <v>243</v>
      </c>
      <c r="B50" t="s">
        <v>244</v>
      </c>
      <c r="C50" t="s">
        <v>165</v>
      </c>
      <c r="D50" t="s">
        <v>245</v>
      </c>
      <c r="E50" t="s">
        <v>246</v>
      </c>
      <c r="G50" t="s">
        <v>168</v>
      </c>
    </row>
    <row r="51" spans="1:7" x14ac:dyDescent="0.25">
      <c r="A51" t="s">
        <v>247</v>
      </c>
      <c r="B51" t="s">
        <v>248</v>
      </c>
      <c r="C51" t="s">
        <v>249</v>
      </c>
      <c r="D51" t="s">
        <v>250</v>
      </c>
      <c r="E51" t="s">
        <v>251</v>
      </c>
      <c r="G51" t="s">
        <v>252</v>
      </c>
    </row>
    <row r="52" spans="1:7" x14ac:dyDescent="0.25">
      <c r="A52" t="s">
        <v>253</v>
      </c>
      <c r="B52" t="s">
        <v>164</v>
      </c>
      <c r="C52" t="s">
        <v>254</v>
      </c>
      <c r="D52" t="s">
        <v>255</v>
      </c>
      <c r="E52" t="s">
        <v>156</v>
      </c>
      <c r="G52" t="s">
        <v>256</v>
      </c>
    </row>
    <row r="53" spans="1:7" x14ac:dyDescent="0.25">
      <c r="A53" t="s">
        <v>257</v>
      </c>
      <c r="B53" t="s">
        <v>258</v>
      </c>
      <c r="C53" t="s">
        <v>259</v>
      </c>
      <c r="D53" t="s">
        <v>260</v>
      </c>
      <c r="E53" t="s">
        <v>261</v>
      </c>
      <c r="G53" t="s">
        <v>262</v>
      </c>
    </row>
    <row r="54" spans="1:7" x14ac:dyDescent="0.25">
      <c r="A54" t="s">
        <v>263</v>
      </c>
      <c r="B54" t="s">
        <v>264</v>
      </c>
      <c r="C54" t="s">
        <v>265</v>
      </c>
      <c r="D54" t="s">
        <v>266</v>
      </c>
      <c r="E54" t="s">
        <v>127</v>
      </c>
      <c r="G54" t="s">
        <v>267</v>
      </c>
    </row>
    <row r="55" spans="1:7" x14ac:dyDescent="0.25">
      <c r="A55" t="s">
        <v>268</v>
      </c>
      <c r="B55" t="s">
        <v>269</v>
      </c>
      <c r="C55" t="s">
        <v>202</v>
      </c>
      <c r="D55" t="s">
        <v>270</v>
      </c>
      <c r="E55" t="s">
        <v>28</v>
      </c>
      <c r="G55" t="s">
        <v>205</v>
      </c>
    </row>
    <row r="56" spans="1:7" x14ac:dyDescent="0.25">
      <c r="A56" t="s">
        <v>271</v>
      </c>
      <c r="B56" t="s">
        <v>272</v>
      </c>
      <c r="C56" t="s">
        <v>273</v>
      </c>
      <c r="D56" t="s">
        <v>274</v>
      </c>
      <c r="E56" t="s">
        <v>127</v>
      </c>
      <c r="G56" t="s">
        <v>275</v>
      </c>
    </row>
    <row r="57" spans="1:7" x14ac:dyDescent="0.25">
      <c r="A57" t="s">
        <v>276</v>
      </c>
      <c r="B57" t="s">
        <v>277</v>
      </c>
      <c r="C57" t="s">
        <v>278</v>
      </c>
      <c r="D57" t="s">
        <v>274</v>
      </c>
      <c r="E57" t="s">
        <v>50</v>
      </c>
      <c r="G57" t="s">
        <v>279</v>
      </c>
    </row>
    <row r="58" spans="1:7" x14ac:dyDescent="0.25">
      <c r="A58" t="s">
        <v>280</v>
      </c>
      <c r="B58" t="s">
        <v>281</v>
      </c>
      <c r="C58" t="s">
        <v>282</v>
      </c>
      <c r="D58" t="s">
        <v>283</v>
      </c>
      <c r="E58" t="s">
        <v>284</v>
      </c>
      <c r="G58" t="s">
        <v>285</v>
      </c>
    </row>
    <row r="59" spans="1:7" x14ac:dyDescent="0.25">
      <c r="A59" t="s">
        <v>286</v>
      </c>
      <c r="B59" t="s">
        <v>110</v>
      </c>
      <c r="C59" t="s">
        <v>287</v>
      </c>
      <c r="D59" t="s">
        <v>288</v>
      </c>
      <c r="E59" t="s">
        <v>289</v>
      </c>
      <c r="G59" t="s">
        <v>290</v>
      </c>
    </row>
    <row r="60" spans="1:7" x14ac:dyDescent="0.25">
      <c r="A60" t="s">
        <v>291</v>
      </c>
      <c r="B60" t="s">
        <v>292</v>
      </c>
      <c r="C60" t="s">
        <v>293</v>
      </c>
      <c r="D60" t="s">
        <v>294</v>
      </c>
      <c r="E60" t="s">
        <v>22</v>
      </c>
      <c r="G60" t="s">
        <v>295</v>
      </c>
    </row>
    <row r="61" spans="1:7" x14ac:dyDescent="0.25">
      <c r="A61" t="s">
        <v>296</v>
      </c>
      <c r="B61" t="s">
        <v>297</v>
      </c>
      <c r="C61" t="s">
        <v>254</v>
      </c>
      <c r="D61" t="s">
        <v>298</v>
      </c>
      <c r="E61" t="s">
        <v>299</v>
      </c>
      <c r="G61" t="s">
        <v>256</v>
      </c>
    </row>
    <row r="62" spans="1:7" x14ac:dyDescent="0.25">
      <c r="A62" t="s">
        <v>300</v>
      </c>
      <c r="B62" t="s">
        <v>301</v>
      </c>
      <c r="C62" t="s">
        <v>302</v>
      </c>
      <c r="D62" t="s">
        <v>303</v>
      </c>
      <c r="E62" t="s">
        <v>261</v>
      </c>
      <c r="G62" t="s">
        <v>304</v>
      </c>
    </row>
    <row r="63" spans="1:7" x14ac:dyDescent="0.25">
      <c r="A63" t="s">
        <v>305</v>
      </c>
      <c r="B63" t="s">
        <v>306</v>
      </c>
      <c r="C63" t="s">
        <v>265</v>
      </c>
      <c r="D63" t="s">
        <v>307</v>
      </c>
      <c r="E63" t="s">
        <v>308</v>
      </c>
      <c r="G63" t="s">
        <v>267</v>
      </c>
    </row>
    <row r="64" spans="1:7" x14ac:dyDescent="0.25">
      <c r="A64" t="s">
        <v>309</v>
      </c>
      <c r="B64" t="s">
        <v>310</v>
      </c>
      <c r="C64" t="s">
        <v>311</v>
      </c>
      <c r="D64" t="s">
        <v>312</v>
      </c>
      <c r="E64" t="s">
        <v>313</v>
      </c>
      <c r="G64" t="s">
        <v>314</v>
      </c>
    </row>
    <row r="65" spans="1:7" x14ac:dyDescent="0.25">
      <c r="A65" t="s">
        <v>315</v>
      </c>
      <c r="B65" t="s">
        <v>25</v>
      </c>
      <c r="C65" t="s">
        <v>316</v>
      </c>
      <c r="D65" t="s">
        <v>317</v>
      </c>
      <c r="E65" t="s">
        <v>318</v>
      </c>
      <c r="G65" t="s">
        <v>319</v>
      </c>
    </row>
    <row r="66" spans="1:7" x14ac:dyDescent="0.25">
      <c r="A66" t="s">
        <v>320</v>
      </c>
      <c r="B66" t="s">
        <v>82</v>
      </c>
      <c r="C66" t="s">
        <v>321</v>
      </c>
      <c r="D66" t="s">
        <v>322</v>
      </c>
      <c r="E66" t="s">
        <v>318</v>
      </c>
      <c r="G66" t="s">
        <v>323</v>
      </c>
    </row>
    <row r="67" spans="1:7" x14ac:dyDescent="0.25">
      <c r="A67" t="s">
        <v>324</v>
      </c>
      <c r="B67" t="s">
        <v>325</v>
      </c>
      <c r="C67" t="s">
        <v>326</v>
      </c>
      <c r="D67" t="s">
        <v>327</v>
      </c>
      <c r="E67" t="s">
        <v>328</v>
      </c>
      <c r="G67" t="s">
        <v>329</v>
      </c>
    </row>
    <row r="68" spans="1:7" x14ac:dyDescent="0.25">
      <c r="A68" t="s">
        <v>330</v>
      </c>
      <c r="B68" t="s">
        <v>77</v>
      </c>
      <c r="C68" t="s">
        <v>331</v>
      </c>
      <c r="D68" t="s">
        <v>332</v>
      </c>
      <c r="E68" t="s">
        <v>333</v>
      </c>
      <c r="G68" t="s">
        <v>334</v>
      </c>
    </row>
    <row r="69" spans="1:7" x14ac:dyDescent="0.25">
      <c r="A69" t="s">
        <v>335</v>
      </c>
      <c r="B69" t="s">
        <v>336</v>
      </c>
      <c r="C69" t="s">
        <v>337</v>
      </c>
      <c r="D69" t="s">
        <v>338</v>
      </c>
      <c r="E69" t="s">
        <v>339</v>
      </c>
      <c r="G69" t="s">
        <v>340</v>
      </c>
    </row>
    <row r="70" spans="1:7" x14ac:dyDescent="0.25">
      <c r="A70" t="s">
        <v>341</v>
      </c>
      <c r="B70" t="s">
        <v>31</v>
      </c>
      <c r="C70" t="s">
        <v>342</v>
      </c>
      <c r="D70" t="s">
        <v>343</v>
      </c>
      <c r="E70" t="s">
        <v>344</v>
      </c>
      <c r="G70" t="s">
        <v>345</v>
      </c>
    </row>
    <row r="71" spans="1:7" x14ac:dyDescent="0.25">
      <c r="A71" t="s">
        <v>346</v>
      </c>
      <c r="B71" t="s">
        <v>347</v>
      </c>
      <c r="C71" t="s">
        <v>348</v>
      </c>
      <c r="D71" t="s">
        <v>349</v>
      </c>
      <c r="E71" t="s">
        <v>350</v>
      </c>
      <c r="G71" t="s">
        <v>351</v>
      </c>
    </row>
    <row r="72" spans="1:7" x14ac:dyDescent="0.25">
      <c r="A72" t="s">
        <v>352</v>
      </c>
      <c r="B72" t="s">
        <v>353</v>
      </c>
      <c r="C72" t="s">
        <v>354</v>
      </c>
      <c r="D72" t="s">
        <v>355</v>
      </c>
      <c r="E72" t="s">
        <v>356</v>
      </c>
      <c r="G72" t="s">
        <v>357</v>
      </c>
    </row>
    <row r="73" spans="1:7" x14ac:dyDescent="0.25">
      <c r="A73" t="s">
        <v>358</v>
      </c>
      <c r="B73" t="s">
        <v>353</v>
      </c>
      <c r="C73" t="s">
        <v>359</v>
      </c>
      <c r="D73" t="s">
        <v>360</v>
      </c>
      <c r="E73" t="s">
        <v>361</v>
      </c>
      <c r="G73" t="s">
        <v>362</v>
      </c>
    </row>
    <row r="74" spans="1:7" x14ac:dyDescent="0.25">
      <c r="A74" t="s">
        <v>363</v>
      </c>
      <c r="B74" t="s">
        <v>364</v>
      </c>
      <c r="C74" t="s">
        <v>365</v>
      </c>
      <c r="D74" t="s">
        <v>366</v>
      </c>
      <c r="E74" t="s">
        <v>367</v>
      </c>
      <c r="G74" t="s">
        <v>368</v>
      </c>
    </row>
    <row r="75" spans="1:7" x14ac:dyDescent="0.25">
      <c r="A75" t="s">
        <v>369</v>
      </c>
      <c r="B75" t="s">
        <v>196</v>
      </c>
      <c r="C75" t="s">
        <v>370</v>
      </c>
      <c r="D75" t="s">
        <v>371</v>
      </c>
      <c r="E75" t="s">
        <v>372</v>
      </c>
      <c r="G75" t="s">
        <v>373</v>
      </c>
    </row>
    <row r="76" spans="1:7" x14ac:dyDescent="0.25">
      <c r="A76" t="s">
        <v>374</v>
      </c>
      <c r="B76" t="s">
        <v>375</v>
      </c>
      <c r="C76" t="s">
        <v>376</v>
      </c>
      <c r="D76" t="s">
        <v>377</v>
      </c>
      <c r="E76" t="s">
        <v>378</v>
      </c>
      <c r="G76" t="s">
        <v>379</v>
      </c>
    </row>
    <row r="77" spans="1:7" x14ac:dyDescent="0.25">
      <c r="A77" t="s">
        <v>380</v>
      </c>
      <c r="B77" t="s">
        <v>381</v>
      </c>
      <c r="C77" t="s">
        <v>382</v>
      </c>
      <c r="D77" t="s">
        <v>377</v>
      </c>
      <c r="E77" t="s">
        <v>383</v>
      </c>
      <c r="G77" t="s">
        <v>384</v>
      </c>
    </row>
    <row r="78" spans="1:7" x14ac:dyDescent="0.25">
      <c r="A78" t="s">
        <v>385</v>
      </c>
      <c r="B78" t="s">
        <v>386</v>
      </c>
      <c r="C78" t="s">
        <v>387</v>
      </c>
      <c r="D78" t="s">
        <v>388</v>
      </c>
      <c r="E78" t="s">
        <v>389</v>
      </c>
      <c r="G78" t="s">
        <v>390</v>
      </c>
    </row>
    <row r="79" spans="1:7" x14ac:dyDescent="0.25">
      <c r="A79" t="s">
        <v>391</v>
      </c>
      <c r="B79" t="s">
        <v>392</v>
      </c>
      <c r="C79" t="s">
        <v>393</v>
      </c>
      <c r="D79" t="s">
        <v>394</v>
      </c>
      <c r="E79" t="s">
        <v>395</v>
      </c>
      <c r="G79" t="s">
        <v>396</v>
      </c>
    </row>
    <row r="80" spans="1:7" x14ac:dyDescent="0.25">
      <c r="A80" t="s">
        <v>397</v>
      </c>
      <c r="B80" t="s">
        <v>347</v>
      </c>
      <c r="C80" t="s">
        <v>398</v>
      </c>
      <c r="D80" t="s">
        <v>399</v>
      </c>
      <c r="E80" t="s">
        <v>395</v>
      </c>
      <c r="G80" t="s">
        <v>400</v>
      </c>
    </row>
    <row r="81" spans="1:7" x14ac:dyDescent="0.25">
      <c r="A81" t="s">
        <v>401</v>
      </c>
      <c r="B81" t="s">
        <v>386</v>
      </c>
      <c r="C81" t="s">
        <v>402</v>
      </c>
      <c r="D81" t="s">
        <v>403</v>
      </c>
      <c r="E81" t="s">
        <v>404</v>
      </c>
      <c r="G81" t="s">
        <v>405</v>
      </c>
    </row>
    <row r="82" spans="1:7" x14ac:dyDescent="0.25">
      <c r="A82" t="s">
        <v>406</v>
      </c>
      <c r="B82" t="s">
        <v>14</v>
      </c>
      <c r="C82" t="s">
        <v>407</v>
      </c>
      <c r="D82" t="s">
        <v>408</v>
      </c>
      <c r="E82" t="s">
        <v>367</v>
      </c>
      <c r="G82" t="s">
        <v>409</v>
      </c>
    </row>
    <row r="83" spans="1:7" x14ac:dyDescent="0.25">
      <c r="A83" t="s">
        <v>410</v>
      </c>
      <c r="B83" t="s">
        <v>130</v>
      </c>
      <c r="C83" t="s">
        <v>411</v>
      </c>
      <c r="D83" t="s">
        <v>412</v>
      </c>
      <c r="E83" t="s">
        <v>413</v>
      </c>
      <c r="G83" t="s">
        <v>414</v>
      </c>
    </row>
    <row r="84" spans="1:7" x14ac:dyDescent="0.25">
      <c r="A84" t="s">
        <v>415</v>
      </c>
      <c r="B84" t="s">
        <v>164</v>
      </c>
      <c r="C84" t="s">
        <v>416</v>
      </c>
      <c r="D84" t="s">
        <v>417</v>
      </c>
      <c r="E84" t="s">
        <v>418</v>
      </c>
      <c r="G84" t="s">
        <v>419</v>
      </c>
    </row>
    <row r="85" spans="1:7" x14ac:dyDescent="0.25">
      <c r="A85" t="s">
        <v>420</v>
      </c>
      <c r="B85" t="s">
        <v>104</v>
      </c>
      <c r="C85" t="s">
        <v>387</v>
      </c>
      <c r="D85" t="s">
        <v>421</v>
      </c>
      <c r="E85" t="s">
        <v>422</v>
      </c>
      <c r="G85" t="s">
        <v>390</v>
      </c>
    </row>
    <row r="86" spans="1:7" x14ac:dyDescent="0.25">
      <c r="A86" t="s">
        <v>423</v>
      </c>
      <c r="B86" t="s">
        <v>14</v>
      </c>
      <c r="C86" t="s">
        <v>365</v>
      </c>
      <c r="D86" t="s">
        <v>424</v>
      </c>
      <c r="E86" t="s">
        <v>422</v>
      </c>
      <c r="G86" t="s">
        <v>368</v>
      </c>
    </row>
    <row r="87" spans="1:7" x14ac:dyDescent="0.25">
      <c r="A87" t="s">
        <v>425</v>
      </c>
      <c r="B87" t="s">
        <v>426</v>
      </c>
      <c r="C87" t="s">
        <v>427</v>
      </c>
      <c r="D87" t="s">
        <v>428</v>
      </c>
      <c r="E87" t="s">
        <v>429</v>
      </c>
      <c r="G87" t="s">
        <v>430</v>
      </c>
    </row>
    <row r="88" spans="1:7" x14ac:dyDescent="0.25">
      <c r="A88" t="s">
        <v>431</v>
      </c>
      <c r="B88" t="s">
        <v>432</v>
      </c>
      <c r="C88" t="s">
        <v>433</v>
      </c>
      <c r="D88" t="s">
        <v>434</v>
      </c>
      <c r="E88" t="s">
        <v>435</v>
      </c>
      <c r="G88" t="s">
        <v>436</v>
      </c>
    </row>
    <row r="89" spans="1:7" x14ac:dyDescent="0.25">
      <c r="A89" t="s">
        <v>437</v>
      </c>
      <c r="B89" t="s">
        <v>8</v>
      </c>
      <c r="C89" t="s">
        <v>438</v>
      </c>
      <c r="D89" t="s">
        <v>439</v>
      </c>
      <c r="E89" t="s">
        <v>440</v>
      </c>
      <c r="G89" t="s">
        <v>441</v>
      </c>
    </row>
    <row r="90" spans="1:7" x14ac:dyDescent="0.25">
      <c r="A90" t="s">
        <v>442</v>
      </c>
      <c r="B90" t="s">
        <v>443</v>
      </c>
      <c r="C90" t="s">
        <v>444</v>
      </c>
      <c r="D90" t="s">
        <v>445</v>
      </c>
      <c r="E90" t="s">
        <v>446</v>
      </c>
      <c r="G90" t="s">
        <v>447</v>
      </c>
    </row>
    <row r="91" spans="1:7" x14ac:dyDescent="0.25">
      <c r="A91" t="s">
        <v>448</v>
      </c>
      <c r="B91" t="s">
        <v>443</v>
      </c>
      <c r="C91" t="s">
        <v>449</v>
      </c>
      <c r="D91" t="s">
        <v>450</v>
      </c>
      <c r="E91" t="s">
        <v>451</v>
      </c>
      <c r="G91" t="s">
        <v>452</v>
      </c>
    </row>
    <row r="92" spans="1:7" x14ac:dyDescent="0.25">
      <c r="A92" t="s">
        <v>453</v>
      </c>
      <c r="B92" t="s">
        <v>174</v>
      </c>
      <c r="C92" t="s">
        <v>454</v>
      </c>
      <c r="D92" t="s">
        <v>455</v>
      </c>
      <c r="E92" t="s">
        <v>456</v>
      </c>
      <c r="G92" t="s">
        <v>457</v>
      </c>
    </row>
    <row r="93" spans="1:7" x14ac:dyDescent="0.25">
      <c r="A93" t="s">
        <v>458</v>
      </c>
      <c r="B93" t="s">
        <v>14</v>
      </c>
      <c r="C93" t="s">
        <v>459</v>
      </c>
      <c r="D93" t="s">
        <v>460</v>
      </c>
      <c r="E93" t="s">
        <v>461</v>
      </c>
      <c r="G93" t="s">
        <v>462</v>
      </c>
    </row>
    <row r="94" spans="1:7" x14ac:dyDescent="0.25">
      <c r="A94" t="s">
        <v>463</v>
      </c>
      <c r="B94" t="s">
        <v>464</v>
      </c>
      <c r="C94" t="s">
        <v>465</v>
      </c>
      <c r="D94" t="s">
        <v>466</v>
      </c>
      <c r="E94" t="s">
        <v>435</v>
      </c>
      <c r="G94" t="s">
        <v>467</v>
      </c>
    </row>
    <row r="95" spans="1:7" x14ac:dyDescent="0.25">
      <c r="A95" t="s">
        <v>468</v>
      </c>
      <c r="B95" t="s">
        <v>469</v>
      </c>
      <c r="C95" t="s">
        <v>470</v>
      </c>
      <c r="D95" t="s">
        <v>471</v>
      </c>
      <c r="E95" t="s">
        <v>472</v>
      </c>
      <c r="G95" t="s">
        <v>473</v>
      </c>
    </row>
    <row r="96" spans="1:7" x14ac:dyDescent="0.25">
      <c r="A96" t="s">
        <v>474</v>
      </c>
      <c r="B96" t="s">
        <v>469</v>
      </c>
      <c r="C96" t="s">
        <v>475</v>
      </c>
      <c r="D96" t="s">
        <v>476</v>
      </c>
      <c r="E96" t="s">
        <v>477</v>
      </c>
      <c r="G96" t="s">
        <v>478</v>
      </c>
    </row>
    <row r="97" spans="1:7" x14ac:dyDescent="0.25">
      <c r="A97" t="s">
        <v>479</v>
      </c>
      <c r="B97" t="s">
        <v>469</v>
      </c>
      <c r="C97" t="s">
        <v>480</v>
      </c>
      <c r="D97" t="s">
        <v>481</v>
      </c>
      <c r="E97" t="s">
        <v>482</v>
      </c>
      <c r="G97" t="s">
        <v>483</v>
      </c>
    </row>
    <row r="98" spans="1:7" x14ac:dyDescent="0.25">
      <c r="A98" t="s">
        <v>484</v>
      </c>
      <c r="B98" t="s">
        <v>485</v>
      </c>
      <c r="C98" t="s">
        <v>486</v>
      </c>
      <c r="D98" t="s">
        <v>487</v>
      </c>
      <c r="E98" t="s">
        <v>488</v>
      </c>
      <c r="G98" t="s">
        <v>489</v>
      </c>
    </row>
    <row r="99" spans="1:7" x14ac:dyDescent="0.25">
      <c r="A99" t="s">
        <v>490</v>
      </c>
      <c r="B99" t="s">
        <v>469</v>
      </c>
      <c r="C99" t="s">
        <v>491</v>
      </c>
      <c r="D99" t="s">
        <v>492</v>
      </c>
      <c r="E99" t="s">
        <v>493</v>
      </c>
      <c r="G99" t="s">
        <v>494</v>
      </c>
    </row>
    <row r="100" spans="1:7" x14ac:dyDescent="0.25">
      <c r="A100" t="s">
        <v>495</v>
      </c>
      <c r="B100" t="s">
        <v>375</v>
      </c>
      <c r="C100" t="s">
        <v>496</v>
      </c>
      <c r="D100" t="s">
        <v>497</v>
      </c>
      <c r="E100" t="s">
        <v>498</v>
      </c>
      <c r="G100" t="s">
        <v>499</v>
      </c>
    </row>
    <row r="101" spans="1:7" x14ac:dyDescent="0.25">
      <c r="A101" t="s">
        <v>500</v>
      </c>
      <c r="B101" t="s">
        <v>469</v>
      </c>
      <c r="C101" t="s">
        <v>501</v>
      </c>
      <c r="D101" t="s">
        <v>502</v>
      </c>
      <c r="E101" t="s">
        <v>503</v>
      </c>
      <c r="G101" t="s">
        <v>504</v>
      </c>
    </row>
    <row r="102" spans="1:7" x14ac:dyDescent="0.25">
      <c r="A102" t="s">
        <v>505</v>
      </c>
      <c r="B102" t="s">
        <v>114</v>
      </c>
      <c r="C102" t="s">
        <v>506</v>
      </c>
      <c r="D102" t="s">
        <v>507</v>
      </c>
      <c r="E102" t="s">
        <v>508</v>
      </c>
      <c r="G102" t="s">
        <v>509</v>
      </c>
    </row>
    <row r="103" spans="1:7" x14ac:dyDescent="0.25">
      <c r="A103" t="s">
        <v>510</v>
      </c>
      <c r="B103" t="s">
        <v>381</v>
      </c>
      <c r="C103" t="s">
        <v>511</v>
      </c>
      <c r="D103" t="s">
        <v>507</v>
      </c>
      <c r="E103" t="s">
        <v>512</v>
      </c>
      <c r="G103" t="s">
        <v>513</v>
      </c>
    </row>
    <row r="104" spans="1:7" x14ac:dyDescent="0.25">
      <c r="A104" t="s">
        <v>514</v>
      </c>
      <c r="B104" t="s">
        <v>124</v>
      </c>
      <c r="C104" t="s">
        <v>515</v>
      </c>
      <c r="D104" t="s">
        <v>516</v>
      </c>
      <c r="E104" t="s">
        <v>517</v>
      </c>
      <c r="G104" t="s">
        <v>518</v>
      </c>
    </row>
    <row r="105" spans="1:7" x14ac:dyDescent="0.25">
      <c r="A105" t="s">
        <v>519</v>
      </c>
      <c r="B105" t="s">
        <v>520</v>
      </c>
      <c r="C105" t="s">
        <v>521</v>
      </c>
      <c r="D105" t="s">
        <v>522</v>
      </c>
      <c r="E105" t="s">
        <v>523</v>
      </c>
      <c r="G105" t="s">
        <v>524</v>
      </c>
    </row>
    <row r="106" spans="1:7" x14ac:dyDescent="0.25">
      <c r="A106" t="s">
        <v>525</v>
      </c>
      <c r="B106" t="s">
        <v>124</v>
      </c>
      <c r="C106" t="s">
        <v>526</v>
      </c>
      <c r="D106" t="s">
        <v>527</v>
      </c>
      <c r="E106" t="s">
        <v>528</v>
      </c>
      <c r="G106" t="s">
        <v>529</v>
      </c>
    </row>
    <row r="107" spans="1:7" x14ac:dyDescent="0.25">
      <c r="A107" t="s">
        <v>530</v>
      </c>
      <c r="B107" t="s">
        <v>95</v>
      </c>
      <c r="C107" t="s">
        <v>531</v>
      </c>
      <c r="D107" t="s">
        <v>532</v>
      </c>
      <c r="E107" t="s">
        <v>503</v>
      </c>
      <c r="G107" t="s">
        <v>533</v>
      </c>
    </row>
    <row r="108" spans="1:7" x14ac:dyDescent="0.25">
      <c r="A108" t="s">
        <v>534</v>
      </c>
      <c r="B108" t="s">
        <v>535</v>
      </c>
      <c r="C108" t="s">
        <v>536</v>
      </c>
      <c r="D108" t="s">
        <v>537</v>
      </c>
      <c r="E108" t="s">
        <v>538</v>
      </c>
      <c r="G108" t="s">
        <v>539</v>
      </c>
    </row>
    <row r="109" spans="1:7" x14ac:dyDescent="0.25">
      <c r="A109" t="s">
        <v>540</v>
      </c>
      <c r="B109" t="s">
        <v>541</v>
      </c>
      <c r="C109" t="s">
        <v>542</v>
      </c>
      <c r="D109" t="s">
        <v>543</v>
      </c>
      <c r="E109" t="s">
        <v>544</v>
      </c>
      <c r="G109" t="s">
        <v>545</v>
      </c>
    </row>
    <row r="110" spans="1:7" x14ac:dyDescent="0.25">
      <c r="A110" t="s">
        <v>546</v>
      </c>
      <c r="B110" t="s">
        <v>104</v>
      </c>
      <c r="C110" t="s">
        <v>547</v>
      </c>
      <c r="D110" t="s">
        <v>548</v>
      </c>
      <c r="E110" t="s">
        <v>512</v>
      </c>
      <c r="G110" t="s">
        <v>549</v>
      </c>
    </row>
    <row r="111" spans="1:7" x14ac:dyDescent="0.25">
      <c r="A111" t="s">
        <v>550</v>
      </c>
      <c r="B111" t="s">
        <v>104</v>
      </c>
      <c r="C111" t="s">
        <v>551</v>
      </c>
      <c r="D111" t="s">
        <v>552</v>
      </c>
      <c r="E111" t="s">
        <v>553</v>
      </c>
      <c r="G111" t="s">
        <v>554</v>
      </c>
    </row>
    <row r="112" spans="1:7" x14ac:dyDescent="0.25">
      <c r="A112" t="s">
        <v>555</v>
      </c>
      <c r="B112" t="s">
        <v>95</v>
      </c>
      <c r="C112" t="s">
        <v>444</v>
      </c>
      <c r="D112" t="s">
        <v>556</v>
      </c>
      <c r="E112" t="s">
        <v>557</v>
      </c>
      <c r="G112" t="s">
        <v>447</v>
      </c>
    </row>
    <row r="113" spans="1:7" x14ac:dyDescent="0.25">
      <c r="A113" t="s">
        <v>558</v>
      </c>
      <c r="B113" t="s">
        <v>559</v>
      </c>
      <c r="C113" t="s">
        <v>560</v>
      </c>
      <c r="D113" t="s">
        <v>561</v>
      </c>
      <c r="E113" t="s">
        <v>562</v>
      </c>
      <c r="G113" t="s">
        <v>563</v>
      </c>
    </row>
    <row r="114" spans="1:7" x14ac:dyDescent="0.25">
      <c r="A114" t="s">
        <v>564</v>
      </c>
      <c r="B114" t="s">
        <v>565</v>
      </c>
      <c r="C114" t="s">
        <v>566</v>
      </c>
      <c r="D114" t="s">
        <v>567</v>
      </c>
      <c r="E114" t="s">
        <v>568</v>
      </c>
      <c r="G114" t="s">
        <v>569</v>
      </c>
    </row>
    <row r="115" spans="1:7" x14ac:dyDescent="0.25">
      <c r="A115" t="s">
        <v>570</v>
      </c>
      <c r="B115" t="s">
        <v>88</v>
      </c>
      <c r="C115" t="s">
        <v>571</v>
      </c>
      <c r="D115" t="s">
        <v>572</v>
      </c>
      <c r="E115" t="s">
        <v>573</v>
      </c>
      <c r="G115" t="s">
        <v>574</v>
      </c>
    </row>
    <row r="116" spans="1:7" x14ac:dyDescent="0.25">
      <c r="A116" t="s">
        <v>575</v>
      </c>
      <c r="B116" t="s">
        <v>92</v>
      </c>
      <c r="C116" t="s">
        <v>576</v>
      </c>
      <c r="D116" t="s">
        <v>577</v>
      </c>
      <c r="E116" t="s">
        <v>578</v>
      </c>
      <c r="G116" t="s">
        <v>579</v>
      </c>
    </row>
    <row r="117" spans="1:7" x14ac:dyDescent="0.25">
      <c r="A117" t="s">
        <v>580</v>
      </c>
      <c r="B117" t="s">
        <v>581</v>
      </c>
      <c r="C117" t="s">
        <v>560</v>
      </c>
      <c r="D117" t="s">
        <v>582</v>
      </c>
      <c r="E117" t="s">
        <v>583</v>
      </c>
      <c r="G117" t="s">
        <v>563</v>
      </c>
    </row>
    <row r="118" spans="1:7" x14ac:dyDescent="0.25">
      <c r="A118" t="s">
        <v>584</v>
      </c>
      <c r="B118" t="s">
        <v>88</v>
      </c>
      <c r="C118" t="s">
        <v>585</v>
      </c>
      <c r="D118" t="s">
        <v>586</v>
      </c>
      <c r="E118" t="s">
        <v>587</v>
      </c>
      <c r="G118" t="s">
        <v>588</v>
      </c>
    </row>
    <row r="119" spans="1:7" x14ac:dyDescent="0.25">
      <c r="A119" t="s">
        <v>589</v>
      </c>
      <c r="B119" t="s">
        <v>325</v>
      </c>
      <c r="C119" t="s">
        <v>590</v>
      </c>
      <c r="D119" t="s">
        <v>586</v>
      </c>
      <c r="E119" t="s">
        <v>591</v>
      </c>
      <c r="G119" t="s">
        <v>592</v>
      </c>
    </row>
    <row r="120" spans="1:7" x14ac:dyDescent="0.25">
      <c r="A120" t="s">
        <v>593</v>
      </c>
      <c r="B120" t="s">
        <v>594</v>
      </c>
      <c r="C120" t="s">
        <v>595</v>
      </c>
      <c r="D120" t="s">
        <v>596</v>
      </c>
      <c r="E120" t="s">
        <v>597</v>
      </c>
      <c r="G120" t="s">
        <v>598</v>
      </c>
    </row>
    <row r="121" spans="1:7" x14ac:dyDescent="0.25">
      <c r="A121" t="s">
        <v>599</v>
      </c>
      <c r="B121" t="s">
        <v>600</v>
      </c>
      <c r="C121" t="s">
        <v>601</v>
      </c>
      <c r="D121" t="s">
        <v>602</v>
      </c>
      <c r="E121" t="s">
        <v>603</v>
      </c>
      <c r="G121" t="s">
        <v>604</v>
      </c>
    </row>
    <row r="122" spans="1:7" x14ac:dyDescent="0.25">
      <c r="A122" t="s">
        <v>605</v>
      </c>
      <c r="B122" t="s">
        <v>606</v>
      </c>
      <c r="C122" t="s">
        <v>607</v>
      </c>
      <c r="D122" t="s">
        <v>608</v>
      </c>
      <c r="E122" t="s">
        <v>609</v>
      </c>
      <c r="G122" t="s">
        <v>610</v>
      </c>
    </row>
    <row r="123" spans="1:7" x14ac:dyDescent="0.25">
      <c r="A123" t="s">
        <v>611</v>
      </c>
      <c r="B123" t="s">
        <v>325</v>
      </c>
      <c r="C123" t="s">
        <v>612</v>
      </c>
      <c r="D123" t="s">
        <v>613</v>
      </c>
      <c r="E123" t="s">
        <v>614</v>
      </c>
      <c r="G123" t="s">
        <v>615</v>
      </c>
    </row>
    <row r="124" spans="1:7" x14ac:dyDescent="0.25">
      <c r="A124" t="s">
        <v>616</v>
      </c>
      <c r="B124" t="s">
        <v>617</v>
      </c>
      <c r="C124" t="s">
        <v>618</v>
      </c>
      <c r="D124" t="s">
        <v>619</v>
      </c>
      <c r="E124" t="s">
        <v>620</v>
      </c>
      <c r="G124" t="s">
        <v>621</v>
      </c>
    </row>
    <row r="125" spans="1:7" x14ac:dyDescent="0.25">
      <c r="A125" t="s">
        <v>622</v>
      </c>
      <c r="B125" t="s">
        <v>623</v>
      </c>
      <c r="C125" t="s">
        <v>624</v>
      </c>
      <c r="D125" t="s">
        <v>625</v>
      </c>
      <c r="E125" t="s">
        <v>626</v>
      </c>
      <c r="G125" t="s">
        <v>627</v>
      </c>
    </row>
    <row r="126" spans="1:7" x14ac:dyDescent="0.25">
      <c r="A126" t="s">
        <v>628</v>
      </c>
      <c r="B126" t="s">
        <v>629</v>
      </c>
      <c r="C126" t="s">
        <v>630</v>
      </c>
      <c r="D126" t="s">
        <v>631</v>
      </c>
      <c r="E126" t="s">
        <v>632</v>
      </c>
      <c r="G126" t="s">
        <v>633</v>
      </c>
    </row>
    <row r="127" spans="1:7" x14ac:dyDescent="0.25">
      <c r="A127" t="s">
        <v>634</v>
      </c>
      <c r="B127" t="s">
        <v>635</v>
      </c>
      <c r="C127" t="s">
        <v>636</v>
      </c>
      <c r="D127" t="s">
        <v>631</v>
      </c>
      <c r="E127" t="s">
        <v>637</v>
      </c>
      <c r="G127" t="s">
        <v>638</v>
      </c>
    </row>
    <row r="128" spans="1:7" x14ac:dyDescent="0.25">
      <c r="A128" t="s">
        <v>639</v>
      </c>
      <c r="B128" t="s">
        <v>640</v>
      </c>
      <c r="C128" t="s">
        <v>641</v>
      </c>
      <c r="D128" t="s">
        <v>642</v>
      </c>
      <c r="E128" t="s">
        <v>643</v>
      </c>
      <c r="G128" t="s">
        <v>644</v>
      </c>
    </row>
    <row r="129" spans="1:7" x14ac:dyDescent="0.25">
      <c r="A129" t="s">
        <v>645</v>
      </c>
      <c r="B129" t="s">
        <v>640</v>
      </c>
      <c r="C129" t="s">
        <v>646</v>
      </c>
      <c r="D129" t="s">
        <v>647</v>
      </c>
      <c r="E129" t="s">
        <v>648</v>
      </c>
      <c r="G129" t="s">
        <v>649</v>
      </c>
    </row>
    <row r="130" spans="1:7" x14ac:dyDescent="0.25">
      <c r="A130" t="s">
        <v>650</v>
      </c>
      <c r="B130" t="s">
        <v>364</v>
      </c>
      <c r="C130" t="s">
        <v>651</v>
      </c>
      <c r="D130" t="s">
        <v>652</v>
      </c>
      <c r="E130" t="s">
        <v>653</v>
      </c>
      <c r="G130" t="s">
        <v>654</v>
      </c>
    </row>
    <row r="131" spans="1:7" x14ac:dyDescent="0.25">
      <c r="A131" t="s">
        <v>655</v>
      </c>
      <c r="B131" t="s">
        <v>364</v>
      </c>
      <c r="C131" t="s">
        <v>656</v>
      </c>
      <c r="D131" t="s">
        <v>657</v>
      </c>
      <c r="E131" t="s">
        <v>658</v>
      </c>
      <c r="G131" t="s">
        <v>659</v>
      </c>
    </row>
    <row r="132" spans="1:7" x14ac:dyDescent="0.25">
      <c r="A132" t="s">
        <v>660</v>
      </c>
      <c r="B132" t="s">
        <v>347</v>
      </c>
      <c r="C132" t="s">
        <v>646</v>
      </c>
      <c r="D132" t="s">
        <v>661</v>
      </c>
      <c r="E132" t="s">
        <v>662</v>
      </c>
      <c r="G132" t="s">
        <v>649</v>
      </c>
    </row>
    <row r="133" spans="1:7" x14ac:dyDescent="0.25">
      <c r="A133" t="s">
        <v>663</v>
      </c>
      <c r="B133" t="s">
        <v>8</v>
      </c>
      <c r="C133" t="s">
        <v>664</v>
      </c>
      <c r="D133" t="s">
        <v>665</v>
      </c>
      <c r="E133" t="s">
        <v>666</v>
      </c>
      <c r="G133" t="s">
        <v>667</v>
      </c>
    </row>
    <row r="134" spans="1:7" x14ac:dyDescent="0.25">
      <c r="A134" t="s">
        <v>668</v>
      </c>
      <c r="B134" t="s">
        <v>8</v>
      </c>
      <c r="C134" t="s">
        <v>669</v>
      </c>
      <c r="D134" t="s">
        <v>670</v>
      </c>
      <c r="E134" t="s">
        <v>671</v>
      </c>
      <c r="G134" t="s">
        <v>672</v>
      </c>
    </row>
    <row r="135" spans="1:7" x14ac:dyDescent="0.25">
      <c r="A135" t="s">
        <v>673</v>
      </c>
      <c r="B135" t="s">
        <v>674</v>
      </c>
      <c r="C135" t="s">
        <v>675</v>
      </c>
      <c r="D135" t="s">
        <v>676</v>
      </c>
      <c r="E135" t="s">
        <v>677</v>
      </c>
      <c r="G135" t="s">
        <v>678</v>
      </c>
    </row>
    <row r="136" spans="1:7" x14ac:dyDescent="0.25">
      <c r="A136" t="s">
        <v>679</v>
      </c>
      <c r="B136" t="s">
        <v>680</v>
      </c>
      <c r="C136" t="s">
        <v>681</v>
      </c>
      <c r="D136" t="s">
        <v>682</v>
      </c>
      <c r="E136" t="s">
        <v>683</v>
      </c>
      <c r="G136" t="s">
        <v>684</v>
      </c>
    </row>
    <row r="137" spans="1:7" x14ac:dyDescent="0.25">
      <c r="A137" t="s">
        <v>685</v>
      </c>
      <c r="B137" t="s">
        <v>520</v>
      </c>
      <c r="C137" t="s">
        <v>686</v>
      </c>
      <c r="D137" t="s">
        <v>687</v>
      </c>
      <c r="E137" t="s">
        <v>688</v>
      </c>
      <c r="G137" t="s">
        <v>689</v>
      </c>
    </row>
    <row r="138" spans="1:7" x14ac:dyDescent="0.25">
      <c r="A138" t="s">
        <v>690</v>
      </c>
      <c r="B138" t="s">
        <v>691</v>
      </c>
      <c r="C138" t="s">
        <v>692</v>
      </c>
      <c r="D138" t="s">
        <v>693</v>
      </c>
      <c r="E138" t="s">
        <v>694</v>
      </c>
      <c r="G138" t="s">
        <v>695</v>
      </c>
    </row>
    <row r="139" spans="1:7" x14ac:dyDescent="0.25">
      <c r="A139" t="s">
        <v>696</v>
      </c>
      <c r="B139" t="s">
        <v>697</v>
      </c>
      <c r="C139" t="s">
        <v>698</v>
      </c>
      <c r="D139" t="s">
        <v>699</v>
      </c>
      <c r="E139" t="s">
        <v>700</v>
      </c>
      <c r="G139" t="s">
        <v>701</v>
      </c>
    </row>
    <row r="140" spans="1:7" x14ac:dyDescent="0.25">
      <c r="A140" t="s">
        <v>702</v>
      </c>
      <c r="B140" t="s">
        <v>703</v>
      </c>
      <c r="C140" t="s">
        <v>704</v>
      </c>
      <c r="D140" t="s">
        <v>705</v>
      </c>
      <c r="E140" t="s">
        <v>706</v>
      </c>
      <c r="G140" t="s">
        <v>707</v>
      </c>
    </row>
    <row r="141" spans="1:7" x14ac:dyDescent="0.25">
      <c r="A141" t="s">
        <v>708</v>
      </c>
      <c r="B141" t="s">
        <v>709</v>
      </c>
      <c r="C141" t="s">
        <v>710</v>
      </c>
      <c r="D141" t="s">
        <v>705</v>
      </c>
      <c r="E141" t="s">
        <v>711</v>
      </c>
      <c r="G141" t="s">
        <v>712</v>
      </c>
    </row>
    <row r="142" spans="1:7" x14ac:dyDescent="0.25">
      <c r="A142" t="s">
        <v>713</v>
      </c>
      <c r="B142" t="s">
        <v>714</v>
      </c>
      <c r="C142" t="s">
        <v>715</v>
      </c>
      <c r="D142" t="s">
        <v>716</v>
      </c>
      <c r="E142" t="s">
        <v>717</v>
      </c>
      <c r="G142" t="s">
        <v>718</v>
      </c>
    </row>
    <row r="143" spans="1:7" x14ac:dyDescent="0.25">
      <c r="A143" t="s">
        <v>719</v>
      </c>
      <c r="B143" t="s">
        <v>720</v>
      </c>
      <c r="C143" t="s">
        <v>721</v>
      </c>
      <c r="D143" t="s">
        <v>722</v>
      </c>
      <c r="E143" t="s">
        <v>723</v>
      </c>
      <c r="G143" t="s">
        <v>724</v>
      </c>
    </row>
    <row r="144" spans="1:7" x14ac:dyDescent="0.25">
      <c r="A144" t="s">
        <v>725</v>
      </c>
      <c r="B144" t="s">
        <v>726</v>
      </c>
      <c r="C144" t="s">
        <v>727</v>
      </c>
      <c r="D144" t="s">
        <v>728</v>
      </c>
      <c r="E144" t="s">
        <v>729</v>
      </c>
      <c r="G144" t="s">
        <v>730</v>
      </c>
    </row>
    <row r="145" spans="1:7" x14ac:dyDescent="0.25">
      <c r="A145" t="s">
        <v>731</v>
      </c>
      <c r="B145" t="s">
        <v>732</v>
      </c>
      <c r="C145" t="s">
        <v>733</v>
      </c>
      <c r="D145" t="s">
        <v>722</v>
      </c>
      <c r="E145" t="s">
        <v>734</v>
      </c>
      <c r="G145" t="s">
        <v>735</v>
      </c>
    </row>
    <row r="146" spans="1:7" x14ac:dyDescent="0.25">
      <c r="A146" t="s">
        <v>736</v>
      </c>
      <c r="B146" t="s">
        <v>737</v>
      </c>
      <c r="C146" t="s">
        <v>738</v>
      </c>
      <c r="D146" t="s">
        <v>739</v>
      </c>
      <c r="E146" t="s">
        <v>740</v>
      </c>
      <c r="G146" t="s">
        <v>741</v>
      </c>
    </row>
    <row r="147" spans="1:7" x14ac:dyDescent="0.25">
      <c r="A147" t="s">
        <v>742</v>
      </c>
      <c r="B147" t="s">
        <v>743</v>
      </c>
      <c r="C147" t="s">
        <v>744</v>
      </c>
      <c r="D147" t="s">
        <v>745</v>
      </c>
      <c r="E147" t="s">
        <v>746</v>
      </c>
      <c r="G147" t="s">
        <v>747</v>
      </c>
    </row>
    <row r="148" spans="1:7" x14ac:dyDescent="0.25">
      <c r="A148" t="s">
        <v>748</v>
      </c>
      <c r="B148" t="s">
        <v>749</v>
      </c>
      <c r="C148" t="s">
        <v>750</v>
      </c>
      <c r="D148" t="s">
        <v>751</v>
      </c>
      <c r="E148" t="s">
        <v>752</v>
      </c>
      <c r="G148" t="s">
        <v>753</v>
      </c>
    </row>
    <row r="149" spans="1:7" x14ac:dyDescent="0.25">
      <c r="A149" t="s">
        <v>754</v>
      </c>
      <c r="B149" t="s">
        <v>755</v>
      </c>
      <c r="C149" t="s">
        <v>756</v>
      </c>
      <c r="D149" t="s">
        <v>757</v>
      </c>
      <c r="E149" t="s">
        <v>758</v>
      </c>
      <c r="G149" t="s">
        <v>759</v>
      </c>
    </row>
    <row r="150" spans="1:7" x14ac:dyDescent="0.25">
      <c r="A150" t="s">
        <v>760</v>
      </c>
      <c r="B150" t="s">
        <v>761</v>
      </c>
      <c r="C150" t="s">
        <v>762</v>
      </c>
      <c r="D150" t="s">
        <v>763</v>
      </c>
      <c r="E150" t="s">
        <v>764</v>
      </c>
      <c r="G150" t="s">
        <v>765</v>
      </c>
    </row>
    <row r="151" spans="1:7" x14ac:dyDescent="0.25">
      <c r="A151" t="s">
        <v>766</v>
      </c>
      <c r="B151" t="s">
        <v>767</v>
      </c>
      <c r="C151" t="s">
        <v>768</v>
      </c>
      <c r="D151" t="s">
        <v>769</v>
      </c>
      <c r="E151" t="s">
        <v>770</v>
      </c>
      <c r="G151" t="s">
        <v>771</v>
      </c>
    </row>
    <row r="152" spans="1:7" x14ac:dyDescent="0.25">
      <c r="A152" t="s">
        <v>772</v>
      </c>
      <c r="B152" t="s">
        <v>773</v>
      </c>
      <c r="C152" t="s">
        <v>774</v>
      </c>
      <c r="D152" t="s">
        <v>769</v>
      </c>
      <c r="E152" t="s">
        <v>775</v>
      </c>
      <c r="G152" t="s">
        <v>776</v>
      </c>
    </row>
    <row r="153" spans="1:7" x14ac:dyDescent="0.25">
      <c r="A153" t="s">
        <v>777</v>
      </c>
      <c r="B153" t="s">
        <v>778</v>
      </c>
      <c r="C153" t="s">
        <v>779</v>
      </c>
      <c r="D153" t="s">
        <v>780</v>
      </c>
      <c r="E153" t="s">
        <v>781</v>
      </c>
      <c r="G153" t="s">
        <v>782</v>
      </c>
    </row>
    <row r="154" spans="1:7" x14ac:dyDescent="0.25">
      <c r="A154" t="s">
        <v>783</v>
      </c>
      <c r="B154" t="s">
        <v>784</v>
      </c>
      <c r="C154" t="s">
        <v>774</v>
      </c>
      <c r="D154" t="s">
        <v>780</v>
      </c>
      <c r="E154" t="s">
        <v>785</v>
      </c>
      <c r="G154" t="s">
        <v>776</v>
      </c>
    </row>
    <row r="155" spans="1:7" x14ac:dyDescent="0.25">
      <c r="A155" t="s">
        <v>786</v>
      </c>
      <c r="B155" t="s">
        <v>787</v>
      </c>
      <c r="C155" t="s">
        <v>698</v>
      </c>
      <c r="D155" t="s">
        <v>788</v>
      </c>
      <c r="E155" t="s">
        <v>723</v>
      </c>
      <c r="G155" t="s">
        <v>701</v>
      </c>
    </row>
    <row r="156" spans="1:7" x14ac:dyDescent="0.25">
      <c r="A156" t="s">
        <v>789</v>
      </c>
      <c r="B156" t="s">
        <v>790</v>
      </c>
      <c r="C156" t="s">
        <v>791</v>
      </c>
      <c r="D156" t="s">
        <v>792</v>
      </c>
      <c r="E156" t="s">
        <v>793</v>
      </c>
      <c r="G156" t="s">
        <v>794</v>
      </c>
    </row>
    <row r="157" spans="1:7" x14ac:dyDescent="0.25">
      <c r="A157" t="s">
        <v>795</v>
      </c>
      <c r="B157" t="s">
        <v>796</v>
      </c>
      <c r="C157" t="s">
        <v>797</v>
      </c>
      <c r="D157" t="s">
        <v>798</v>
      </c>
      <c r="E157" t="s">
        <v>799</v>
      </c>
      <c r="G157" t="s">
        <v>800</v>
      </c>
    </row>
    <row r="158" spans="1:7" x14ac:dyDescent="0.25">
      <c r="A158" t="s">
        <v>801</v>
      </c>
      <c r="B158" t="s">
        <v>802</v>
      </c>
      <c r="C158" t="s">
        <v>803</v>
      </c>
      <c r="D158" t="s">
        <v>792</v>
      </c>
      <c r="E158" t="s">
        <v>804</v>
      </c>
      <c r="G158" t="s">
        <v>805</v>
      </c>
    </row>
    <row r="159" spans="1:7" x14ac:dyDescent="0.25">
      <c r="A159" t="s">
        <v>806</v>
      </c>
      <c r="B159" t="s">
        <v>807</v>
      </c>
      <c r="C159" t="s">
        <v>692</v>
      </c>
      <c r="D159" t="s">
        <v>808</v>
      </c>
      <c r="E159" t="s">
        <v>809</v>
      </c>
      <c r="G159" t="s">
        <v>695</v>
      </c>
    </row>
    <row r="160" spans="1:7" x14ac:dyDescent="0.25">
      <c r="A160" t="s">
        <v>810</v>
      </c>
      <c r="B160" t="s">
        <v>811</v>
      </c>
      <c r="C160" t="s">
        <v>812</v>
      </c>
      <c r="D160" t="s">
        <v>808</v>
      </c>
      <c r="E160" t="s">
        <v>813</v>
      </c>
      <c r="G160" t="s">
        <v>814</v>
      </c>
    </row>
    <row r="161" spans="1:7" x14ac:dyDescent="0.25">
      <c r="A161" t="s">
        <v>815</v>
      </c>
      <c r="B161" t="s">
        <v>816</v>
      </c>
      <c r="C161" t="s">
        <v>817</v>
      </c>
      <c r="D161" t="s">
        <v>818</v>
      </c>
      <c r="E161" t="s">
        <v>819</v>
      </c>
      <c r="G161" t="s">
        <v>820</v>
      </c>
    </row>
    <row r="162" spans="1:7" x14ac:dyDescent="0.25">
      <c r="A162" t="s">
        <v>821</v>
      </c>
      <c r="B162" t="s">
        <v>822</v>
      </c>
      <c r="C162" t="s">
        <v>823</v>
      </c>
      <c r="D162" t="s">
        <v>824</v>
      </c>
      <c r="E162" t="s">
        <v>825</v>
      </c>
      <c r="G162" t="s">
        <v>826</v>
      </c>
    </row>
    <row r="163" spans="1:7" x14ac:dyDescent="0.25">
      <c r="A163" t="s">
        <v>827</v>
      </c>
      <c r="B163" t="s">
        <v>828</v>
      </c>
      <c r="C163" t="s">
        <v>829</v>
      </c>
      <c r="D163" t="s">
        <v>830</v>
      </c>
      <c r="E163" t="s">
        <v>831</v>
      </c>
      <c r="G163" t="s">
        <v>832</v>
      </c>
    </row>
    <row r="164" spans="1:7" x14ac:dyDescent="0.25">
      <c r="A164" t="s">
        <v>833</v>
      </c>
      <c r="B164" t="s">
        <v>834</v>
      </c>
      <c r="C164" t="s">
        <v>835</v>
      </c>
      <c r="D164" t="s">
        <v>830</v>
      </c>
      <c r="E164" t="s">
        <v>836</v>
      </c>
      <c r="G164" t="s">
        <v>837</v>
      </c>
    </row>
    <row r="165" spans="1:7" x14ac:dyDescent="0.25">
      <c r="A165" t="s">
        <v>838</v>
      </c>
      <c r="B165" t="s">
        <v>839</v>
      </c>
      <c r="C165" t="s">
        <v>840</v>
      </c>
      <c r="D165" t="s">
        <v>841</v>
      </c>
      <c r="E165" t="s">
        <v>842</v>
      </c>
      <c r="G165" t="s">
        <v>843</v>
      </c>
    </row>
    <row r="166" spans="1:7" x14ac:dyDescent="0.25">
      <c r="A166" t="s">
        <v>844</v>
      </c>
      <c r="B166" t="s">
        <v>845</v>
      </c>
      <c r="C166" t="s">
        <v>846</v>
      </c>
      <c r="D166" t="s">
        <v>847</v>
      </c>
      <c r="E166" t="s">
        <v>848</v>
      </c>
      <c r="G166" t="s">
        <v>849</v>
      </c>
    </row>
    <row r="167" spans="1:7" x14ac:dyDescent="0.25">
      <c r="A167" t="s">
        <v>850</v>
      </c>
      <c r="B167" t="s">
        <v>761</v>
      </c>
      <c r="C167" t="s">
        <v>851</v>
      </c>
      <c r="D167" t="s">
        <v>852</v>
      </c>
      <c r="E167" t="s">
        <v>853</v>
      </c>
      <c r="G167" t="s">
        <v>854</v>
      </c>
    </row>
    <row r="168" spans="1:7" x14ac:dyDescent="0.25">
      <c r="A168" t="s">
        <v>855</v>
      </c>
      <c r="B168" t="s">
        <v>761</v>
      </c>
      <c r="C168" t="s">
        <v>856</v>
      </c>
      <c r="D168" t="s">
        <v>857</v>
      </c>
      <c r="E168" t="s">
        <v>793</v>
      </c>
      <c r="G168" t="s">
        <v>858</v>
      </c>
    </row>
    <row r="169" spans="1:7" x14ac:dyDescent="0.25">
      <c r="A169" t="s">
        <v>859</v>
      </c>
      <c r="B169" t="s">
        <v>860</v>
      </c>
      <c r="C169" t="s">
        <v>861</v>
      </c>
      <c r="D169" t="s">
        <v>862</v>
      </c>
      <c r="E169" t="s">
        <v>863</v>
      </c>
      <c r="G169" t="s">
        <v>864</v>
      </c>
    </row>
    <row r="170" spans="1:7" x14ac:dyDescent="0.25">
      <c r="A170" t="s">
        <v>865</v>
      </c>
      <c r="B170" t="s">
        <v>866</v>
      </c>
      <c r="C170" t="s">
        <v>867</v>
      </c>
      <c r="D170" t="s">
        <v>868</v>
      </c>
      <c r="E170" t="s">
        <v>869</v>
      </c>
      <c r="G170" t="s">
        <v>870</v>
      </c>
    </row>
    <row r="171" spans="1:7" x14ac:dyDescent="0.25">
      <c r="A171" t="s">
        <v>871</v>
      </c>
      <c r="B171" t="s">
        <v>872</v>
      </c>
      <c r="C171" t="s">
        <v>873</v>
      </c>
      <c r="D171" t="s">
        <v>874</v>
      </c>
      <c r="E171" t="s">
        <v>875</v>
      </c>
      <c r="G171" t="s">
        <v>876</v>
      </c>
    </row>
    <row r="172" spans="1:7" x14ac:dyDescent="0.25">
      <c r="A172" t="s">
        <v>877</v>
      </c>
      <c r="B172" t="s">
        <v>878</v>
      </c>
      <c r="C172" t="s">
        <v>791</v>
      </c>
      <c r="D172" t="s">
        <v>879</v>
      </c>
      <c r="E172" t="s">
        <v>880</v>
      </c>
      <c r="G172" t="s">
        <v>794</v>
      </c>
    </row>
    <row r="173" spans="1:7" x14ac:dyDescent="0.25">
      <c r="A173" t="s">
        <v>881</v>
      </c>
      <c r="B173" t="s">
        <v>882</v>
      </c>
      <c r="C173" t="s">
        <v>883</v>
      </c>
      <c r="D173" t="s">
        <v>884</v>
      </c>
      <c r="E173" t="s">
        <v>885</v>
      </c>
      <c r="G173" t="s">
        <v>886</v>
      </c>
    </row>
    <row r="174" spans="1:7" x14ac:dyDescent="0.25">
      <c r="A174" t="s">
        <v>887</v>
      </c>
      <c r="B174" t="s">
        <v>888</v>
      </c>
      <c r="C174" t="s">
        <v>889</v>
      </c>
      <c r="D174" t="s">
        <v>890</v>
      </c>
      <c r="E174" t="s">
        <v>891</v>
      </c>
      <c r="G174" t="s">
        <v>892</v>
      </c>
    </row>
    <row r="175" spans="1:7" x14ac:dyDescent="0.25">
      <c r="A175" t="s">
        <v>893</v>
      </c>
      <c r="B175" t="s">
        <v>894</v>
      </c>
      <c r="C175" t="s">
        <v>895</v>
      </c>
      <c r="D175" t="s">
        <v>896</v>
      </c>
      <c r="E175" t="s">
        <v>897</v>
      </c>
      <c r="G175" t="s">
        <v>898</v>
      </c>
    </row>
    <row r="176" spans="1:7" x14ac:dyDescent="0.25">
      <c r="A176" t="s">
        <v>899</v>
      </c>
      <c r="B176" t="s">
        <v>900</v>
      </c>
      <c r="C176" t="s">
        <v>901</v>
      </c>
      <c r="D176" t="s">
        <v>902</v>
      </c>
      <c r="E176" t="s">
        <v>903</v>
      </c>
      <c r="G176" t="s">
        <v>904</v>
      </c>
    </row>
    <row r="177" spans="1:7" x14ac:dyDescent="0.25">
      <c r="A177" t="s">
        <v>905</v>
      </c>
      <c r="B177" t="s">
        <v>906</v>
      </c>
      <c r="C177" t="s">
        <v>883</v>
      </c>
      <c r="D177" t="s">
        <v>907</v>
      </c>
      <c r="E177" t="s">
        <v>903</v>
      </c>
      <c r="G177" t="s">
        <v>886</v>
      </c>
    </row>
    <row r="178" spans="1:7" x14ac:dyDescent="0.25">
      <c r="A178" t="s">
        <v>908</v>
      </c>
      <c r="B178" t="s">
        <v>909</v>
      </c>
      <c r="C178" t="s">
        <v>910</v>
      </c>
      <c r="D178" t="s">
        <v>896</v>
      </c>
      <c r="E178" t="s">
        <v>911</v>
      </c>
      <c r="G178" t="s">
        <v>912</v>
      </c>
    </row>
    <row r="179" spans="1:7" x14ac:dyDescent="0.25">
      <c r="A179" t="s">
        <v>913</v>
      </c>
      <c r="B179" t="s">
        <v>914</v>
      </c>
      <c r="C179" t="s">
        <v>915</v>
      </c>
      <c r="D179" t="s">
        <v>916</v>
      </c>
      <c r="E179" t="s">
        <v>917</v>
      </c>
      <c r="G179" t="s">
        <v>918</v>
      </c>
    </row>
    <row r="180" spans="1:7" x14ac:dyDescent="0.25">
      <c r="A180" t="s">
        <v>919</v>
      </c>
      <c r="B180" t="s">
        <v>920</v>
      </c>
      <c r="C180" t="s">
        <v>921</v>
      </c>
      <c r="D180" t="s">
        <v>922</v>
      </c>
      <c r="E180" t="s">
        <v>923</v>
      </c>
      <c r="G180" t="s">
        <v>924</v>
      </c>
    </row>
    <row r="181" spans="1:7" x14ac:dyDescent="0.25">
      <c r="A181" t="s">
        <v>925</v>
      </c>
      <c r="B181" t="s">
        <v>926</v>
      </c>
      <c r="C181" t="s">
        <v>927</v>
      </c>
      <c r="D181" t="s">
        <v>928</v>
      </c>
      <c r="E181" t="s">
        <v>929</v>
      </c>
      <c r="G181" t="s">
        <v>930</v>
      </c>
    </row>
    <row r="182" spans="1:7" x14ac:dyDescent="0.25">
      <c r="A182" t="s">
        <v>931</v>
      </c>
      <c r="B182" t="s">
        <v>932</v>
      </c>
      <c r="C182" t="s">
        <v>823</v>
      </c>
      <c r="D182" t="s">
        <v>933</v>
      </c>
      <c r="E182" t="s">
        <v>934</v>
      </c>
      <c r="G182" t="s">
        <v>826</v>
      </c>
    </row>
    <row r="183" spans="1:7" x14ac:dyDescent="0.25">
      <c r="A183" t="s">
        <v>935</v>
      </c>
      <c r="B183" t="s">
        <v>936</v>
      </c>
      <c r="C183" t="s">
        <v>937</v>
      </c>
      <c r="D183" t="s">
        <v>933</v>
      </c>
      <c r="E183" t="s">
        <v>938</v>
      </c>
      <c r="G183" t="s">
        <v>939</v>
      </c>
    </row>
    <row r="184" spans="1:7" x14ac:dyDescent="0.25">
      <c r="A184" t="s">
        <v>940</v>
      </c>
      <c r="B184" t="s">
        <v>828</v>
      </c>
      <c r="C184" t="s">
        <v>941</v>
      </c>
      <c r="D184" t="s">
        <v>942</v>
      </c>
      <c r="E184" t="s">
        <v>943</v>
      </c>
      <c r="G184" t="s">
        <v>944</v>
      </c>
    </row>
    <row r="185" spans="1:7" x14ac:dyDescent="0.25">
      <c r="A185" t="s">
        <v>945</v>
      </c>
      <c r="B185" t="s">
        <v>946</v>
      </c>
      <c r="C185" t="s">
        <v>947</v>
      </c>
      <c r="D185" t="s">
        <v>948</v>
      </c>
      <c r="E185" t="s">
        <v>949</v>
      </c>
      <c r="G185" t="s">
        <v>950</v>
      </c>
    </row>
    <row r="186" spans="1:7" x14ac:dyDescent="0.25">
      <c r="A186" t="s">
        <v>951</v>
      </c>
      <c r="B186" t="s">
        <v>952</v>
      </c>
      <c r="C186" t="s">
        <v>953</v>
      </c>
      <c r="D186" t="s">
        <v>954</v>
      </c>
      <c r="E186" t="s">
        <v>955</v>
      </c>
      <c r="G186" t="s">
        <v>956</v>
      </c>
    </row>
    <row r="187" spans="1:7" x14ac:dyDescent="0.25">
      <c r="A187" t="s">
        <v>957</v>
      </c>
      <c r="B187" t="s">
        <v>958</v>
      </c>
      <c r="C187" t="s">
        <v>959</v>
      </c>
      <c r="D187" t="s">
        <v>960</v>
      </c>
      <c r="E187" t="s">
        <v>961</v>
      </c>
      <c r="G187" t="s">
        <v>962</v>
      </c>
    </row>
    <row r="188" spans="1:7" x14ac:dyDescent="0.25">
      <c r="A188" t="s">
        <v>963</v>
      </c>
      <c r="B188" t="s">
        <v>964</v>
      </c>
      <c r="C188" t="s">
        <v>965</v>
      </c>
      <c r="D188" t="s">
        <v>966</v>
      </c>
      <c r="E188" t="s">
        <v>967</v>
      </c>
      <c r="G188" t="s">
        <v>968</v>
      </c>
    </row>
    <row r="189" spans="1:7" x14ac:dyDescent="0.25">
      <c r="A189" t="s">
        <v>969</v>
      </c>
      <c r="B189" t="s">
        <v>970</v>
      </c>
      <c r="C189" t="s">
        <v>947</v>
      </c>
      <c r="D189" t="s">
        <v>971</v>
      </c>
      <c r="E189" t="s">
        <v>972</v>
      </c>
      <c r="G189" t="s">
        <v>950</v>
      </c>
    </row>
    <row r="190" spans="1:7" x14ac:dyDescent="0.25">
      <c r="A190" t="s">
        <v>973</v>
      </c>
      <c r="B190" t="s">
        <v>974</v>
      </c>
      <c r="C190" t="s">
        <v>975</v>
      </c>
      <c r="D190" t="s">
        <v>976</v>
      </c>
      <c r="E190" t="s">
        <v>977</v>
      </c>
      <c r="G190" t="s">
        <v>978</v>
      </c>
    </row>
    <row r="191" spans="1:7" x14ac:dyDescent="0.25">
      <c r="A191" t="s">
        <v>979</v>
      </c>
      <c r="B191" t="s">
        <v>980</v>
      </c>
      <c r="C191" t="s">
        <v>981</v>
      </c>
      <c r="D191" t="s">
        <v>982</v>
      </c>
      <c r="E191" t="s">
        <v>983</v>
      </c>
      <c r="G191" t="s">
        <v>984</v>
      </c>
    </row>
    <row r="192" spans="1:7" x14ac:dyDescent="0.25">
      <c r="A192" t="s">
        <v>985</v>
      </c>
      <c r="B192" t="s">
        <v>986</v>
      </c>
      <c r="C192" t="s">
        <v>987</v>
      </c>
      <c r="D192" t="s">
        <v>988</v>
      </c>
      <c r="E192" t="s">
        <v>989</v>
      </c>
      <c r="G192" t="s">
        <v>990</v>
      </c>
    </row>
    <row r="193" spans="1:7" x14ac:dyDescent="0.25">
      <c r="A193" t="s">
        <v>991</v>
      </c>
      <c r="B193" t="s">
        <v>992</v>
      </c>
      <c r="C193" t="s">
        <v>993</v>
      </c>
      <c r="D193" t="s">
        <v>994</v>
      </c>
      <c r="E193" t="s">
        <v>995</v>
      </c>
      <c r="G193" t="s">
        <v>996</v>
      </c>
    </row>
    <row r="194" spans="1:7" x14ac:dyDescent="0.25">
      <c r="A194" t="s">
        <v>997</v>
      </c>
      <c r="B194" t="s">
        <v>998</v>
      </c>
      <c r="C194" t="s">
        <v>999</v>
      </c>
      <c r="D194" t="s">
        <v>1000</v>
      </c>
      <c r="E194" t="s">
        <v>1001</v>
      </c>
      <c r="G194" t="s">
        <v>1002</v>
      </c>
    </row>
    <row r="195" spans="1:7" x14ac:dyDescent="0.25">
      <c r="A195" t="s">
        <v>1003</v>
      </c>
      <c r="B195" t="s">
        <v>986</v>
      </c>
      <c r="C195" t="s">
        <v>1004</v>
      </c>
      <c r="D195" t="s">
        <v>1005</v>
      </c>
      <c r="E195" t="s">
        <v>989</v>
      </c>
      <c r="G195" t="s">
        <v>1006</v>
      </c>
    </row>
    <row r="196" spans="1:7" x14ac:dyDescent="0.25">
      <c r="A196" t="s">
        <v>1007</v>
      </c>
      <c r="B196" t="s">
        <v>1008</v>
      </c>
      <c r="C196" t="s">
        <v>1009</v>
      </c>
      <c r="D196" t="s">
        <v>1010</v>
      </c>
      <c r="E196" t="s">
        <v>983</v>
      </c>
      <c r="G196" t="s">
        <v>1011</v>
      </c>
    </row>
    <row r="197" spans="1:7" x14ac:dyDescent="0.25">
      <c r="A197" t="s">
        <v>1012</v>
      </c>
      <c r="B197" t="s">
        <v>1013</v>
      </c>
      <c r="C197" t="s">
        <v>1014</v>
      </c>
      <c r="D197" t="s">
        <v>1015</v>
      </c>
      <c r="E197" t="s">
        <v>1016</v>
      </c>
      <c r="G197" t="s">
        <v>1017</v>
      </c>
    </row>
    <row r="198" spans="1:7" x14ac:dyDescent="0.25">
      <c r="A198" t="s">
        <v>1018</v>
      </c>
      <c r="B198" t="s">
        <v>1019</v>
      </c>
      <c r="C198" t="s">
        <v>1020</v>
      </c>
      <c r="D198" t="s">
        <v>1021</v>
      </c>
      <c r="E198" t="s">
        <v>1022</v>
      </c>
      <c r="G198" t="s">
        <v>1023</v>
      </c>
    </row>
    <row r="199" spans="1:7" x14ac:dyDescent="0.25">
      <c r="A199" t="s">
        <v>1024</v>
      </c>
      <c r="B199" t="s">
        <v>1025</v>
      </c>
      <c r="C199" t="s">
        <v>835</v>
      </c>
      <c r="D199" t="s">
        <v>1005</v>
      </c>
      <c r="E199" t="s">
        <v>995</v>
      </c>
      <c r="G199" t="s">
        <v>837</v>
      </c>
    </row>
    <row r="200" spans="1:7" x14ac:dyDescent="0.25">
      <c r="A200" t="s">
        <v>1026</v>
      </c>
      <c r="B200" t="s">
        <v>866</v>
      </c>
      <c r="C200" t="s">
        <v>1027</v>
      </c>
      <c r="D200" t="s">
        <v>1028</v>
      </c>
      <c r="E200" t="s">
        <v>1001</v>
      </c>
      <c r="G200" t="s">
        <v>1029</v>
      </c>
    </row>
    <row r="201" spans="1:7" x14ac:dyDescent="0.25">
      <c r="A201" t="s">
        <v>1030</v>
      </c>
      <c r="B201" t="s">
        <v>1031</v>
      </c>
      <c r="C201" t="s">
        <v>1032</v>
      </c>
      <c r="D201" t="s">
        <v>1021</v>
      </c>
      <c r="E201" t="s">
        <v>1033</v>
      </c>
      <c r="G201" t="s">
        <v>1034</v>
      </c>
    </row>
    <row r="202" spans="1:7" x14ac:dyDescent="0.25">
      <c r="A202" t="s">
        <v>1035</v>
      </c>
      <c r="B202" t="s">
        <v>1036</v>
      </c>
      <c r="C202" t="s">
        <v>1037</v>
      </c>
      <c r="D202" t="s">
        <v>1021</v>
      </c>
      <c r="E202" t="s">
        <v>1038</v>
      </c>
      <c r="G202" t="s">
        <v>1039</v>
      </c>
    </row>
    <row r="203" spans="1:7" x14ac:dyDescent="0.25">
      <c r="A203" t="s">
        <v>1040</v>
      </c>
      <c r="B203" t="s">
        <v>1041</v>
      </c>
      <c r="C203" t="s">
        <v>1042</v>
      </c>
      <c r="D203" t="s">
        <v>1043</v>
      </c>
      <c r="E203" t="s">
        <v>1044</v>
      </c>
      <c r="G203" t="s">
        <v>1045</v>
      </c>
    </row>
    <row r="204" spans="1:7" x14ac:dyDescent="0.25">
      <c r="A204" t="s">
        <v>1046</v>
      </c>
      <c r="B204" t="s">
        <v>1047</v>
      </c>
      <c r="C204" t="s">
        <v>1048</v>
      </c>
      <c r="D204" t="s">
        <v>1049</v>
      </c>
      <c r="E204" t="s">
        <v>1050</v>
      </c>
      <c r="G204" t="s">
        <v>1051</v>
      </c>
    </row>
    <row r="205" spans="1:7" x14ac:dyDescent="0.25">
      <c r="A205" t="s">
        <v>1052</v>
      </c>
      <c r="B205" t="s">
        <v>1053</v>
      </c>
      <c r="C205" t="s">
        <v>1054</v>
      </c>
      <c r="D205" t="s">
        <v>1055</v>
      </c>
      <c r="E205" t="s">
        <v>1056</v>
      </c>
      <c r="G205" t="s">
        <v>1057</v>
      </c>
    </row>
    <row r="206" spans="1:7" x14ac:dyDescent="0.25">
      <c r="A206" t="s">
        <v>1058</v>
      </c>
      <c r="B206" t="s">
        <v>1059</v>
      </c>
      <c r="C206" t="s">
        <v>1060</v>
      </c>
      <c r="D206" t="s">
        <v>1061</v>
      </c>
      <c r="E206" t="s">
        <v>1062</v>
      </c>
      <c r="G206" t="s">
        <v>1063</v>
      </c>
    </row>
    <row r="207" spans="1:7" x14ac:dyDescent="0.25">
      <c r="A207" t="s">
        <v>1064</v>
      </c>
      <c r="B207" t="s">
        <v>1065</v>
      </c>
      <c r="C207" t="s">
        <v>1066</v>
      </c>
      <c r="D207" t="s">
        <v>1049</v>
      </c>
      <c r="E207" t="s">
        <v>1067</v>
      </c>
      <c r="G207" t="s">
        <v>1068</v>
      </c>
    </row>
    <row r="208" spans="1:7" x14ac:dyDescent="0.25">
      <c r="A208" t="s">
        <v>1069</v>
      </c>
      <c r="B208" t="s">
        <v>1070</v>
      </c>
      <c r="C208" t="s">
        <v>1071</v>
      </c>
      <c r="D208" t="s">
        <v>1072</v>
      </c>
      <c r="E208" t="s">
        <v>1044</v>
      </c>
      <c r="G208" t="s">
        <v>1073</v>
      </c>
    </row>
    <row r="209" spans="1:7" x14ac:dyDescent="0.25">
      <c r="A209" t="s">
        <v>1074</v>
      </c>
      <c r="B209" t="s">
        <v>1075</v>
      </c>
      <c r="C209" t="s">
        <v>915</v>
      </c>
      <c r="D209" t="s">
        <v>1076</v>
      </c>
      <c r="E209" t="s">
        <v>1077</v>
      </c>
      <c r="G209" t="s">
        <v>918</v>
      </c>
    </row>
    <row r="210" spans="1:7" x14ac:dyDescent="0.25">
      <c r="A210" t="s">
        <v>1078</v>
      </c>
      <c r="B210" t="s">
        <v>1079</v>
      </c>
      <c r="C210" t="s">
        <v>1071</v>
      </c>
      <c r="D210" t="s">
        <v>1080</v>
      </c>
      <c r="E210" t="s">
        <v>1081</v>
      </c>
      <c r="G210" t="s">
        <v>1073</v>
      </c>
    </row>
    <row r="211" spans="1:7" x14ac:dyDescent="0.25">
      <c r="A211" t="s">
        <v>1082</v>
      </c>
      <c r="B211" t="s">
        <v>1083</v>
      </c>
      <c r="C211" t="s">
        <v>1084</v>
      </c>
      <c r="D211" t="s">
        <v>1080</v>
      </c>
      <c r="E211" t="s">
        <v>1085</v>
      </c>
      <c r="G211" t="s">
        <v>1086</v>
      </c>
    </row>
    <row r="212" spans="1:7" x14ac:dyDescent="0.25">
      <c r="A212" t="s">
        <v>1087</v>
      </c>
      <c r="B212" t="s">
        <v>1088</v>
      </c>
      <c r="C212" t="s">
        <v>1089</v>
      </c>
      <c r="D212" t="s">
        <v>1072</v>
      </c>
      <c r="E212" t="s">
        <v>1090</v>
      </c>
      <c r="G212" t="s">
        <v>1091</v>
      </c>
    </row>
    <row r="213" spans="1:7" x14ac:dyDescent="0.25">
      <c r="A213" t="s">
        <v>1092</v>
      </c>
      <c r="B213" t="s">
        <v>1093</v>
      </c>
      <c r="C213" t="s">
        <v>1054</v>
      </c>
      <c r="D213" t="s">
        <v>1094</v>
      </c>
      <c r="E213" t="s">
        <v>1095</v>
      </c>
      <c r="G213" t="s">
        <v>1057</v>
      </c>
    </row>
    <row r="214" spans="1:7" x14ac:dyDescent="0.25">
      <c r="A214" t="s">
        <v>1096</v>
      </c>
      <c r="B214" t="s">
        <v>1097</v>
      </c>
      <c r="C214" t="s">
        <v>1098</v>
      </c>
      <c r="D214" t="s">
        <v>1099</v>
      </c>
      <c r="E214" t="s">
        <v>1100</v>
      </c>
      <c r="G214" t="s">
        <v>1101</v>
      </c>
    </row>
    <row r="215" spans="1:7" x14ac:dyDescent="0.25">
      <c r="A215" t="s">
        <v>1102</v>
      </c>
      <c r="B215" t="s">
        <v>1103</v>
      </c>
      <c r="C215" t="s">
        <v>1104</v>
      </c>
      <c r="D215" t="s">
        <v>1099</v>
      </c>
      <c r="E215" t="s">
        <v>1105</v>
      </c>
      <c r="G215" t="s">
        <v>1106</v>
      </c>
    </row>
    <row r="216" spans="1:7" x14ac:dyDescent="0.25">
      <c r="A216" t="s">
        <v>1107</v>
      </c>
      <c r="B216" t="s">
        <v>1093</v>
      </c>
      <c r="C216" t="s">
        <v>1108</v>
      </c>
      <c r="D216" t="s">
        <v>1099</v>
      </c>
      <c r="E216" t="s">
        <v>1109</v>
      </c>
      <c r="G216" t="s">
        <v>1110</v>
      </c>
    </row>
    <row r="217" spans="1:7" x14ac:dyDescent="0.25">
      <c r="A217" t="s">
        <v>1111</v>
      </c>
      <c r="B217" t="s">
        <v>1075</v>
      </c>
      <c r="C217" t="s">
        <v>1112</v>
      </c>
      <c r="D217" t="s">
        <v>1099</v>
      </c>
      <c r="E217" t="s">
        <v>1113</v>
      </c>
      <c r="G217" t="s">
        <v>1114</v>
      </c>
    </row>
    <row r="218" spans="1:7" x14ac:dyDescent="0.25">
      <c r="A218" t="s">
        <v>1115</v>
      </c>
      <c r="B218" t="s">
        <v>1116</v>
      </c>
      <c r="C218" t="s">
        <v>1117</v>
      </c>
      <c r="D218" t="s">
        <v>1118</v>
      </c>
      <c r="E218" t="s">
        <v>1109</v>
      </c>
      <c r="G218" t="s">
        <v>1119</v>
      </c>
    </row>
    <row r="219" spans="1:7" x14ac:dyDescent="0.25">
      <c r="A219" t="s">
        <v>1120</v>
      </c>
      <c r="B219" t="s">
        <v>1121</v>
      </c>
      <c r="C219" t="s">
        <v>1122</v>
      </c>
      <c r="D219" t="s">
        <v>1123</v>
      </c>
      <c r="E219" t="s">
        <v>1124</v>
      </c>
      <c r="G219" t="s">
        <v>1125</v>
      </c>
    </row>
    <row r="220" spans="1:7" x14ac:dyDescent="0.25">
      <c r="A220" t="s">
        <v>1126</v>
      </c>
      <c r="B220" t="s">
        <v>1127</v>
      </c>
      <c r="C220" t="s">
        <v>1128</v>
      </c>
      <c r="D220" t="s">
        <v>1129</v>
      </c>
      <c r="E220" t="s">
        <v>1130</v>
      </c>
      <c r="G220" t="s">
        <v>1131</v>
      </c>
    </row>
    <row r="221" spans="1:7" x14ac:dyDescent="0.25">
      <c r="A221" t="s">
        <v>1132</v>
      </c>
      <c r="B221" t="s">
        <v>1133</v>
      </c>
      <c r="C221" t="s">
        <v>1134</v>
      </c>
      <c r="D221" t="s">
        <v>1135</v>
      </c>
      <c r="E221" t="s">
        <v>1136</v>
      </c>
      <c r="G221" t="s">
        <v>1137</v>
      </c>
    </row>
    <row r="222" spans="1:7" x14ac:dyDescent="0.25">
      <c r="A222" t="s">
        <v>1138</v>
      </c>
      <c r="B222" t="s">
        <v>1139</v>
      </c>
      <c r="C222" t="s">
        <v>1140</v>
      </c>
      <c r="D222" t="s">
        <v>1135</v>
      </c>
      <c r="E222" t="s">
        <v>983</v>
      </c>
      <c r="G222" t="s">
        <v>1141</v>
      </c>
    </row>
    <row r="223" spans="1:7" x14ac:dyDescent="0.25">
      <c r="A223" t="s">
        <v>1142</v>
      </c>
      <c r="B223" t="s">
        <v>1143</v>
      </c>
      <c r="C223" t="s">
        <v>1042</v>
      </c>
      <c r="D223" t="s">
        <v>1144</v>
      </c>
      <c r="E223" t="s">
        <v>1145</v>
      </c>
      <c r="G223" t="s">
        <v>1045</v>
      </c>
    </row>
    <row r="224" spans="1:7" x14ac:dyDescent="0.25">
      <c r="A224" t="s">
        <v>1146</v>
      </c>
      <c r="B224" t="s">
        <v>1147</v>
      </c>
      <c r="C224" t="s">
        <v>1148</v>
      </c>
      <c r="D224" t="s">
        <v>1149</v>
      </c>
      <c r="E224" t="s">
        <v>1150</v>
      </c>
      <c r="G224" t="s">
        <v>1151</v>
      </c>
    </row>
    <row r="225" spans="1:7" x14ac:dyDescent="0.25">
      <c r="A225" t="s">
        <v>1152</v>
      </c>
      <c r="B225" t="s">
        <v>1153</v>
      </c>
      <c r="C225" t="s">
        <v>1154</v>
      </c>
      <c r="D225" t="s">
        <v>1155</v>
      </c>
      <c r="E225" t="s">
        <v>1156</v>
      </c>
      <c r="G225" t="s">
        <v>1157</v>
      </c>
    </row>
    <row r="226" spans="1:7" x14ac:dyDescent="0.25">
      <c r="A226" t="s">
        <v>1158</v>
      </c>
      <c r="B226" t="s">
        <v>1159</v>
      </c>
      <c r="C226" t="s">
        <v>1108</v>
      </c>
      <c r="D226" t="s">
        <v>217</v>
      </c>
      <c r="E226" t="s">
        <v>1160</v>
      </c>
      <c r="G226" t="s">
        <v>1110</v>
      </c>
    </row>
    <row r="227" spans="1:7" x14ac:dyDescent="0.25">
      <c r="A227" t="s">
        <v>1161</v>
      </c>
      <c r="B227" t="s">
        <v>1162</v>
      </c>
      <c r="C227" t="s">
        <v>1048</v>
      </c>
      <c r="D227" t="s">
        <v>1144</v>
      </c>
      <c r="E227" t="s">
        <v>1163</v>
      </c>
      <c r="G227" t="s">
        <v>1051</v>
      </c>
    </row>
    <row r="228" spans="1:7" x14ac:dyDescent="0.25">
      <c r="A228" t="s">
        <v>1164</v>
      </c>
      <c r="B228" t="s">
        <v>1165</v>
      </c>
      <c r="C228" t="s">
        <v>1166</v>
      </c>
      <c r="D228" t="s">
        <v>217</v>
      </c>
      <c r="E228" t="s">
        <v>1167</v>
      </c>
      <c r="G228" t="s">
        <v>1168</v>
      </c>
    </row>
    <row r="229" spans="1:7" x14ac:dyDescent="0.25">
      <c r="A229" t="s">
        <v>1169</v>
      </c>
      <c r="B229" t="s">
        <v>986</v>
      </c>
      <c r="C229" t="s">
        <v>1170</v>
      </c>
      <c r="D229" t="s">
        <v>1155</v>
      </c>
      <c r="E229" t="s">
        <v>1171</v>
      </c>
      <c r="G229" t="s">
        <v>1172</v>
      </c>
    </row>
    <row r="230" spans="1:7" x14ac:dyDescent="0.25">
      <c r="A230" t="s">
        <v>1173</v>
      </c>
      <c r="B230" t="s">
        <v>1174</v>
      </c>
      <c r="C230" t="s">
        <v>1175</v>
      </c>
      <c r="D230" t="s">
        <v>1176</v>
      </c>
      <c r="E230" t="s">
        <v>1177</v>
      </c>
      <c r="G230" t="s">
        <v>1178</v>
      </c>
    </row>
    <row r="231" spans="1:7" x14ac:dyDescent="0.25">
      <c r="A231" t="s">
        <v>1179</v>
      </c>
      <c r="B231" t="s">
        <v>1180</v>
      </c>
      <c r="C231" t="s">
        <v>1154</v>
      </c>
      <c r="D231" t="s">
        <v>1176</v>
      </c>
      <c r="E231" t="s">
        <v>1181</v>
      </c>
      <c r="G231" t="s">
        <v>1157</v>
      </c>
    </row>
    <row r="232" spans="1:7" x14ac:dyDescent="0.25">
      <c r="A232" t="s">
        <v>1182</v>
      </c>
      <c r="B232" t="s">
        <v>1183</v>
      </c>
      <c r="C232" t="s">
        <v>1166</v>
      </c>
      <c r="D232" t="s">
        <v>1184</v>
      </c>
      <c r="E232" t="s">
        <v>1185</v>
      </c>
      <c r="G232" t="s">
        <v>1168</v>
      </c>
    </row>
    <row r="233" spans="1:7" x14ac:dyDescent="0.25">
      <c r="A233" t="s">
        <v>1186</v>
      </c>
      <c r="B233" t="s">
        <v>1187</v>
      </c>
      <c r="C233" t="s">
        <v>1188</v>
      </c>
      <c r="D233" t="s">
        <v>269</v>
      </c>
      <c r="E233" t="s">
        <v>1189</v>
      </c>
      <c r="G233" t="s">
        <v>1190</v>
      </c>
    </row>
    <row r="234" spans="1:7" x14ac:dyDescent="0.25">
      <c r="A234" t="s">
        <v>1191</v>
      </c>
      <c r="B234" t="s">
        <v>1192</v>
      </c>
      <c r="C234" t="s">
        <v>1193</v>
      </c>
      <c r="D234" t="s">
        <v>1184</v>
      </c>
      <c r="E234" t="s">
        <v>1194</v>
      </c>
      <c r="G234" t="s">
        <v>1195</v>
      </c>
    </row>
    <row r="235" spans="1:7" x14ac:dyDescent="0.25">
      <c r="A235" t="s">
        <v>1196</v>
      </c>
      <c r="B235" t="s">
        <v>1079</v>
      </c>
      <c r="C235" t="s">
        <v>1197</v>
      </c>
      <c r="D235" t="s">
        <v>269</v>
      </c>
      <c r="E235" t="s">
        <v>1198</v>
      </c>
      <c r="G235" t="s">
        <v>1199</v>
      </c>
    </row>
    <row r="236" spans="1:7" x14ac:dyDescent="0.25">
      <c r="A236" t="s">
        <v>1200</v>
      </c>
      <c r="B236" t="s">
        <v>1201</v>
      </c>
      <c r="C236" t="s">
        <v>1202</v>
      </c>
      <c r="D236" t="s">
        <v>1184</v>
      </c>
      <c r="E236" t="s">
        <v>1203</v>
      </c>
      <c r="G236" t="s">
        <v>1204</v>
      </c>
    </row>
    <row r="237" spans="1:7" x14ac:dyDescent="0.25">
      <c r="A237" t="s">
        <v>1205</v>
      </c>
      <c r="B237" t="s">
        <v>1206</v>
      </c>
      <c r="C237" t="s">
        <v>1207</v>
      </c>
      <c r="D237" t="s">
        <v>1184</v>
      </c>
      <c r="E237" t="s">
        <v>1208</v>
      </c>
      <c r="G237" t="s">
        <v>1209</v>
      </c>
    </row>
    <row r="238" spans="1:7" x14ac:dyDescent="0.25">
      <c r="A238" t="s">
        <v>1210</v>
      </c>
      <c r="B238" t="s">
        <v>1211</v>
      </c>
      <c r="C238" t="s">
        <v>1212</v>
      </c>
      <c r="D238" t="s">
        <v>269</v>
      </c>
      <c r="E238" t="s">
        <v>1145</v>
      </c>
      <c r="G238" t="s">
        <v>1213</v>
      </c>
    </row>
    <row r="239" spans="1:7" x14ac:dyDescent="0.25">
      <c r="A239" t="s">
        <v>1214</v>
      </c>
      <c r="B239" t="s">
        <v>1215</v>
      </c>
      <c r="C239" t="s">
        <v>1071</v>
      </c>
      <c r="D239" t="s">
        <v>1216</v>
      </c>
      <c r="E239" t="s">
        <v>1198</v>
      </c>
      <c r="G239" t="s">
        <v>1073</v>
      </c>
    </row>
    <row r="240" spans="1:7" x14ac:dyDescent="0.25">
      <c r="A240" t="s">
        <v>1217</v>
      </c>
      <c r="B240" t="s">
        <v>1218</v>
      </c>
      <c r="C240" t="s">
        <v>1219</v>
      </c>
      <c r="D240" t="s">
        <v>207</v>
      </c>
      <c r="E240" t="s">
        <v>1220</v>
      </c>
      <c r="G240" t="s">
        <v>1221</v>
      </c>
    </row>
    <row r="241" spans="1:7" x14ac:dyDescent="0.25">
      <c r="A241" t="s">
        <v>1222</v>
      </c>
      <c r="B241" t="s">
        <v>1097</v>
      </c>
      <c r="C241" t="s">
        <v>1223</v>
      </c>
      <c r="D241" t="s">
        <v>1224</v>
      </c>
      <c r="E241" t="s">
        <v>1225</v>
      </c>
      <c r="G241" t="s">
        <v>1226</v>
      </c>
    </row>
    <row r="242" spans="1:7" x14ac:dyDescent="0.25">
      <c r="A242" t="s">
        <v>1227</v>
      </c>
      <c r="B242" t="s">
        <v>1201</v>
      </c>
      <c r="C242" t="s">
        <v>1054</v>
      </c>
      <c r="D242" t="s">
        <v>1224</v>
      </c>
      <c r="E242" t="s">
        <v>1228</v>
      </c>
      <c r="G242" t="s">
        <v>1057</v>
      </c>
    </row>
    <row r="243" spans="1:7" x14ac:dyDescent="0.25">
      <c r="A243" t="s">
        <v>1229</v>
      </c>
      <c r="B243" t="s">
        <v>48</v>
      </c>
      <c r="C243" t="s">
        <v>1230</v>
      </c>
      <c r="D243" t="s">
        <v>1231</v>
      </c>
      <c r="E243" t="s">
        <v>1232</v>
      </c>
      <c r="G243" t="s">
        <v>1233</v>
      </c>
    </row>
    <row r="244" spans="1:7" x14ac:dyDescent="0.25">
      <c r="A244" t="s">
        <v>1234</v>
      </c>
      <c r="B244" t="s">
        <v>89</v>
      </c>
      <c r="C244" t="s">
        <v>1235</v>
      </c>
      <c r="D244" t="s">
        <v>1236</v>
      </c>
      <c r="E244" t="s">
        <v>1237</v>
      </c>
      <c r="G244" t="s">
        <v>1238</v>
      </c>
    </row>
    <row r="245" spans="1:7" x14ac:dyDescent="0.25">
      <c r="A245" t="s">
        <v>1239</v>
      </c>
      <c r="B245" t="s">
        <v>1240</v>
      </c>
      <c r="C245" t="s">
        <v>1175</v>
      </c>
      <c r="D245" t="s">
        <v>1241</v>
      </c>
      <c r="E245" t="s">
        <v>1242</v>
      </c>
      <c r="G245" t="s">
        <v>1178</v>
      </c>
    </row>
    <row r="246" spans="1:7" x14ac:dyDescent="0.25">
      <c r="A246" t="s">
        <v>1243</v>
      </c>
      <c r="B246" t="s">
        <v>1159</v>
      </c>
      <c r="C246" t="s">
        <v>1148</v>
      </c>
      <c r="D246" t="s">
        <v>207</v>
      </c>
      <c r="E246" t="s">
        <v>1160</v>
      </c>
      <c r="G246" t="s">
        <v>1151</v>
      </c>
    </row>
    <row r="247" spans="1:7" x14ac:dyDescent="0.25">
      <c r="A247" t="s">
        <v>1244</v>
      </c>
      <c r="B247" t="s">
        <v>96</v>
      </c>
      <c r="C247" t="s">
        <v>1235</v>
      </c>
      <c r="D247" t="s">
        <v>1245</v>
      </c>
      <c r="E247" t="s">
        <v>1246</v>
      </c>
      <c r="G247" t="s">
        <v>1238</v>
      </c>
    </row>
    <row r="248" spans="1:7" x14ac:dyDescent="0.25">
      <c r="A248" t="s">
        <v>1247</v>
      </c>
      <c r="B248" t="s">
        <v>1248</v>
      </c>
      <c r="C248" t="s">
        <v>1249</v>
      </c>
      <c r="D248" t="s">
        <v>1250</v>
      </c>
      <c r="E248" t="s">
        <v>1251</v>
      </c>
      <c r="G248" t="s">
        <v>1252</v>
      </c>
    </row>
    <row r="249" spans="1:7" x14ac:dyDescent="0.25">
      <c r="A249" t="s">
        <v>1253</v>
      </c>
      <c r="B249" t="s">
        <v>1254</v>
      </c>
      <c r="C249" t="s">
        <v>1255</v>
      </c>
      <c r="D249" t="s">
        <v>1250</v>
      </c>
      <c r="E249" t="s">
        <v>1256</v>
      </c>
      <c r="G249" t="s">
        <v>1257</v>
      </c>
    </row>
    <row r="250" spans="1:7" x14ac:dyDescent="0.25">
      <c r="A250" t="s">
        <v>1258</v>
      </c>
      <c r="B250" t="s">
        <v>70</v>
      </c>
      <c r="C250" t="s">
        <v>1259</v>
      </c>
      <c r="D250" t="s">
        <v>297</v>
      </c>
      <c r="E250" t="s">
        <v>1260</v>
      </c>
      <c r="G250" t="s">
        <v>1261</v>
      </c>
    </row>
    <row r="251" spans="1:7" x14ac:dyDescent="0.25">
      <c r="A251" t="s">
        <v>1262</v>
      </c>
      <c r="B251" t="s">
        <v>141</v>
      </c>
      <c r="C251" t="s">
        <v>1263</v>
      </c>
      <c r="D251" t="s">
        <v>1264</v>
      </c>
      <c r="E251" t="s">
        <v>1265</v>
      </c>
      <c r="G251" t="s">
        <v>1266</v>
      </c>
    </row>
    <row r="252" spans="1:7" x14ac:dyDescent="0.25">
      <c r="A252" t="s">
        <v>1267</v>
      </c>
      <c r="B252" t="s">
        <v>1211</v>
      </c>
      <c r="C252" t="s">
        <v>1188</v>
      </c>
      <c r="D252" t="s">
        <v>1245</v>
      </c>
      <c r="E252" t="s">
        <v>1181</v>
      </c>
      <c r="G252" t="s">
        <v>1190</v>
      </c>
    </row>
    <row r="253" spans="1:7" x14ac:dyDescent="0.25">
      <c r="A253" t="s">
        <v>1268</v>
      </c>
      <c r="B253" t="s">
        <v>115</v>
      </c>
      <c r="C253" t="s">
        <v>1269</v>
      </c>
      <c r="D253" t="s">
        <v>1270</v>
      </c>
      <c r="E253" t="s">
        <v>1271</v>
      </c>
      <c r="G253" t="s">
        <v>1272</v>
      </c>
    </row>
    <row r="254" spans="1:7" x14ac:dyDescent="0.25">
      <c r="A254" t="s">
        <v>1273</v>
      </c>
      <c r="B254" t="s">
        <v>1274</v>
      </c>
      <c r="C254" t="s">
        <v>1269</v>
      </c>
      <c r="D254" t="s">
        <v>1275</v>
      </c>
      <c r="E254" t="s">
        <v>1276</v>
      </c>
      <c r="G254" t="s">
        <v>1272</v>
      </c>
    </row>
    <row r="255" spans="1:7" x14ac:dyDescent="0.25">
      <c r="A255" t="s">
        <v>1277</v>
      </c>
      <c r="B255" t="s">
        <v>1278</v>
      </c>
      <c r="C255" t="s">
        <v>1279</v>
      </c>
      <c r="D255" t="s">
        <v>1280</v>
      </c>
      <c r="E255" t="s">
        <v>1281</v>
      </c>
      <c r="G255" t="s">
        <v>1282</v>
      </c>
    </row>
    <row r="256" spans="1:7" x14ac:dyDescent="0.25">
      <c r="A256" t="s">
        <v>1283</v>
      </c>
      <c r="B256" t="s">
        <v>1284</v>
      </c>
      <c r="C256" t="s">
        <v>1285</v>
      </c>
      <c r="D256" t="s">
        <v>1286</v>
      </c>
      <c r="E256" t="s">
        <v>1287</v>
      </c>
      <c r="G256" t="s">
        <v>1288</v>
      </c>
    </row>
    <row r="257" spans="1:7" x14ac:dyDescent="0.25">
      <c r="A257" t="s">
        <v>1289</v>
      </c>
      <c r="B257" t="s">
        <v>1290</v>
      </c>
      <c r="C257" t="s">
        <v>1263</v>
      </c>
      <c r="D257" t="s">
        <v>1291</v>
      </c>
      <c r="E257" t="s">
        <v>1292</v>
      </c>
      <c r="G257" t="s">
        <v>1266</v>
      </c>
    </row>
    <row r="258" spans="1:7" x14ac:dyDescent="0.25">
      <c r="A258" t="s">
        <v>1293</v>
      </c>
      <c r="B258" t="s">
        <v>1294</v>
      </c>
      <c r="C258" t="s">
        <v>1295</v>
      </c>
      <c r="D258" t="s">
        <v>1270</v>
      </c>
      <c r="E258" t="s">
        <v>1287</v>
      </c>
      <c r="G258" t="s">
        <v>1296</v>
      </c>
    </row>
    <row r="259" spans="1:7" x14ac:dyDescent="0.25">
      <c r="A259" t="s">
        <v>1297</v>
      </c>
      <c r="B259" t="s">
        <v>1298</v>
      </c>
      <c r="C259" t="s">
        <v>1299</v>
      </c>
      <c r="D259" t="s">
        <v>1275</v>
      </c>
      <c r="E259" t="s">
        <v>1300</v>
      </c>
      <c r="G259" t="s">
        <v>1301</v>
      </c>
    </row>
    <row r="260" spans="1:7" x14ac:dyDescent="0.25">
      <c r="A260" t="s">
        <v>1302</v>
      </c>
      <c r="B260" t="s">
        <v>1290</v>
      </c>
      <c r="C260" t="s">
        <v>1263</v>
      </c>
      <c r="D260" t="s">
        <v>1303</v>
      </c>
      <c r="E260" t="s">
        <v>1304</v>
      </c>
      <c r="G260" t="s">
        <v>1266</v>
      </c>
    </row>
    <row r="261" spans="1:7" x14ac:dyDescent="0.25">
      <c r="A261" t="s">
        <v>1305</v>
      </c>
      <c r="B261" t="s">
        <v>1306</v>
      </c>
      <c r="C261" t="s">
        <v>1307</v>
      </c>
      <c r="D261" t="s">
        <v>1291</v>
      </c>
      <c r="E261" t="s">
        <v>1308</v>
      </c>
      <c r="G261" t="s">
        <v>1309</v>
      </c>
    </row>
    <row r="262" spans="1:7" x14ac:dyDescent="0.25">
      <c r="A262" t="s">
        <v>1310</v>
      </c>
      <c r="B262" t="s">
        <v>165</v>
      </c>
      <c r="C262" t="s">
        <v>1311</v>
      </c>
      <c r="D262" t="s">
        <v>180</v>
      </c>
      <c r="E262" t="s">
        <v>1312</v>
      </c>
      <c r="G262" t="s">
        <v>1313</v>
      </c>
    </row>
    <row r="263" spans="1:7" x14ac:dyDescent="0.25">
      <c r="A263" t="s">
        <v>1314</v>
      </c>
      <c r="B263" t="s">
        <v>175</v>
      </c>
      <c r="C263" t="s">
        <v>1315</v>
      </c>
      <c r="D263" t="s">
        <v>1316</v>
      </c>
      <c r="E263" t="s">
        <v>1317</v>
      </c>
      <c r="G263" t="s">
        <v>1318</v>
      </c>
    </row>
    <row r="264" spans="1:7" x14ac:dyDescent="0.25">
      <c r="A264" t="s">
        <v>1319</v>
      </c>
      <c r="B264" t="s">
        <v>193</v>
      </c>
      <c r="C264" t="s">
        <v>1320</v>
      </c>
      <c r="D264" t="s">
        <v>1316</v>
      </c>
      <c r="E264" t="s">
        <v>1321</v>
      </c>
      <c r="G264" t="s">
        <v>1322</v>
      </c>
    </row>
    <row r="265" spans="1:7" x14ac:dyDescent="0.25">
      <c r="A265" t="s">
        <v>1323</v>
      </c>
      <c r="B265" t="s">
        <v>1324</v>
      </c>
      <c r="C265" t="s">
        <v>1325</v>
      </c>
      <c r="D265" t="s">
        <v>301</v>
      </c>
      <c r="E265" t="s">
        <v>1326</v>
      </c>
      <c r="G265" t="s">
        <v>1327</v>
      </c>
    </row>
    <row r="266" spans="1:7" x14ac:dyDescent="0.25">
      <c r="A266" t="s">
        <v>1328</v>
      </c>
      <c r="B266" t="s">
        <v>165</v>
      </c>
      <c r="C266" t="s">
        <v>1263</v>
      </c>
      <c r="D266" t="s">
        <v>1329</v>
      </c>
      <c r="E266" t="s">
        <v>1330</v>
      </c>
      <c r="G266" t="s">
        <v>1266</v>
      </c>
    </row>
    <row r="267" spans="1:7" x14ac:dyDescent="0.25">
      <c r="A267" t="s">
        <v>1331</v>
      </c>
      <c r="B267" t="s">
        <v>1332</v>
      </c>
      <c r="C267" t="s">
        <v>1333</v>
      </c>
      <c r="D267" t="s">
        <v>180</v>
      </c>
      <c r="E267" t="s">
        <v>1334</v>
      </c>
      <c r="G267" t="s">
        <v>1335</v>
      </c>
    </row>
    <row r="268" spans="1:7" x14ac:dyDescent="0.25">
      <c r="A268" t="s">
        <v>1336</v>
      </c>
      <c r="B268" t="s">
        <v>1337</v>
      </c>
      <c r="C268" t="s">
        <v>1338</v>
      </c>
      <c r="D268" t="s">
        <v>1339</v>
      </c>
      <c r="E268" t="s">
        <v>1340</v>
      </c>
      <c r="G268" t="s">
        <v>1341</v>
      </c>
    </row>
    <row r="269" spans="1:7" x14ac:dyDescent="0.25">
      <c r="A269" t="s">
        <v>1342</v>
      </c>
      <c r="B269" t="s">
        <v>240</v>
      </c>
      <c r="C269" t="s">
        <v>1343</v>
      </c>
      <c r="D269" t="s">
        <v>1339</v>
      </c>
      <c r="E269" t="s">
        <v>1344</v>
      </c>
      <c r="G269" t="s">
        <v>1345</v>
      </c>
    </row>
    <row r="270" spans="1:7" x14ac:dyDescent="0.25">
      <c r="A270" t="s">
        <v>1346</v>
      </c>
      <c r="B270" t="s">
        <v>1337</v>
      </c>
      <c r="C270" t="s">
        <v>1347</v>
      </c>
      <c r="D270" t="s">
        <v>1339</v>
      </c>
      <c r="E270" t="s">
        <v>1348</v>
      </c>
      <c r="G270" t="s">
        <v>1349</v>
      </c>
    </row>
    <row r="271" spans="1:7" x14ac:dyDescent="0.25">
      <c r="A271" t="s">
        <v>1350</v>
      </c>
      <c r="B271" t="s">
        <v>1248</v>
      </c>
      <c r="C271" t="s">
        <v>1193</v>
      </c>
      <c r="D271" t="s">
        <v>1329</v>
      </c>
      <c r="E271" t="s">
        <v>1351</v>
      </c>
      <c r="G271" t="s">
        <v>1195</v>
      </c>
    </row>
    <row r="272" spans="1:7" x14ac:dyDescent="0.25">
      <c r="A272" t="s">
        <v>1352</v>
      </c>
      <c r="B272" t="s">
        <v>1353</v>
      </c>
      <c r="C272" t="s">
        <v>1230</v>
      </c>
      <c r="D272" t="s">
        <v>1354</v>
      </c>
      <c r="E272" t="s">
        <v>1355</v>
      </c>
      <c r="G272" t="s">
        <v>1233</v>
      </c>
    </row>
    <row r="273" spans="1:7" x14ac:dyDescent="0.25">
      <c r="A273" t="s">
        <v>1356</v>
      </c>
      <c r="B273" t="s">
        <v>1357</v>
      </c>
      <c r="C273" t="s">
        <v>1358</v>
      </c>
      <c r="D273" t="s">
        <v>1359</v>
      </c>
      <c r="E273" t="s">
        <v>1360</v>
      </c>
      <c r="G273" t="s">
        <v>1361</v>
      </c>
    </row>
    <row r="274" spans="1:7" x14ac:dyDescent="0.25">
      <c r="A274" t="s">
        <v>1362</v>
      </c>
      <c r="B274" t="s">
        <v>212</v>
      </c>
      <c r="C274" t="s">
        <v>1363</v>
      </c>
      <c r="D274" t="s">
        <v>151</v>
      </c>
      <c r="E274" t="s">
        <v>1364</v>
      </c>
      <c r="G274" t="s">
        <v>1365</v>
      </c>
    </row>
    <row r="275" spans="1:7" x14ac:dyDescent="0.25">
      <c r="A275" t="s">
        <v>1366</v>
      </c>
      <c r="B275" t="s">
        <v>1367</v>
      </c>
      <c r="C275" t="s">
        <v>1368</v>
      </c>
      <c r="D275" t="s">
        <v>1359</v>
      </c>
      <c r="E275" t="s">
        <v>1369</v>
      </c>
      <c r="G275" t="s">
        <v>1370</v>
      </c>
    </row>
    <row r="276" spans="1:7" x14ac:dyDescent="0.25">
      <c r="A276" t="s">
        <v>1371</v>
      </c>
      <c r="B276" t="s">
        <v>1372</v>
      </c>
      <c r="C276" t="s">
        <v>1373</v>
      </c>
      <c r="D276" t="s">
        <v>1374</v>
      </c>
      <c r="E276" t="s">
        <v>1369</v>
      </c>
      <c r="G276" t="s">
        <v>1375</v>
      </c>
    </row>
    <row r="277" spans="1:7" x14ac:dyDescent="0.25">
      <c r="A277" t="s">
        <v>1376</v>
      </c>
      <c r="B277" t="s">
        <v>1377</v>
      </c>
      <c r="C277" t="s">
        <v>1378</v>
      </c>
      <c r="D277" t="s">
        <v>1374</v>
      </c>
      <c r="E277" t="s">
        <v>1379</v>
      </c>
      <c r="G277" t="s">
        <v>1380</v>
      </c>
    </row>
    <row r="278" spans="1:7" x14ac:dyDescent="0.25">
      <c r="A278" t="s">
        <v>1381</v>
      </c>
      <c r="B278" t="s">
        <v>1290</v>
      </c>
      <c r="C278" t="s">
        <v>1382</v>
      </c>
      <c r="D278" t="s">
        <v>1383</v>
      </c>
      <c r="E278" t="s">
        <v>1384</v>
      </c>
      <c r="G278" t="s">
        <v>1385</v>
      </c>
    </row>
    <row r="279" spans="1:7" x14ac:dyDescent="0.25">
      <c r="A279" t="s">
        <v>1386</v>
      </c>
      <c r="B279" t="s">
        <v>1387</v>
      </c>
      <c r="C279" t="s">
        <v>1388</v>
      </c>
      <c r="D279" t="s">
        <v>310</v>
      </c>
      <c r="E279" t="s">
        <v>1389</v>
      </c>
      <c r="G279" t="s">
        <v>1390</v>
      </c>
    </row>
    <row r="280" spans="1:7" x14ac:dyDescent="0.25">
      <c r="A280" t="s">
        <v>1391</v>
      </c>
      <c r="B280" t="s">
        <v>1392</v>
      </c>
      <c r="C280" t="s">
        <v>1393</v>
      </c>
      <c r="D280" t="s">
        <v>1394</v>
      </c>
      <c r="E280" t="s">
        <v>1395</v>
      </c>
      <c r="G280" t="s">
        <v>1396</v>
      </c>
    </row>
    <row r="281" spans="1:7" x14ac:dyDescent="0.25">
      <c r="A281" t="s">
        <v>1397</v>
      </c>
      <c r="B281" t="s">
        <v>1392</v>
      </c>
      <c r="C281" t="s">
        <v>1398</v>
      </c>
      <c r="D281" t="s">
        <v>336</v>
      </c>
      <c r="E281" t="s">
        <v>1399</v>
      </c>
      <c r="G281" t="s">
        <v>1400</v>
      </c>
    </row>
    <row r="282" spans="1:7" x14ac:dyDescent="0.25">
      <c r="A282" t="s">
        <v>1401</v>
      </c>
      <c r="B282" t="s">
        <v>1402</v>
      </c>
      <c r="C282" t="s">
        <v>1403</v>
      </c>
      <c r="D282" t="s">
        <v>1394</v>
      </c>
      <c r="E282" t="s">
        <v>1404</v>
      </c>
      <c r="G282" t="s">
        <v>1405</v>
      </c>
    </row>
    <row r="283" spans="1:7" x14ac:dyDescent="0.25">
      <c r="A283" t="s">
        <v>1406</v>
      </c>
      <c r="B283" t="s">
        <v>1407</v>
      </c>
      <c r="C283" t="s">
        <v>1408</v>
      </c>
      <c r="D283" t="s">
        <v>1374</v>
      </c>
      <c r="E283" t="s">
        <v>1340</v>
      </c>
      <c r="G283" t="s">
        <v>1409</v>
      </c>
    </row>
    <row r="284" spans="1:7" x14ac:dyDescent="0.25">
      <c r="A284" t="s">
        <v>1410</v>
      </c>
      <c r="B284" t="s">
        <v>1411</v>
      </c>
      <c r="C284" t="s">
        <v>1412</v>
      </c>
      <c r="D284" t="s">
        <v>1413</v>
      </c>
      <c r="E284" t="s">
        <v>1414</v>
      </c>
      <c r="G284" t="s">
        <v>1415</v>
      </c>
    </row>
    <row r="285" spans="1:7" x14ac:dyDescent="0.25">
      <c r="A285" t="s">
        <v>1416</v>
      </c>
      <c r="B285" t="s">
        <v>187</v>
      </c>
      <c r="C285" t="s">
        <v>1347</v>
      </c>
      <c r="D285" t="s">
        <v>1374</v>
      </c>
      <c r="E285" t="s">
        <v>1348</v>
      </c>
      <c r="G285" t="s">
        <v>1349</v>
      </c>
    </row>
    <row r="286" spans="1:7" x14ac:dyDescent="0.25">
      <c r="A286" t="s">
        <v>1417</v>
      </c>
      <c r="B286" t="s">
        <v>1418</v>
      </c>
      <c r="C286" t="s">
        <v>1419</v>
      </c>
      <c r="D286" t="s">
        <v>1374</v>
      </c>
      <c r="E286" t="s">
        <v>1420</v>
      </c>
      <c r="G286" t="s">
        <v>1421</v>
      </c>
    </row>
    <row r="287" spans="1:7" x14ac:dyDescent="0.25">
      <c r="A287" t="s">
        <v>1422</v>
      </c>
      <c r="B287" t="s">
        <v>1418</v>
      </c>
      <c r="C287" t="s">
        <v>1311</v>
      </c>
      <c r="D287" t="s">
        <v>1413</v>
      </c>
      <c r="E287" t="s">
        <v>1423</v>
      </c>
      <c r="G287" t="s">
        <v>1313</v>
      </c>
    </row>
    <row r="288" spans="1:7" x14ac:dyDescent="0.25">
      <c r="A288" t="s">
        <v>1424</v>
      </c>
      <c r="B288" t="s">
        <v>1425</v>
      </c>
      <c r="C288" t="s">
        <v>1338</v>
      </c>
      <c r="D288" t="s">
        <v>234</v>
      </c>
      <c r="E288" t="s">
        <v>1426</v>
      </c>
      <c r="G288" t="s">
        <v>1341</v>
      </c>
    </row>
    <row r="289" spans="1:7" x14ac:dyDescent="0.25">
      <c r="A289" t="s">
        <v>1427</v>
      </c>
      <c r="B289" t="s">
        <v>1428</v>
      </c>
      <c r="C289" t="s">
        <v>1429</v>
      </c>
      <c r="D289" t="s">
        <v>336</v>
      </c>
      <c r="E289" t="s">
        <v>1430</v>
      </c>
      <c r="G289" t="s">
        <v>1431</v>
      </c>
    </row>
    <row r="290" spans="1:7" x14ac:dyDescent="0.25">
      <c r="A290" t="s">
        <v>1432</v>
      </c>
      <c r="B290" t="s">
        <v>202</v>
      </c>
      <c r="C290" t="s">
        <v>1433</v>
      </c>
      <c r="D290" t="s">
        <v>1394</v>
      </c>
      <c r="E290" t="s">
        <v>1430</v>
      </c>
      <c r="G290" t="s">
        <v>1434</v>
      </c>
    </row>
    <row r="291" spans="1:7" x14ac:dyDescent="0.25">
      <c r="A291" t="s">
        <v>1435</v>
      </c>
      <c r="B291" t="s">
        <v>1436</v>
      </c>
      <c r="C291" t="s">
        <v>1433</v>
      </c>
      <c r="D291" t="s">
        <v>1394</v>
      </c>
      <c r="E291" t="s">
        <v>1437</v>
      </c>
      <c r="G291" t="s">
        <v>1434</v>
      </c>
    </row>
    <row r="292" spans="1:7" x14ac:dyDescent="0.25">
      <c r="A292" t="s">
        <v>1438</v>
      </c>
      <c r="B292" t="s">
        <v>235</v>
      </c>
      <c r="C292" t="s">
        <v>1315</v>
      </c>
      <c r="D292" t="s">
        <v>1439</v>
      </c>
      <c r="E292" t="s">
        <v>1440</v>
      </c>
      <c r="G292" t="s">
        <v>1318</v>
      </c>
    </row>
    <row r="293" spans="1:7" x14ac:dyDescent="0.25">
      <c r="A293" t="s">
        <v>1441</v>
      </c>
      <c r="B293" t="s">
        <v>1442</v>
      </c>
      <c r="C293" t="s">
        <v>1338</v>
      </c>
      <c r="D293" t="s">
        <v>1439</v>
      </c>
      <c r="E293" t="s">
        <v>1443</v>
      </c>
      <c r="G293" t="s">
        <v>1341</v>
      </c>
    </row>
    <row r="294" spans="1:7" x14ac:dyDescent="0.25">
      <c r="A294" t="s">
        <v>1444</v>
      </c>
      <c r="B294" t="s">
        <v>1425</v>
      </c>
      <c r="C294" t="s">
        <v>1445</v>
      </c>
      <c r="D294" t="s">
        <v>1439</v>
      </c>
      <c r="E294" t="s">
        <v>1440</v>
      </c>
      <c r="G294" t="s">
        <v>1446</v>
      </c>
    </row>
    <row r="295" spans="1:7" x14ac:dyDescent="0.25">
      <c r="A295" t="s">
        <v>1447</v>
      </c>
      <c r="B295" t="s">
        <v>1372</v>
      </c>
      <c r="C295" t="s">
        <v>1448</v>
      </c>
      <c r="D295" t="s">
        <v>248</v>
      </c>
      <c r="E295" t="s">
        <v>1379</v>
      </c>
      <c r="G295" t="s">
        <v>1449</v>
      </c>
    </row>
    <row r="296" spans="1:7" x14ac:dyDescent="0.25">
      <c r="A296" t="s">
        <v>1450</v>
      </c>
      <c r="B296" t="s">
        <v>1451</v>
      </c>
      <c r="C296" t="s">
        <v>1452</v>
      </c>
      <c r="D296" t="s">
        <v>1453</v>
      </c>
      <c r="E296" t="s">
        <v>1369</v>
      </c>
      <c r="G296" t="s">
        <v>1454</v>
      </c>
    </row>
    <row r="297" spans="1:7" x14ac:dyDescent="0.25">
      <c r="A297" t="s">
        <v>1455</v>
      </c>
      <c r="B297" t="s">
        <v>1451</v>
      </c>
      <c r="C297" t="s">
        <v>1347</v>
      </c>
      <c r="D297" t="s">
        <v>1453</v>
      </c>
      <c r="E297" t="s">
        <v>1379</v>
      </c>
      <c r="G297" t="s">
        <v>1349</v>
      </c>
    </row>
    <row r="298" spans="1:7" x14ac:dyDescent="0.25">
      <c r="A298" t="s">
        <v>1456</v>
      </c>
      <c r="B298" t="s">
        <v>212</v>
      </c>
      <c r="C298" t="s">
        <v>1457</v>
      </c>
      <c r="D298" t="s">
        <v>1453</v>
      </c>
      <c r="E298" t="s">
        <v>1443</v>
      </c>
      <c r="G298" t="s">
        <v>1458</v>
      </c>
    </row>
    <row r="299" spans="1:7" x14ac:dyDescent="0.25">
      <c r="A299" t="s">
        <v>1459</v>
      </c>
      <c r="B299" t="s">
        <v>1367</v>
      </c>
      <c r="C299" t="s">
        <v>1368</v>
      </c>
      <c r="D299" t="s">
        <v>248</v>
      </c>
      <c r="E299" t="s">
        <v>1360</v>
      </c>
      <c r="G299" t="s">
        <v>1370</v>
      </c>
    </row>
    <row r="300" spans="1:7" x14ac:dyDescent="0.25">
      <c r="A300" t="s">
        <v>1460</v>
      </c>
      <c r="B300" t="s">
        <v>1461</v>
      </c>
      <c r="C300" t="s">
        <v>1448</v>
      </c>
      <c r="D300" t="s">
        <v>248</v>
      </c>
      <c r="E300" t="s">
        <v>1462</v>
      </c>
      <c r="G300" t="s">
        <v>1449</v>
      </c>
    </row>
    <row r="301" spans="1:7" x14ac:dyDescent="0.25">
      <c r="A301" t="s">
        <v>1463</v>
      </c>
      <c r="B301" t="s">
        <v>212</v>
      </c>
      <c r="C301" t="s">
        <v>1464</v>
      </c>
      <c r="D301" t="s">
        <v>192</v>
      </c>
      <c r="E301" t="s">
        <v>1462</v>
      </c>
      <c r="G301" t="s">
        <v>1465</v>
      </c>
    </row>
    <row r="302" spans="1:7" x14ac:dyDescent="0.25">
      <c r="A302" t="s">
        <v>1466</v>
      </c>
      <c r="B302" t="s">
        <v>1451</v>
      </c>
      <c r="C302" t="s">
        <v>1467</v>
      </c>
      <c r="D302" t="s">
        <v>1468</v>
      </c>
      <c r="E302" t="s">
        <v>1395</v>
      </c>
      <c r="G302" t="s">
        <v>1469</v>
      </c>
    </row>
    <row r="303" spans="1:7" x14ac:dyDescent="0.25">
      <c r="A303" t="s">
        <v>1470</v>
      </c>
      <c r="B303" t="s">
        <v>1367</v>
      </c>
      <c r="C303" t="s">
        <v>1452</v>
      </c>
      <c r="D303" t="s">
        <v>1468</v>
      </c>
      <c r="E303" t="s">
        <v>1471</v>
      </c>
      <c r="G303" t="s">
        <v>1454</v>
      </c>
    </row>
    <row r="304" spans="1:7" x14ac:dyDescent="0.25">
      <c r="A304" t="s">
        <v>1472</v>
      </c>
      <c r="B304" t="s">
        <v>229</v>
      </c>
      <c r="C304" t="s">
        <v>1473</v>
      </c>
      <c r="D304" t="s">
        <v>258</v>
      </c>
      <c r="E304" t="s">
        <v>1474</v>
      </c>
      <c r="G304" t="s">
        <v>1475</v>
      </c>
    </row>
    <row r="305" spans="1:7" x14ac:dyDescent="0.25">
      <c r="A305" t="s">
        <v>1476</v>
      </c>
      <c r="B305" t="s">
        <v>1477</v>
      </c>
      <c r="C305" t="s">
        <v>1478</v>
      </c>
      <c r="D305" t="s">
        <v>258</v>
      </c>
      <c r="E305" t="s">
        <v>1479</v>
      </c>
      <c r="G305" t="s">
        <v>1480</v>
      </c>
    </row>
    <row r="306" spans="1:7" x14ac:dyDescent="0.25">
      <c r="A306" t="s">
        <v>1481</v>
      </c>
      <c r="B306" t="s">
        <v>229</v>
      </c>
      <c r="C306" t="s">
        <v>1482</v>
      </c>
      <c r="D306" t="s">
        <v>258</v>
      </c>
      <c r="E306" t="s">
        <v>1483</v>
      </c>
      <c r="G306" t="s">
        <v>1484</v>
      </c>
    </row>
    <row r="307" spans="1:7" x14ac:dyDescent="0.25">
      <c r="A307" t="s">
        <v>1485</v>
      </c>
      <c r="B307" t="s">
        <v>1377</v>
      </c>
      <c r="C307" t="s">
        <v>1378</v>
      </c>
      <c r="D307" t="s">
        <v>1486</v>
      </c>
      <c r="E307" t="s">
        <v>1479</v>
      </c>
      <c r="G307" t="s">
        <v>1380</v>
      </c>
    </row>
    <row r="308" spans="1:7" x14ac:dyDescent="0.25">
      <c r="A308" t="s">
        <v>1487</v>
      </c>
      <c r="B308" t="s">
        <v>1488</v>
      </c>
      <c r="C308" t="s">
        <v>1489</v>
      </c>
      <c r="D308" t="s">
        <v>196</v>
      </c>
      <c r="E308" t="s">
        <v>1490</v>
      </c>
      <c r="G308" t="s">
        <v>1491</v>
      </c>
    </row>
    <row r="309" spans="1:7" x14ac:dyDescent="0.25">
      <c r="A309" t="s">
        <v>1492</v>
      </c>
      <c r="B309" t="s">
        <v>311</v>
      </c>
      <c r="C309" t="s">
        <v>1493</v>
      </c>
      <c r="D309" t="s">
        <v>196</v>
      </c>
      <c r="E309" t="s">
        <v>1494</v>
      </c>
      <c r="G309" t="s">
        <v>1495</v>
      </c>
    </row>
    <row r="310" spans="1:7" x14ac:dyDescent="0.25">
      <c r="A310" t="s">
        <v>1496</v>
      </c>
      <c r="B310" t="s">
        <v>229</v>
      </c>
      <c r="C310" t="s">
        <v>1478</v>
      </c>
      <c r="D310" t="s">
        <v>223</v>
      </c>
      <c r="E310" t="s">
        <v>1497</v>
      </c>
      <c r="G310" t="s">
        <v>1480</v>
      </c>
    </row>
    <row r="311" spans="1:7" x14ac:dyDescent="0.25">
      <c r="A311" t="s">
        <v>1498</v>
      </c>
      <c r="B311" t="s">
        <v>1392</v>
      </c>
      <c r="C311" t="s">
        <v>1499</v>
      </c>
      <c r="D311" t="s">
        <v>223</v>
      </c>
      <c r="E311" t="s">
        <v>1500</v>
      </c>
      <c r="G311" t="s">
        <v>1501</v>
      </c>
    </row>
    <row r="312" spans="1:7" x14ac:dyDescent="0.25">
      <c r="A312" t="s">
        <v>1502</v>
      </c>
      <c r="B312" t="s">
        <v>1503</v>
      </c>
      <c r="C312" t="s">
        <v>1504</v>
      </c>
      <c r="D312" t="s">
        <v>211</v>
      </c>
      <c r="E312" t="s">
        <v>1505</v>
      </c>
      <c r="G312" t="s">
        <v>1506</v>
      </c>
    </row>
    <row r="313" spans="1:7" x14ac:dyDescent="0.25">
      <c r="A313" t="s">
        <v>1507</v>
      </c>
      <c r="B313" t="s">
        <v>1508</v>
      </c>
      <c r="C313" t="s">
        <v>1403</v>
      </c>
      <c r="D313" t="s">
        <v>272</v>
      </c>
      <c r="E313" t="s">
        <v>1404</v>
      </c>
      <c r="G313" t="s">
        <v>1405</v>
      </c>
    </row>
    <row r="314" spans="1:7" x14ac:dyDescent="0.25">
      <c r="A314" t="s">
        <v>1509</v>
      </c>
      <c r="B314" t="s">
        <v>1510</v>
      </c>
      <c r="C314" t="s">
        <v>1445</v>
      </c>
      <c r="D314" t="s">
        <v>1511</v>
      </c>
      <c r="E314" t="s">
        <v>1512</v>
      </c>
      <c r="G314" t="s">
        <v>1446</v>
      </c>
    </row>
    <row r="315" spans="1:7" x14ac:dyDescent="0.25">
      <c r="A315" t="s">
        <v>1513</v>
      </c>
      <c r="B315" t="s">
        <v>1514</v>
      </c>
      <c r="C315" t="s">
        <v>1315</v>
      </c>
      <c r="D315" t="s">
        <v>272</v>
      </c>
      <c r="E315" t="s">
        <v>1515</v>
      </c>
      <c r="G315" t="s">
        <v>1318</v>
      </c>
    </row>
    <row r="316" spans="1:7" x14ac:dyDescent="0.25">
      <c r="A316" t="s">
        <v>1516</v>
      </c>
      <c r="B316" t="s">
        <v>1402</v>
      </c>
      <c r="C316" t="s">
        <v>1452</v>
      </c>
      <c r="D316" t="s">
        <v>272</v>
      </c>
      <c r="E316" t="s">
        <v>1517</v>
      </c>
      <c r="G316" t="s">
        <v>1454</v>
      </c>
    </row>
    <row r="317" spans="1:7" x14ac:dyDescent="0.25">
      <c r="A317" t="s">
        <v>1518</v>
      </c>
      <c r="B317" t="s">
        <v>1508</v>
      </c>
      <c r="C317" t="s">
        <v>1519</v>
      </c>
      <c r="D317" t="s">
        <v>1511</v>
      </c>
      <c r="E317" t="s">
        <v>1497</v>
      </c>
      <c r="G317" t="s">
        <v>1520</v>
      </c>
    </row>
    <row r="318" spans="1:7" x14ac:dyDescent="0.25">
      <c r="A318" t="s">
        <v>1521</v>
      </c>
      <c r="B318" t="s">
        <v>1522</v>
      </c>
      <c r="C318" t="s">
        <v>1523</v>
      </c>
      <c r="D318" t="s">
        <v>272</v>
      </c>
      <c r="E318" t="s">
        <v>1524</v>
      </c>
      <c r="G318" t="s">
        <v>1525</v>
      </c>
    </row>
    <row r="319" spans="1:7" x14ac:dyDescent="0.25">
      <c r="A319" t="s">
        <v>1526</v>
      </c>
      <c r="B319" t="s">
        <v>1522</v>
      </c>
      <c r="C319" t="s">
        <v>1358</v>
      </c>
      <c r="D319" t="s">
        <v>196</v>
      </c>
      <c r="E319" t="s">
        <v>1524</v>
      </c>
      <c r="G319" t="s">
        <v>1361</v>
      </c>
    </row>
    <row r="320" spans="1:7" x14ac:dyDescent="0.25">
      <c r="A320" t="s">
        <v>1527</v>
      </c>
      <c r="B320" t="s">
        <v>1528</v>
      </c>
      <c r="C320" t="s">
        <v>1529</v>
      </c>
      <c r="D320" t="s">
        <v>164</v>
      </c>
      <c r="E320" t="s">
        <v>1530</v>
      </c>
      <c r="G320" t="s">
        <v>1531</v>
      </c>
    </row>
    <row r="321" spans="1:7" x14ac:dyDescent="0.25">
      <c r="A321" t="s">
        <v>1532</v>
      </c>
      <c r="B321" t="s">
        <v>1533</v>
      </c>
      <c r="C321" t="s">
        <v>1534</v>
      </c>
      <c r="D321" t="s">
        <v>211</v>
      </c>
      <c r="E321" t="s">
        <v>1512</v>
      </c>
      <c r="G321" t="s">
        <v>1535</v>
      </c>
    </row>
    <row r="322" spans="1:7" x14ac:dyDescent="0.25">
      <c r="A322" t="s">
        <v>1536</v>
      </c>
      <c r="B322" t="s">
        <v>1537</v>
      </c>
      <c r="C322" t="s">
        <v>1393</v>
      </c>
      <c r="D322" t="s">
        <v>196</v>
      </c>
      <c r="E322" t="s">
        <v>1524</v>
      </c>
      <c r="G322" t="s">
        <v>1396</v>
      </c>
    </row>
    <row r="323" spans="1:7" x14ac:dyDescent="0.25">
      <c r="A323" t="s">
        <v>1538</v>
      </c>
      <c r="B323" t="s">
        <v>282</v>
      </c>
      <c r="C323" t="s">
        <v>1539</v>
      </c>
      <c r="D323" t="s">
        <v>196</v>
      </c>
      <c r="E323" t="s">
        <v>1540</v>
      </c>
      <c r="G323" t="s">
        <v>1541</v>
      </c>
    </row>
    <row r="324" spans="1:7" x14ac:dyDescent="0.25">
      <c r="A324" t="s">
        <v>1542</v>
      </c>
      <c r="B324" t="s">
        <v>259</v>
      </c>
      <c r="C324" t="s">
        <v>1363</v>
      </c>
      <c r="D324" t="s">
        <v>159</v>
      </c>
      <c r="E324" t="s">
        <v>1540</v>
      </c>
      <c r="G324" t="s">
        <v>1365</v>
      </c>
    </row>
    <row r="325" spans="1:7" x14ac:dyDescent="0.25">
      <c r="A325" t="s">
        <v>1543</v>
      </c>
      <c r="B325" t="s">
        <v>1544</v>
      </c>
      <c r="C325" t="s">
        <v>1545</v>
      </c>
      <c r="D325" t="s">
        <v>14</v>
      </c>
      <c r="E325" t="s">
        <v>1546</v>
      </c>
      <c r="G325" t="s">
        <v>1547</v>
      </c>
    </row>
    <row r="326" spans="1:7" x14ac:dyDescent="0.25">
      <c r="A326" t="s">
        <v>1548</v>
      </c>
      <c r="B326" t="s">
        <v>293</v>
      </c>
      <c r="C326" t="s">
        <v>1549</v>
      </c>
      <c r="D326" t="s">
        <v>159</v>
      </c>
      <c r="E326" t="s">
        <v>1524</v>
      </c>
      <c r="G326" t="s">
        <v>1550</v>
      </c>
    </row>
    <row r="327" spans="1:7" x14ac:dyDescent="0.25">
      <c r="A327" t="s">
        <v>1551</v>
      </c>
      <c r="B327" t="s">
        <v>1533</v>
      </c>
      <c r="C327" t="s">
        <v>1403</v>
      </c>
      <c r="D327" t="s">
        <v>159</v>
      </c>
      <c r="E327" t="s">
        <v>1540</v>
      </c>
      <c r="G327" t="s">
        <v>1405</v>
      </c>
    </row>
    <row r="328" spans="1:7" x14ac:dyDescent="0.25">
      <c r="A328" t="s">
        <v>1552</v>
      </c>
      <c r="B328" t="s">
        <v>1553</v>
      </c>
      <c r="C328" t="s">
        <v>1482</v>
      </c>
      <c r="D328" t="s">
        <v>159</v>
      </c>
      <c r="E328" t="s">
        <v>1554</v>
      </c>
      <c r="G328" t="s">
        <v>1484</v>
      </c>
    </row>
    <row r="329" spans="1:7" x14ac:dyDescent="0.25">
      <c r="A329" t="s">
        <v>1555</v>
      </c>
      <c r="B329" t="s">
        <v>1510</v>
      </c>
      <c r="C329" t="s">
        <v>1358</v>
      </c>
      <c r="D329" t="s">
        <v>186</v>
      </c>
      <c r="E329" t="s">
        <v>1554</v>
      </c>
      <c r="G329" t="s">
        <v>1361</v>
      </c>
    </row>
    <row r="330" spans="1:7" x14ac:dyDescent="0.25">
      <c r="A330" t="s">
        <v>1556</v>
      </c>
      <c r="B330" t="s">
        <v>1557</v>
      </c>
      <c r="C330" t="s">
        <v>1558</v>
      </c>
      <c r="D330" t="s">
        <v>130</v>
      </c>
      <c r="E330" t="s">
        <v>1559</v>
      </c>
      <c r="G330" t="s">
        <v>1560</v>
      </c>
    </row>
    <row r="331" spans="1:7" x14ac:dyDescent="0.25">
      <c r="A331" t="s">
        <v>1561</v>
      </c>
      <c r="B331" t="s">
        <v>1562</v>
      </c>
      <c r="C331" t="s">
        <v>1563</v>
      </c>
      <c r="D331" t="s">
        <v>164</v>
      </c>
      <c r="E331" t="s">
        <v>1564</v>
      </c>
      <c r="G331" t="s">
        <v>1565</v>
      </c>
    </row>
    <row r="332" spans="1:7" x14ac:dyDescent="0.25">
      <c r="A332" t="s">
        <v>1566</v>
      </c>
      <c r="B332" t="s">
        <v>1567</v>
      </c>
      <c r="C332" t="s">
        <v>1568</v>
      </c>
      <c r="D332" t="s">
        <v>1569</v>
      </c>
      <c r="E332" t="s">
        <v>1570</v>
      </c>
      <c r="G332" t="s">
        <v>1571</v>
      </c>
    </row>
    <row r="333" spans="1:7" x14ac:dyDescent="0.25">
      <c r="A333" t="s">
        <v>1572</v>
      </c>
      <c r="B333" t="s">
        <v>1573</v>
      </c>
      <c r="C333" t="s">
        <v>1574</v>
      </c>
      <c r="D333" t="s">
        <v>375</v>
      </c>
      <c r="E333" t="s">
        <v>1575</v>
      </c>
      <c r="G333" t="s">
        <v>1576</v>
      </c>
    </row>
    <row r="334" spans="1:7" x14ac:dyDescent="0.25">
      <c r="A334" t="s">
        <v>1577</v>
      </c>
      <c r="B334" t="s">
        <v>1578</v>
      </c>
      <c r="C334" t="s">
        <v>1558</v>
      </c>
      <c r="D334" t="s">
        <v>130</v>
      </c>
      <c r="E334" t="s">
        <v>1575</v>
      </c>
      <c r="G334" t="s">
        <v>1560</v>
      </c>
    </row>
    <row r="335" spans="1:7" x14ac:dyDescent="0.25">
      <c r="A335" t="s">
        <v>1579</v>
      </c>
      <c r="B335" t="s">
        <v>1580</v>
      </c>
      <c r="C335" t="s">
        <v>1581</v>
      </c>
      <c r="D335" t="s">
        <v>375</v>
      </c>
      <c r="E335" t="s">
        <v>1582</v>
      </c>
      <c r="G335" t="s">
        <v>1583</v>
      </c>
    </row>
    <row r="336" spans="1:7" x14ac:dyDescent="0.25">
      <c r="A336" t="s">
        <v>1584</v>
      </c>
      <c r="B336" t="s">
        <v>273</v>
      </c>
      <c r="C336" t="s">
        <v>1585</v>
      </c>
      <c r="D336" t="s">
        <v>464</v>
      </c>
      <c r="E336" t="s">
        <v>1586</v>
      </c>
      <c r="G336" t="s">
        <v>1587</v>
      </c>
    </row>
    <row r="337" spans="1:7" x14ac:dyDescent="0.25">
      <c r="A337" t="s">
        <v>1588</v>
      </c>
      <c r="B337" t="s">
        <v>337</v>
      </c>
      <c r="C337" t="s">
        <v>1589</v>
      </c>
      <c r="D337" t="s">
        <v>375</v>
      </c>
      <c r="E337" t="s">
        <v>1570</v>
      </c>
      <c r="G337" t="s">
        <v>1590</v>
      </c>
    </row>
    <row r="338" spans="1:7" x14ac:dyDescent="0.25">
      <c r="A338" t="s">
        <v>1591</v>
      </c>
      <c r="B338" t="s">
        <v>1573</v>
      </c>
      <c r="C338" t="s">
        <v>1592</v>
      </c>
      <c r="D338" t="s">
        <v>114</v>
      </c>
      <c r="E338" t="s">
        <v>1593</v>
      </c>
      <c r="G338" t="s">
        <v>1594</v>
      </c>
    </row>
    <row r="339" spans="1:7" x14ac:dyDescent="0.25">
      <c r="A339" t="s">
        <v>1595</v>
      </c>
      <c r="B339" t="s">
        <v>265</v>
      </c>
      <c r="C339" t="s">
        <v>1534</v>
      </c>
      <c r="D339" t="s">
        <v>14</v>
      </c>
      <c r="E339" t="s">
        <v>1596</v>
      </c>
      <c r="G339" t="s">
        <v>1535</v>
      </c>
    </row>
    <row r="340" spans="1:7" x14ac:dyDescent="0.25">
      <c r="A340" t="s">
        <v>1597</v>
      </c>
      <c r="B340" t="s">
        <v>1598</v>
      </c>
      <c r="C340" t="s">
        <v>1599</v>
      </c>
      <c r="D340" t="s">
        <v>114</v>
      </c>
      <c r="E340" t="s">
        <v>1600</v>
      </c>
      <c r="G340" t="s">
        <v>1601</v>
      </c>
    </row>
    <row r="341" spans="1:7" x14ac:dyDescent="0.25">
      <c r="A341" t="s">
        <v>1602</v>
      </c>
      <c r="B341" t="s">
        <v>1603</v>
      </c>
      <c r="C341" t="s">
        <v>1581</v>
      </c>
      <c r="D341" t="s">
        <v>174</v>
      </c>
      <c r="E341" t="s">
        <v>1586</v>
      </c>
      <c r="G341" t="s">
        <v>1583</v>
      </c>
    </row>
    <row r="342" spans="1:7" x14ac:dyDescent="0.25">
      <c r="A342" t="s">
        <v>1604</v>
      </c>
      <c r="B342" t="s">
        <v>278</v>
      </c>
      <c r="C342" t="s">
        <v>1558</v>
      </c>
      <c r="D342" t="s">
        <v>174</v>
      </c>
      <c r="E342" t="s">
        <v>1605</v>
      </c>
      <c r="G342" t="s">
        <v>1560</v>
      </c>
    </row>
    <row r="343" spans="1:7" x14ac:dyDescent="0.25">
      <c r="A343" t="s">
        <v>1606</v>
      </c>
      <c r="B343" t="s">
        <v>278</v>
      </c>
      <c r="C343" t="s">
        <v>1607</v>
      </c>
      <c r="D343" t="s">
        <v>1569</v>
      </c>
      <c r="E343" t="s">
        <v>1605</v>
      </c>
      <c r="G343" t="s">
        <v>1608</v>
      </c>
    </row>
    <row r="344" spans="1:7" x14ac:dyDescent="0.25">
      <c r="A344" t="s">
        <v>1609</v>
      </c>
      <c r="B344" t="s">
        <v>1610</v>
      </c>
      <c r="C344" t="s">
        <v>1563</v>
      </c>
      <c r="D344" t="s">
        <v>130</v>
      </c>
      <c r="E344" t="s">
        <v>1490</v>
      </c>
      <c r="G344" t="s">
        <v>1565</v>
      </c>
    </row>
    <row r="345" spans="1:7" x14ac:dyDescent="0.25">
      <c r="A345" t="s">
        <v>1611</v>
      </c>
      <c r="B345" t="s">
        <v>1612</v>
      </c>
      <c r="C345" t="s">
        <v>1613</v>
      </c>
      <c r="D345" t="s">
        <v>124</v>
      </c>
      <c r="E345" t="s">
        <v>1614</v>
      </c>
      <c r="G345" t="s">
        <v>1615</v>
      </c>
    </row>
    <row r="346" spans="1:7" x14ac:dyDescent="0.25">
      <c r="A346" t="s">
        <v>1616</v>
      </c>
      <c r="B346" t="s">
        <v>1617</v>
      </c>
      <c r="C346" t="s">
        <v>1618</v>
      </c>
      <c r="D346" t="s">
        <v>110</v>
      </c>
      <c r="E346" t="s">
        <v>1619</v>
      </c>
      <c r="G346" t="s">
        <v>1620</v>
      </c>
    </row>
    <row r="347" spans="1:7" x14ac:dyDescent="0.25">
      <c r="A347" t="s">
        <v>1621</v>
      </c>
      <c r="B347" t="s">
        <v>311</v>
      </c>
      <c r="C347" t="s">
        <v>1398</v>
      </c>
      <c r="D347" t="s">
        <v>375</v>
      </c>
      <c r="E347" t="s">
        <v>1622</v>
      </c>
      <c r="G347" t="s">
        <v>1400</v>
      </c>
    </row>
    <row r="348" spans="1:7" x14ac:dyDescent="0.25">
      <c r="A348" t="s">
        <v>1623</v>
      </c>
      <c r="B348" t="s">
        <v>1612</v>
      </c>
      <c r="C348" t="s">
        <v>1624</v>
      </c>
      <c r="D348" t="s">
        <v>541</v>
      </c>
      <c r="E348" t="s">
        <v>1625</v>
      </c>
      <c r="G348" t="s">
        <v>1626</v>
      </c>
    </row>
    <row r="349" spans="1:7" x14ac:dyDescent="0.25">
      <c r="A349" t="s">
        <v>1627</v>
      </c>
      <c r="B349" t="s">
        <v>311</v>
      </c>
      <c r="C349" t="s">
        <v>1628</v>
      </c>
      <c r="D349" t="s">
        <v>375</v>
      </c>
      <c r="E349" t="s">
        <v>1629</v>
      </c>
      <c r="G349" t="s">
        <v>1630</v>
      </c>
    </row>
    <row r="350" spans="1:7" x14ac:dyDescent="0.25">
      <c r="A350" t="s">
        <v>1631</v>
      </c>
      <c r="B350" t="s">
        <v>316</v>
      </c>
      <c r="C350" t="s">
        <v>1632</v>
      </c>
      <c r="D350" t="s">
        <v>101</v>
      </c>
      <c r="E350" t="s">
        <v>1633</v>
      </c>
      <c r="G350" t="s">
        <v>1634</v>
      </c>
    </row>
    <row r="351" spans="1:7" x14ac:dyDescent="0.25">
      <c r="A351" t="s">
        <v>1635</v>
      </c>
      <c r="B351" t="s">
        <v>1617</v>
      </c>
      <c r="C351" t="s">
        <v>1636</v>
      </c>
      <c r="D351" t="s">
        <v>541</v>
      </c>
      <c r="E351" t="s">
        <v>1625</v>
      </c>
      <c r="G351" t="s">
        <v>1637</v>
      </c>
    </row>
    <row r="352" spans="1:7" x14ac:dyDescent="0.25">
      <c r="A352" t="s">
        <v>1638</v>
      </c>
      <c r="B352" t="s">
        <v>1617</v>
      </c>
      <c r="C352" t="s">
        <v>1639</v>
      </c>
      <c r="D352" t="s">
        <v>101</v>
      </c>
      <c r="E352" t="s">
        <v>1619</v>
      </c>
      <c r="G352" t="s">
        <v>1640</v>
      </c>
    </row>
    <row r="353" spans="1:7" x14ac:dyDescent="0.25">
      <c r="A353" t="s">
        <v>1641</v>
      </c>
      <c r="B353" t="s">
        <v>1642</v>
      </c>
      <c r="C353" t="s">
        <v>1545</v>
      </c>
      <c r="D353" t="s">
        <v>114</v>
      </c>
      <c r="E353" t="s">
        <v>1622</v>
      </c>
      <c r="G353" t="s">
        <v>1547</v>
      </c>
    </row>
    <row r="354" spans="1:7" x14ac:dyDescent="0.25">
      <c r="A354" t="s">
        <v>1643</v>
      </c>
      <c r="B354" t="s">
        <v>1488</v>
      </c>
      <c r="C354" t="s">
        <v>1504</v>
      </c>
      <c r="D354" t="s">
        <v>145</v>
      </c>
      <c r="E354" t="s">
        <v>1644</v>
      </c>
      <c r="G354" t="s">
        <v>1506</v>
      </c>
    </row>
    <row r="355" spans="1:7" x14ac:dyDescent="0.25">
      <c r="A355" t="s">
        <v>1645</v>
      </c>
      <c r="B355" t="s">
        <v>1646</v>
      </c>
      <c r="C355" t="s">
        <v>1647</v>
      </c>
      <c r="D355" t="s">
        <v>114</v>
      </c>
      <c r="E355" t="s">
        <v>1505</v>
      </c>
      <c r="G355" t="s">
        <v>1648</v>
      </c>
    </row>
    <row r="356" spans="1:7" x14ac:dyDescent="0.25">
      <c r="A356" t="s">
        <v>1649</v>
      </c>
      <c r="B356" t="s">
        <v>1650</v>
      </c>
      <c r="C356" t="s">
        <v>1651</v>
      </c>
      <c r="D356" t="s">
        <v>114</v>
      </c>
      <c r="E356" t="s">
        <v>1605</v>
      </c>
      <c r="G356" t="s">
        <v>1652</v>
      </c>
    </row>
    <row r="357" spans="1:7" x14ac:dyDescent="0.25">
      <c r="A357" t="s">
        <v>1653</v>
      </c>
      <c r="B357" t="s">
        <v>1654</v>
      </c>
      <c r="C357" t="s">
        <v>1639</v>
      </c>
      <c r="D357" t="s">
        <v>124</v>
      </c>
      <c r="E357" t="s">
        <v>1622</v>
      </c>
      <c r="G357" t="s">
        <v>1640</v>
      </c>
    </row>
    <row r="358" spans="1:7" x14ac:dyDescent="0.25">
      <c r="A358" t="s">
        <v>1655</v>
      </c>
      <c r="B358" t="s">
        <v>1656</v>
      </c>
      <c r="C358" t="s">
        <v>1657</v>
      </c>
      <c r="D358" t="s">
        <v>104</v>
      </c>
      <c r="E358" t="s">
        <v>1658</v>
      </c>
      <c r="G358" t="s">
        <v>1659</v>
      </c>
    </row>
    <row r="359" spans="1:7" x14ac:dyDescent="0.25">
      <c r="A359" t="s">
        <v>1660</v>
      </c>
      <c r="B359" t="s">
        <v>1603</v>
      </c>
      <c r="C359" t="s">
        <v>1529</v>
      </c>
      <c r="D359" t="s">
        <v>124</v>
      </c>
      <c r="E359" t="s">
        <v>1622</v>
      </c>
      <c r="G359" t="s">
        <v>1531</v>
      </c>
    </row>
    <row r="360" spans="1:7" x14ac:dyDescent="0.25">
      <c r="A360" t="s">
        <v>1661</v>
      </c>
      <c r="B360" t="s">
        <v>1662</v>
      </c>
      <c r="C360" t="s">
        <v>1663</v>
      </c>
      <c r="D360" t="s">
        <v>110</v>
      </c>
      <c r="E360" t="s">
        <v>1664</v>
      </c>
      <c r="G360" t="s">
        <v>1665</v>
      </c>
    </row>
    <row r="361" spans="1:7" x14ac:dyDescent="0.25">
      <c r="A361" t="s">
        <v>1666</v>
      </c>
      <c r="B361" t="s">
        <v>1667</v>
      </c>
      <c r="C361" t="s">
        <v>1668</v>
      </c>
      <c r="D361" t="s">
        <v>535</v>
      </c>
      <c r="E361" t="s">
        <v>1669</v>
      </c>
      <c r="G361" t="s">
        <v>1670</v>
      </c>
    </row>
    <row r="362" spans="1:7" x14ac:dyDescent="0.25">
      <c r="A362" t="s">
        <v>1671</v>
      </c>
      <c r="B362" t="s">
        <v>1672</v>
      </c>
      <c r="C362" t="s">
        <v>1639</v>
      </c>
      <c r="D362" t="s">
        <v>101</v>
      </c>
      <c r="E362" t="s">
        <v>1546</v>
      </c>
      <c r="G362" t="s">
        <v>1640</v>
      </c>
    </row>
    <row r="363" spans="1:7" x14ac:dyDescent="0.25">
      <c r="A363" t="s">
        <v>1673</v>
      </c>
      <c r="B363" t="s">
        <v>1674</v>
      </c>
      <c r="C363" t="s">
        <v>1675</v>
      </c>
      <c r="D363" t="s">
        <v>88</v>
      </c>
      <c r="E363" t="s">
        <v>1676</v>
      </c>
      <c r="G363" t="s">
        <v>1677</v>
      </c>
    </row>
    <row r="364" spans="1:7" x14ac:dyDescent="0.25">
      <c r="A364" t="s">
        <v>1678</v>
      </c>
      <c r="B364" t="s">
        <v>1656</v>
      </c>
      <c r="C364" t="s">
        <v>1679</v>
      </c>
      <c r="D364" t="s">
        <v>535</v>
      </c>
      <c r="E364" t="s">
        <v>1680</v>
      </c>
      <c r="G364" t="s">
        <v>1681</v>
      </c>
    </row>
    <row r="365" spans="1:7" x14ac:dyDescent="0.25">
      <c r="A365" t="s">
        <v>1682</v>
      </c>
      <c r="B365" t="s">
        <v>1683</v>
      </c>
      <c r="C365" t="s">
        <v>1684</v>
      </c>
      <c r="D365" t="s">
        <v>88</v>
      </c>
      <c r="E365" t="s">
        <v>1685</v>
      </c>
      <c r="G365" t="s">
        <v>1686</v>
      </c>
    </row>
    <row r="366" spans="1:7" x14ac:dyDescent="0.25">
      <c r="A366" t="s">
        <v>1687</v>
      </c>
      <c r="B366" t="s">
        <v>287</v>
      </c>
      <c r="C366" t="s">
        <v>1558</v>
      </c>
      <c r="D366" t="s">
        <v>95</v>
      </c>
      <c r="E366" t="s">
        <v>1546</v>
      </c>
      <c r="G366" t="s">
        <v>1560</v>
      </c>
    </row>
    <row r="367" spans="1:7" x14ac:dyDescent="0.25">
      <c r="A367" t="s">
        <v>1688</v>
      </c>
      <c r="B367" t="s">
        <v>1689</v>
      </c>
      <c r="C367" t="s">
        <v>1690</v>
      </c>
      <c r="D367" t="s">
        <v>101</v>
      </c>
      <c r="E367" t="s">
        <v>1691</v>
      </c>
      <c r="G367" t="s">
        <v>1692</v>
      </c>
    </row>
    <row r="368" spans="1:7" x14ac:dyDescent="0.25">
      <c r="A368" t="s">
        <v>1693</v>
      </c>
      <c r="B368" t="s">
        <v>1694</v>
      </c>
      <c r="C368" t="s">
        <v>1695</v>
      </c>
      <c r="D368" t="s">
        <v>92</v>
      </c>
      <c r="E368" t="s">
        <v>1696</v>
      </c>
      <c r="G368" t="s">
        <v>1697</v>
      </c>
    </row>
    <row r="369" spans="1:7" x14ac:dyDescent="0.25">
      <c r="A369" t="s">
        <v>1698</v>
      </c>
      <c r="B369" t="s">
        <v>1662</v>
      </c>
      <c r="C369" t="s">
        <v>1699</v>
      </c>
      <c r="D369" t="s">
        <v>104</v>
      </c>
      <c r="E369" t="s">
        <v>1700</v>
      </c>
      <c r="G369" t="s">
        <v>1701</v>
      </c>
    </row>
    <row r="370" spans="1:7" x14ac:dyDescent="0.25">
      <c r="A370" t="s">
        <v>1702</v>
      </c>
      <c r="B370" t="s">
        <v>331</v>
      </c>
      <c r="C370" t="s">
        <v>1703</v>
      </c>
      <c r="D370" t="s">
        <v>92</v>
      </c>
      <c r="E370" t="s">
        <v>1704</v>
      </c>
      <c r="G370" t="s">
        <v>1705</v>
      </c>
    </row>
    <row r="371" spans="1:7" x14ac:dyDescent="0.25">
      <c r="A371" t="s">
        <v>1706</v>
      </c>
      <c r="B371" t="s">
        <v>1707</v>
      </c>
      <c r="C371" t="s">
        <v>1558</v>
      </c>
      <c r="D371" t="s">
        <v>95</v>
      </c>
      <c r="E371" t="s">
        <v>1708</v>
      </c>
      <c r="G371" t="s">
        <v>1560</v>
      </c>
    </row>
    <row r="372" spans="1:7" x14ac:dyDescent="0.25">
      <c r="A372" t="s">
        <v>1709</v>
      </c>
      <c r="B372" t="s">
        <v>1580</v>
      </c>
      <c r="C372" t="s">
        <v>1657</v>
      </c>
      <c r="D372" t="s">
        <v>25</v>
      </c>
      <c r="E372" t="s">
        <v>1710</v>
      </c>
      <c r="G372" t="s">
        <v>1659</v>
      </c>
    </row>
    <row r="373" spans="1:7" x14ac:dyDescent="0.25">
      <c r="A373" t="s">
        <v>1711</v>
      </c>
      <c r="B373" t="s">
        <v>1533</v>
      </c>
      <c r="C373" t="s">
        <v>1523</v>
      </c>
      <c r="D373" t="s">
        <v>541</v>
      </c>
      <c r="E373" t="s">
        <v>1712</v>
      </c>
      <c r="G373" t="s">
        <v>1525</v>
      </c>
    </row>
    <row r="374" spans="1:7" x14ac:dyDescent="0.25">
      <c r="A374" t="s">
        <v>1713</v>
      </c>
      <c r="B374" t="s">
        <v>1694</v>
      </c>
      <c r="C374" t="s">
        <v>1574</v>
      </c>
      <c r="D374" t="s">
        <v>69</v>
      </c>
      <c r="E374" t="s">
        <v>1714</v>
      </c>
      <c r="G374" t="s">
        <v>1576</v>
      </c>
    </row>
    <row r="375" spans="1:7" x14ac:dyDescent="0.25">
      <c r="A375" t="s">
        <v>1715</v>
      </c>
      <c r="B375" t="s">
        <v>1580</v>
      </c>
      <c r="C375" t="s">
        <v>1493</v>
      </c>
      <c r="D375" t="s">
        <v>25</v>
      </c>
      <c r="E375" t="s">
        <v>1575</v>
      </c>
      <c r="G375" t="s">
        <v>1495</v>
      </c>
    </row>
    <row r="376" spans="1:7" x14ac:dyDescent="0.25">
      <c r="A376" t="s">
        <v>1716</v>
      </c>
      <c r="B376" t="s">
        <v>1567</v>
      </c>
      <c r="C376" t="s">
        <v>1717</v>
      </c>
      <c r="D376" t="s">
        <v>535</v>
      </c>
      <c r="E376" t="s">
        <v>1570</v>
      </c>
      <c r="G376" t="s">
        <v>1718</v>
      </c>
    </row>
    <row r="377" spans="1:7" x14ac:dyDescent="0.25">
      <c r="A377" t="s">
        <v>1719</v>
      </c>
      <c r="B377" t="s">
        <v>1720</v>
      </c>
      <c r="C377" t="s">
        <v>1624</v>
      </c>
      <c r="D377" t="s">
        <v>88</v>
      </c>
      <c r="E377" t="s">
        <v>1570</v>
      </c>
      <c r="G377" t="s">
        <v>1626</v>
      </c>
    </row>
    <row r="378" spans="1:7" x14ac:dyDescent="0.25">
      <c r="A378" t="s">
        <v>1721</v>
      </c>
      <c r="B378" t="s">
        <v>337</v>
      </c>
      <c r="C378" t="s">
        <v>1722</v>
      </c>
      <c r="D378" t="s">
        <v>535</v>
      </c>
      <c r="E378" t="s">
        <v>1614</v>
      </c>
      <c r="G378" t="s">
        <v>1723</v>
      </c>
    </row>
    <row r="379" spans="1:7" x14ac:dyDescent="0.25">
      <c r="A379" t="s">
        <v>1724</v>
      </c>
      <c r="B379" t="s">
        <v>1573</v>
      </c>
      <c r="C379" t="s">
        <v>1568</v>
      </c>
      <c r="D379" t="s">
        <v>535</v>
      </c>
      <c r="E379" t="s">
        <v>1600</v>
      </c>
      <c r="G379" t="s">
        <v>1571</v>
      </c>
    </row>
    <row r="380" spans="1:7" x14ac:dyDescent="0.25">
      <c r="A380" t="s">
        <v>1725</v>
      </c>
      <c r="B380" t="s">
        <v>1726</v>
      </c>
      <c r="C380" t="s">
        <v>1695</v>
      </c>
      <c r="D380" t="s">
        <v>88</v>
      </c>
      <c r="E380" t="s">
        <v>1614</v>
      </c>
      <c r="G380" t="s">
        <v>1697</v>
      </c>
    </row>
    <row r="381" spans="1:7" x14ac:dyDescent="0.25">
      <c r="A381" t="s">
        <v>1727</v>
      </c>
      <c r="B381" t="s">
        <v>1598</v>
      </c>
      <c r="C381" t="s">
        <v>1728</v>
      </c>
      <c r="D381" t="s">
        <v>92</v>
      </c>
      <c r="E381" t="s">
        <v>1614</v>
      </c>
      <c r="G381" t="s">
        <v>1729</v>
      </c>
    </row>
    <row r="382" spans="1:7" x14ac:dyDescent="0.25">
      <c r="A382" t="s">
        <v>1730</v>
      </c>
      <c r="B382" t="s">
        <v>1731</v>
      </c>
      <c r="C382" t="s">
        <v>1636</v>
      </c>
      <c r="D382" t="s">
        <v>1732</v>
      </c>
      <c r="E382" t="s">
        <v>1733</v>
      </c>
      <c r="G382" t="s">
        <v>1637</v>
      </c>
    </row>
    <row r="383" spans="1:7" x14ac:dyDescent="0.25">
      <c r="A383" t="s">
        <v>1734</v>
      </c>
      <c r="B383" t="s">
        <v>1731</v>
      </c>
      <c r="C383" t="s">
        <v>1735</v>
      </c>
      <c r="D383" t="s">
        <v>325</v>
      </c>
      <c r="E383" t="s">
        <v>21</v>
      </c>
      <c r="G383" t="s">
        <v>1736</v>
      </c>
    </row>
    <row r="384" spans="1:7" x14ac:dyDescent="0.25">
      <c r="A384" t="s">
        <v>1737</v>
      </c>
      <c r="B384" t="s">
        <v>1598</v>
      </c>
      <c r="C384" t="s">
        <v>1738</v>
      </c>
      <c r="D384" t="s">
        <v>82</v>
      </c>
      <c r="E384" t="s">
        <v>1633</v>
      </c>
      <c r="G384" t="s">
        <v>1739</v>
      </c>
    </row>
    <row r="385" spans="1:7" x14ac:dyDescent="0.25">
      <c r="A385" t="s">
        <v>1740</v>
      </c>
      <c r="B385" t="s">
        <v>1741</v>
      </c>
      <c r="C385" t="s">
        <v>1742</v>
      </c>
      <c r="D385" t="s">
        <v>31</v>
      </c>
      <c r="E385" t="s">
        <v>1743</v>
      </c>
      <c r="G385" t="s">
        <v>1744</v>
      </c>
    </row>
    <row r="386" spans="1:7" x14ac:dyDescent="0.25">
      <c r="A386" t="s">
        <v>1745</v>
      </c>
      <c r="B386" t="s">
        <v>1726</v>
      </c>
      <c r="C386" t="s">
        <v>1746</v>
      </c>
      <c r="D386" t="s">
        <v>92</v>
      </c>
      <c r="E386" t="s">
        <v>1619</v>
      </c>
      <c r="G386" t="s">
        <v>1747</v>
      </c>
    </row>
    <row r="387" spans="1:7" x14ac:dyDescent="0.25">
      <c r="A387" t="s">
        <v>1748</v>
      </c>
      <c r="B387" t="s">
        <v>1749</v>
      </c>
      <c r="C387" t="s">
        <v>1592</v>
      </c>
      <c r="D387" t="s">
        <v>82</v>
      </c>
      <c r="E387" t="s">
        <v>1619</v>
      </c>
      <c r="G387" t="s">
        <v>1594</v>
      </c>
    </row>
    <row r="388" spans="1:7" x14ac:dyDescent="0.25">
      <c r="A388" t="s">
        <v>1750</v>
      </c>
      <c r="B388" t="s">
        <v>1617</v>
      </c>
      <c r="C388" t="s">
        <v>1647</v>
      </c>
      <c r="D388" t="s">
        <v>77</v>
      </c>
      <c r="E388" t="s">
        <v>1619</v>
      </c>
      <c r="G388" t="s">
        <v>1648</v>
      </c>
    </row>
    <row r="389" spans="1:7" x14ac:dyDescent="0.25">
      <c r="A389" t="s">
        <v>1751</v>
      </c>
      <c r="B389" t="s">
        <v>1741</v>
      </c>
      <c r="C389" t="s">
        <v>1735</v>
      </c>
      <c r="D389" t="s">
        <v>31</v>
      </c>
      <c r="E389" t="s">
        <v>1752</v>
      </c>
      <c r="G389" t="s">
        <v>1736</v>
      </c>
    </row>
    <row r="390" spans="1:7" x14ac:dyDescent="0.25">
      <c r="A390" t="s">
        <v>1753</v>
      </c>
      <c r="B390" t="s">
        <v>1741</v>
      </c>
      <c r="C390" t="s">
        <v>1684</v>
      </c>
      <c r="D390" t="s">
        <v>31</v>
      </c>
      <c r="E390" t="s">
        <v>1752</v>
      </c>
      <c r="G390" t="s">
        <v>1686</v>
      </c>
    </row>
    <row r="391" spans="1:7" x14ac:dyDescent="0.25">
      <c r="A391" t="s">
        <v>1754</v>
      </c>
      <c r="B391" t="s">
        <v>1617</v>
      </c>
      <c r="C391" t="s">
        <v>1558</v>
      </c>
      <c r="D391" t="s">
        <v>77</v>
      </c>
      <c r="E391" t="s">
        <v>1755</v>
      </c>
      <c r="G391" t="s">
        <v>1560</v>
      </c>
    </row>
    <row r="392" spans="1:7" x14ac:dyDescent="0.25">
      <c r="A392" t="s">
        <v>1756</v>
      </c>
      <c r="B392" t="s">
        <v>1720</v>
      </c>
      <c r="C392" t="s">
        <v>1757</v>
      </c>
      <c r="D392" t="s">
        <v>77</v>
      </c>
      <c r="E392" t="s">
        <v>1625</v>
      </c>
      <c r="G392" t="s">
        <v>1758</v>
      </c>
    </row>
    <row r="393" spans="1:7" x14ac:dyDescent="0.25">
      <c r="A393" t="s">
        <v>1759</v>
      </c>
      <c r="B393" t="s">
        <v>376</v>
      </c>
      <c r="C393" t="s">
        <v>1574</v>
      </c>
      <c r="D393" t="s">
        <v>19</v>
      </c>
      <c r="E393" t="s">
        <v>27</v>
      </c>
      <c r="G393" t="s">
        <v>1576</v>
      </c>
    </row>
    <row r="394" spans="1:7" x14ac:dyDescent="0.25">
      <c r="A394" t="s">
        <v>1760</v>
      </c>
      <c r="B394" t="s">
        <v>1642</v>
      </c>
      <c r="C394" t="s">
        <v>1613</v>
      </c>
      <c r="D394" t="s">
        <v>92</v>
      </c>
      <c r="E394" t="s">
        <v>1546</v>
      </c>
      <c r="G394" t="s">
        <v>1615</v>
      </c>
    </row>
    <row r="395" spans="1:7" x14ac:dyDescent="0.25">
      <c r="A395" t="s">
        <v>1761</v>
      </c>
      <c r="B395" t="s">
        <v>1762</v>
      </c>
      <c r="C395" t="s">
        <v>1763</v>
      </c>
      <c r="D395" t="s">
        <v>606</v>
      </c>
      <c r="E395" t="s">
        <v>1764</v>
      </c>
      <c r="G395" t="s">
        <v>1765</v>
      </c>
    </row>
    <row r="396" spans="1:7" x14ac:dyDescent="0.25">
      <c r="A396" t="s">
        <v>1766</v>
      </c>
      <c r="B396" t="s">
        <v>354</v>
      </c>
      <c r="C396" t="s">
        <v>1636</v>
      </c>
      <c r="D396" t="s">
        <v>606</v>
      </c>
      <c r="E396" t="s">
        <v>27</v>
      </c>
      <c r="G396" t="s">
        <v>1637</v>
      </c>
    </row>
    <row r="397" spans="1:7" x14ac:dyDescent="0.25">
      <c r="A397" t="s">
        <v>1767</v>
      </c>
      <c r="B397" t="s">
        <v>1768</v>
      </c>
      <c r="C397" t="s">
        <v>1574</v>
      </c>
      <c r="D397" t="s">
        <v>1769</v>
      </c>
      <c r="E397" t="s">
        <v>1752</v>
      </c>
      <c r="G397" t="s">
        <v>1576</v>
      </c>
    </row>
    <row r="398" spans="1:7" x14ac:dyDescent="0.25">
      <c r="A398" t="s">
        <v>1770</v>
      </c>
      <c r="B398" t="s">
        <v>1749</v>
      </c>
      <c r="C398" t="s">
        <v>1679</v>
      </c>
      <c r="D398" t="s">
        <v>69</v>
      </c>
      <c r="E398" t="s">
        <v>1771</v>
      </c>
      <c r="G398" t="s">
        <v>1681</v>
      </c>
    </row>
    <row r="399" spans="1:7" x14ac:dyDescent="0.25">
      <c r="A399" t="s">
        <v>1772</v>
      </c>
      <c r="B399" t="s">
        <v>1773</v>
      </c>
      <c r="C399" t="s">
        <v>1774</v>
      </c>
      <c r="D399" t="s">
        <v>69</v>
      </c>
      <c r="E399" t="s">
        <v>1669</v>
      </c>
      <c r="G399" t="s">
        <v>1775</v>
      </c>
    </row>
    <row r="400" spans="1:7" x14ac:dyDescent="0.25">
      <c r="A400" t="s">
        <v>1776</v>
      </c>
      <c r="B400" t="s">
        <v>1777</v>
      </c>
      <c r="C400" t="s">
        <v>1774</v>
      </c>
      <c r="D400" t="s">
        <v>325</v>
      </c>
      <c r="E400" t="s">
        <v>10</v>
      </c>
      <c r="G400" t="s">
        <v>1775</v>
      </c>
    </row>
    <row r="401" spans="1:7" x14ac:dyDescent="0.25">
      <c r="A401" t="s">
        <v>1778</v>
      </c>
      <c r="B401" t="s">
        <v>1617</v>
      </c>
      <c r="C401" t="s">
        <v>1779</v>
      </c>
      <c r="D401" t="s">
        <v>325</v>
      </c>
      <c r="E401" t="s">
        <v>1771</v>
      </c>
      <c r="G401" t="s">
        <v>1780</v>
      </c>
    </row>
    <row r="402" spans="1:7" x14ac:dyDescent="0.25">
      <c r="A402" t="s">
        <v>1781</v>
      </c>
      <c r="B402" t="s">
        <v>407</v>
      </c>
      <c r="C402" t="s">
        <v>1703</v>
      </c>
      <c r="D402" t="s">
        <v>42</v>
      </c>
      <c r="E402" t="s">
        <v>1782</v>
      </c>
      <c r="G402" t="s">
        <v>1705</v>
      </c>
    </row>
    <row r="403" spans="1:7" x14ac:dyDescent="0.25">
      <c r="A403" t="s">
        <v>1783</v>
      </c>
      <c r="B403" t="s">
        <v>407</v>
      </c>
      <c r="C403" t="s">
        <v>1784</v>
      </c>
      <c r="D403" t="s">
        <v>1769</v>
      </c>
      <c r="E403" t="s">
        <v>1782</v>
      </c>
      <c r="G403" t="s">
        <v>1785</v>
      </c>
    </row>
    <row r="404" spans="1:7" x14ac:dyDescent="0.25">
      <c r="A404" t="s">
        <v>1786</v>
      </c>
      <c r="B404" t="s">
        <v>316</v>
      </c>
      <c r="C404" t="s">
        <v>1636</v>
      </c>
      <c r="D404" t="s">
        <v>31</v>
      </c>
      <c r="E404" t="s">
        <v>1787</v>
      </c>
      <c r="G404" t="s">
        <v>1637</v>
      </c>
    </row>
    <row r="405" spans="1:7" x14ac:dyDescent="0.25">
      <c r="A405" t="s">
        <v>1788</v>
      </c>
      <c r="B405" t="s">
        <v>359</v>
      </c>
      <c r="C405" t="s">
        <v>1789</v>
      </c>
      <c r="D405" t="s">
        <v>42</v>
      </c>
      <c r="E405" t="s">
        <v>1790</v>
      </c>
      <c r="G405" t="s">
        <v>1791</v>
      </c>
    </row>
    <row r="406" spans="1:7" x14ac:dyDescent="0.25">
      <c r="A406" t="s">
        <v>1792</v>
      </c>
      <c r="B406" t="s">
        <v>1793</v>
      </c>
      <c r="C406" t="s">
        <v>1613</v>
      </c>
      <c r="D406" t="s">
        <v>31</v>
      </c>
      <c r="E406" t="s">
        <v>1680</v>
      </c>
      <c r="G406" t="s">
        <v>1615</v>
      </c>
    </row>
    <row r="407" spans="1:7" x14ac:dyDescent="0.25">
      <c r="A407" t="s">
        <v>1794</v>
      </c>
      <c r="B407" t="s">
        <v>407</v>
      </c>
      <c r="C407" t="s">
        <v>1738</v>
      </c>
      <c r="D407" t="s">
        <v>42</v>
      </c>
      <c r="E407" t="s">
        <v>1795</v>
      </c>
      <c r="G407" t="s">
        <v>1739</v>
      </c>
    </row>
    <row r="408" spans="1:7" x14ac:dyDescent="0.25">
      <c r="A408" t="s">
        <v>1796</v>
      </c>
      <c r="B408" t="s">
        <v>1773</v>
      </c>
      <c r="C408" t="s">
        <v>1797</v>
      </c>
      <c r="D408" t="s">
        <v>19</v>
      </c>
      <c r="E408" t="s">
        <v>1680</v>
      </c>
      <c r="G408" t="s">
        <v>1798</v>
      </c>
    </row>
    <row r="409" spans="1:7" x14ac:dyDescent="0.25">
      <c r="A409" t="s">
        <v>1799</v>
      </c>
      <c r="B409" t="s">
        <v>1800</v>
      </c>
      <c r="C409" t="s">
        <v>1801</v>
      </c>
      <c r="D409" t="s">
        <v>31</v>
      </c>
      <c r="E409" t="s">
        <v>1669</v>
      </c>
      <c r="G409" t="s">
        <v>1802</v>
      </c>
    </row>
    <row r="410" spans="1:7" x14ac:dyDescent="0.25">
      <c r="A410" t="s">
        <v>1803</v>
      </c>
      <c r="B410" t="s">
        <v>1683</v>
      </c>
      <c r="C410" t="s">
        <v>1592</v>
      </c>
      <c r="D410" t="s">
        <v>606</v>
      </c>
      <c r="E410" t="s">
        <v>1704</v>
      </c>
      <c r="G410" t="s">
        <v>1594</v>
      </c>
    </row>
    <row r="411" spans="1:7" x14ac:dyDescent="0.25">
      <c r="A411" t="s">
        <v>1804</v>
      </c>
      <c r="B411" t="s">
        <v>348</v>
      </c>
      <c r="C411" t="s">
        <v>1763</v>
      </c>
      <c r="D411" t="s">
        <v>635</v>
      </c>
      <c r="E411" t="s">
        <v>1805</v>
      </c>
      <c r="G411" t="s">
        <v>1765</v>
      </c>
    </row>
    <row r="412" spans="1:7" x14ac:dyDescent="0.25">
      <c r="A412" t="s">
        <v>1806</v>
      </c>
      <c r="B412" t="s">
        <v>407</v>
      </c>
      <c r="C412" t="s">
        <v>1763</v>
      </c>
      <c r="D412" t="s">
        <v>353</v>
      </c>
      <c r="E412" t="s">
        <v>1790</v>
      </c>
      <c r="G412" t="s">
        <v>1765</v>
      </c>
    </row>
    <row r="413" spans="1:7" x14ac:dyDescent="0.25">
      <c r="A413" t="s">
        <v>1807</v>
      </c>
      <c r="B413" t="s">
        <v>407</v>
      </c>
      <c r="C413" t="s">
        <v>1808</v>
      </c>
      <c r="D413" t="s">
        <v>635</v>
      </c>
      <c r="E413" t="s">
        <v>33</v>
      </c>
      <c r="G413" t="s">
        <v>1809</v>
      </c>
    </row>
    <row r="414" spans="1:7" x14ac:dyDescent="0.25">
      <c r="A414" t="s">
        <v>1810</v>
      </c>
      <c r="B414" t="s">
        <v>407</v>
      </c>
      <c r="C414" t="s">
        <v>1811</v>
      </c>
      <c r="D414" t="s">
        <v>635</v>
      </c>
      <c r="E414" t="s">
        <v>33</v>
      </c>
      <c r="G414" t="s">
        <v>1812</v>
      </c>
    </row>
    <row r="415" spans="1:7" x14ac:dyDescent="0.25">
      <c r="A415" t="s">
        <v>1813</v>
      </c>
      <c r="B415" t="s">
        <v>348</v>
      </c>
      <c r="C415" t="s">
        <v>1814</v>
      </c>
      <c r="D415" t="s">
        <v>353</v>
      </c>
      <c r="E415" t="s">
        <v>33</v>
      </c>
      <c r="G415" t="s">
        <v>1815</v>
      </c>
    </row>
    <row r="416" spans="1:7" x14ac:dyDescent="0.25">
      <c r="A416" t="s">
        <v>1816</v>
      </c>
      <c r="B416" t="s">
        <v>1667</v>
      </c>
      <c r="C416" t="s">
        <v>1599</v>
      </c>
      <c r="D416" t="s">
        <v>1769</v>
      </c>
      <c r="E416" t="s">
        <v>1817</v>
      </c>
      <c r="G416" t="s">
        <v>1601</v>
      </c>
    </row>
    <row r="417" spans="1:7" x14ac:dyDescent="0.25">
      <c r="A417" t="s">
        <v>1818</v>
      </c>
      <c r="B417" t="s">
        <v>1777</v>
      </c>
      <c r="C417" t="s">
        <v>1699</v>
      </c>
      <c r="D417" t="s">
        <v>1769</v>
      </c>
      <c r="E417" t="s">
        <v>1817</v>
      </c>
      <c r="G417" t="s">
        <v>1701</v>
      </c>
    </row>
    <row r="418" spans="1:7" x14ac:dyDescent="0.25">
      <c r="A418" t="s">
        <v>1819</v>
      </c>
      <c r="B418" t="s">
        <v>1777</v>
      </c>
      <c r="C418" t="s">
        <v>1599</v>
      </c>
      <c r="D418" t="s">
        <v>606</v>
      </c>
      <c r="E418" t="s">
        <v>1680</v>
      </c>
      <c r="G418" t="s">
        <v>1601</v>
      </c>
    </row>
    <row r="419" spans="1:7" x14ac:dyDescent="0.25">
      <c r="A419" t="s">
        <v>1820</v>
      </c>
      <c r="B419" t="s">
        <v>365</v>
      </c>
      <c r="C419" t="s">
        <v>1742</v>
      </c>
      <c r="D419" t="s">
        <v>640</v>
      </c>
      <c r="E419" t="s">
        <v>1821</v>
      </c>
      <c r="G419" t="s">
        <v>1744</v>
      </c>
    </row>
    <row r="420" spans="1:7" x14ac:dyDescent="0.25">
      <c r="A420" t="s">
        <v>1822</v>
      </c>
      <c r="B420" t="s">
        <v>1823</v>
      </c>
      <c r="C420" t="s">
        <v>1738</v>
      </c>
      <c r="D420" t="s">
        <v>42</v>
      </c>
      <c r="E420" t="s">
        <v>1714</v>
      </c>
      <c r="G420" t="s">
        <v>1739</v>
      </c>
    </row>
    <row r="421" spans="1:7" x14ac:dyDescent="0.25">
      <c r="A421" t="s">
        <v>1824</v>
      </c>
      <c r="B421" t="s">
        <v>1683</v>
      </c>
      <c r="C421" t="s">
        <v>1657</v>
      </c>
      <c r="D421" t="s">
        <v>1769</v>
      </c>
      <c r="E421" t="s">
        <v>1696</v>
      </c>
      <c r="G421" t="s">
        <v>1659</v>
      </c>
    </row>
    <row r="422" spans="1:7" x14ac:dyDescent="0.25">
      <c r="A422" t="s">
        <v>1825</v>
      </c>
      <c r="B422" t="s">
        <v>370</v>
      </c>
      <c r="C422" t="s">
        <v>1735</v>
      </c>
      <c r="D422" t="s">
        <v>42</v>
      </c>
      <c r="E422" t="s">
        <v>1826</v>
      </c>
      <c r="G422" t="s">
        <v>1736</v>
      </c>
    </row>
    <row r="423" spans="1:7" x14ac:dyDescent="0.25">
      <c r="A423" t="s">
        <v>1827</v>
      </c>
      <c r="B423" t="s">
        <v>416</v>
      </c>
      <c r="C423" t="s">
        <v>1828</v>
      </c>
      <c r="D423" t="s">
        <v>640</v>
      </c>
      <c r="E423" t="s">
        <v>1829</v>
      </c>
      <c r="G423" t="s">
        <v>1830</v>
      </c>
    </row>
    <row r="424" spans="1:7" x14ac:dyDescent="0.25">
      <c r="A424" t="s">
        <v>1831</v>
      </c>
      <c r="B424" t="s">
        <v>454</v>
      </c>
      <c r="C424" t="s">
        <v>1808</v>
      </c>
      <c r="D424" t="s">
        <v>364</v>
      </c>
      <c r="E424" t="s">
        <v>1832</v>
      </c>
      <c r="G424" t="s">
        <v>1809</v>
      </c>
    </row>
    <row r="425" spans="1:7" x14ac:dyDescent="0.25">
      <c r="A425" t="s">
        <v>1833</v>
      </c>
      <c r="B425" t="s">
        <v>365</v>
      </c>
      <c r="C425" t="s">
        <v>1834</v>
      </c>
      <c r="D425" t="s">
        <v>386</v>
      </c>
      <c r="E425" t="s">
        <v>1821</v>
      </c>
      <c r="G425" t="s">
        <v>1835</v>
      </c>
    </row>
    <row r="426" spans="1:7" x14ac:dyDescent="0.25">
      <c r="A426" t="s">
        <v>1836</v>
      </c>
      <c r="B426" t="s">
        <v>370</v>
      </c>
      <c r="C426" t="s">
        <v>1618</v>
      </c>
      <c r="D426" t="s">
        <v>58</v>
      </c>
      <c r="E426" t="s">
        <v>1837</v>
      </c>
      <c r="G426" t="s">
        <v>1620</v>
      </c>
    </row>
    <row r="427" spans="1:7" x14ac:dyDescent="0.25">
      <c r="A427" t="s">
        <v>1838</v>
      </c>
      <c r="B427" t="s">
        <v>1674</v>
      </c>
      <c r="C427" t="s">
        <v>1675</v>
      </c>
      <c r="D427" t="s">
        <v>58</v>
      </c>
      <c r="E427" t="s">
        <v>1837</v>
      </c>
      <c r="G427" t="s">
        <v>1677</v>
      </c>
    </row>
    <row r="428" spans="1:7" x14ac:dyDescent="0.25">
      <c r="A428" t="s">
        <v>1839</v>
      </c>
      <c r="B428" t="s">
        <v>1840</v>
      </c>
      <c r="C428" t="s">
        <v>1703</v>
      </c>
      <c r="D428" t="s">
        <v>364</v>
      </c>
      <c r="E428" t="s">
        <v>1841</v>
      </c>
      <c r="G428" t="s">
        <v>1705</v>
      </c>
    </row>
    <row r="429" spans="1:7" x14ac:dyDescent="0.25">
      <c r="A429" t="s">
        <v>1842</v>
      </c>
      <c r="B429" t="s">
        <v>1557</v>
      </c>
      <c r="C429" t="s">
        <v>1589</v>
      </c>
      <c r="D429" t="s">
        <v>1769</v>
      </c>
      <c r="E429" t="s">
        <v>1625</v>
      </c>
      <c r="G429" t="s">
        <v>1590</v>
      </c>
    </row>
    <row r="430" spans="1:7" x14ac:dyDescent="0.25">
      <c r="A430" t="s">
        <v>1843</v>
      </c>
      <c r="B430" t="s">
        <v>1840</v>
      </c>
      <c r="C430" t="s">
        <v>1784</v>
      </c>
      <c r="D430" t="s">
        <v>364</v>
      </c>
      <c r="E430" t="s">
        <v>1832</v>
      </c>
      <c r="G430" t="s">
        <v>1785</v>
      </c>
    </row>
    <row r="431" spans="1:7" x14ac:dyDescent="0.25">
      <c r="A431" t="s">
        <v>1844</v>
      </c>
      <c r="B431" t="s">
        <v>1845</v>
      </c>
      <c r="C431" t="s">
        <v>1742</v>
      </c>
      <c r="D431" t="s">
        <v>347</v>
      </c>
      <c r="E431" t="s">
        <v>1832</v>
      </c>
      <c r="G431" t="s">
        <v>1744</v>
      </c>
    </row>
    <row r="432" spans="1:7" x14ac:dyDescent="0.25">
      <c r="A432" t="s">
        <v>1846</v>
      </c>
      <c r="B432" t="s">
        <v>411</v>
      </c>
      <c r="C432" t="s">
        <v>1703</v>
      </c>
      <c r="D432" t="s">
        <v>347</v>
      </c>
      <c r="E432" t="s">
        <v>1847</v>
      </c>
      <c r="G432" t="s">
        <v>1705</v>
      </c>
    </row>
    <row r="433" spans="1:7" x14ac:dyDescent="0.25">
      <c r="A433" t="s">
        <v>1848</v>
      </c>
      <c r="B433" t="s">
        <v>1849</v>
      </c>
      <c r="C433" t="s">
        <v>1850</v>
      </c>
      <c r="D433" t="s">
        <v>635</v>
      </c>
      <c r="E433" t="s">
        <v>1851</v>
      </c>
      <c r="G433" t="s">
        <v>1852</v>
      </c>
    </row>
    <row r="434" spans="1:7" x14ac:dyDescent="0.25">
      <c r="A434" t="s">
        <v>1853</v>
      </c>
      <c r="B434" t="s">
        <v>342</v>
      </c>
      <c r="C434" t="s">
        <v>1763</v>
      </c>
      <c r="D434" t="s">
        <v>640</v>
      </c>
      <c r="E434" t="s">
        <v>1851</v>
      </c>
      <c r="G434" t="s">
        <v>1765</v>
      </c>
    </row>
    <row r="435" spans="1:7" x14ac:dyDescent="0.25">
      <c r="A435" t="s">
        <v>1854</v>
      </c>
      <c r="B435" t="s">
        <v>1855</v>
      </c>
      <c r="C435" t="s">
        <v>1856</v>
      </c>
      <c r="D435" t="s">
        <v>347</v>
      </c>
      <c r="E435" t="s">
        <v>1857</v>
      </c>
      <c r="G435" t="s">
        <v>1858</v>
      </c>
    </row>
    <row r="436" spans="1:7" x14ac:dyDescent="0.25">
      <c r="A436" t="s">
        <v>1859</v>
      </c>
      <c r="B436" t="s">
        <v>342</v>
      </c>
      <c r="C436" t="s">
        <v>1811</v>
      </c>
      <c r="D436" t="s">
        <v>640</v>
      </c>
      <c r="E436" t="s">
        <v>1743</v>
      </c>
      <c r="G436" t="s">
        <v>1812</v>
      </c>
    </row>
    <row r="437" spans="1:7" x14ac:dyDescent="0.25">
      <c r="A437" t="s">
        <v>1860</v>
      </c>
      <c r="B437" t="s">
        <v>1845</v>
      </c>
      <c r="C437" t="s">
        <v>1861</v>
      </c>
      <c r="D437" t="s">
        <v>443</v>
      </c>
      <c r="E437" t="s">
        <v>1857</v>
      </c>
      <c r="G437" t="s">
        <v>1862</v>
      </c>
    </row>
    <row r="438" spans="1:7" x14ac:dyDescent="0.25">
      <c r="A438" t="s">
        <v>1863</v>
      </c>
      <c r="B438" t="s">
        <v>1864</v>
      </c>
      <c r="C438" t="s">
        <v>1865</v>
      </c>
      <c r="D438" t="s">
        <v>426</v>
      </c>
      <c r="E438" t="s">
        <v>44</v>
      </c>
      <c r="G438" t="s">
        <v>1866</v>
      </c>
    </row>
    <row r="439" spans="1:7" x14ac:dyDescent="0.25">
      <c r="A439" t="s">
        <v>1867</v>
      </c>
      <c r="B439" t="s">
        <v>459</v>
      </c>
      <c r="C439" t="s">
        <v>1828</v>
      </c>
      <c r="D439" t="s">
        <v>443</v>
      </c>
      <c r="E439" t="s">
        <v>44</v>
      </c>
      <c r="G439" t="s">
        <v>1830</v>
      </c>
    </row>
    <row r="440" spans="1:7" x14ac:dyDescent="0.25">
      <c r="A440" t="s">
        <v>1868</v>
      </c>
      <c r="B440" t="s">
        <v>1864</v>
      </c>
      <c r="C440" t="s">
        <v>1869</v>
      </c>
      <c r="D440" t="s">
        <v>426</v>
      </c>
      <c r="E440" t="s">
        <v>44</v>
      </c>
      <c r="G440" t="s">
        <v>1870</v>
      </c>
    </row>
    <row r="441" spans="1:7" x14ac:dyDescent="0.25">
      <c r="A441" t="s">
        <v>1871</v>
      </c>
      <c r="B441" t="s">
        <v>454</v>
      </c>
      <c r="C441" t="s">
        <v>1872</v>
      </c>
      <c r="D441" t="s">
        <v>426</v>
      </c>
      <c r="E441" t="s">
        <v>1873</v>
      </c>
      <c r="G441" t="s">
        <v>1874</v>
      </c>
    </row>
    <row r="442" spans="1:7" x14ac:dyDescent="0.25">
      <c r="A442" t="s">
        <v>1875</v>
      </c>
      <c r="B442" t="s">
        <v>1876</v>
      </c>
      <c r="C442" t="s">
        <v>1814</v>
      </c>
      <c r="D442" t="s">
        <v>640</v>
      </c>
      <c r="E442" t="s">
        <v>1877</v>
      </c>
      <c r="G442" t="s">
        <v>1815</v>
      </c>
    </row>
    <row r="443" spans="1:7" x14ac:dyDescent="0.25">
      <c r="A443" t="s">
        <v>1878</v>
      </c>
      <c r="B443" t="s">
        <v>454</v>
      </c>
      <c r="C443" t="s">
        <v>1879</v>
      </c>
      <c r="D443" t="s">
        <v>443</v>
      </c>
      <c r="E443" t="s">
        <v>44</v>
      </c>
      <c r="G443" t="s">
        <v>1880</v>
      </c>
    </row>
    <row r="444" spans="1:7" x14ac:dyDescent="0.25">
      <c r="A444" t="s">
        <v>1881</v>
      </c>
      <c r="B444" t="s">
        <v>1731</v>
      </c>
      <c r="C444" t="s">
        <v>1882</v>
      </c>
      <c r="D444" t="s">
        <v>364</v>
      </c>
      <c r="E444" t="s">
        <v>27</v>
      </c>
      <c r="G444" t="s">
        <v>1883</v>
      </c>
    </row>
    <row r="445" spans="1:7" x14ac:dyDescent="0.25">
      <c r="A445" t="s">
        <v>1884</v>
      </c>
      <c r="B445" t="s">
        <v>398</v>
      </c>
      <c r="C445" t="s">
        <v>1885</v>
      </c>
      <c r="D445" t="s">
        <v>432</v>
      </c>
      <c r="E445" t="s">
        <v>49</v>
      </c>
      <c r="G445" t="s">
        <v>1886</v>
      </c>
    </row>
    <row r="446" spans="1:7" x14ac:dyDescent="0.25">
      <c r="A446" t="s">
        <v>1887</v>
      </c>
      <c r="B446" t="s">
        <v>387</v>
      </c>
      <c r="C446" t="s">
        <v>1888</v>
      </c>
      <c r="D446" t="s">
        <v>432</v>
      </c>
      <c r="E446" t="s">
        <v>1889</v>
      </c>
      <c r="G446" t="s">
        <v>1890</v>
      </c>
    </row>
    <row r="447" spans="1:7" x14ac:dyDescent="0.25">
      <c r="A447" t="s">
        <v>1891</v>
      </c>
      <c r="B447" t="s">
        <v>354</v>
      </c>
      <c r="C447" t="s">
        <v>1892</v>
      </c>
      <c r="D447" t="s">
        <v>364</v>
      </c>
      <c r="E447" t="s">
        <v>1764</v>
      </c>
      <c r="G447" t="s">
        <v>1893</v>
      </c>
    </row>
    <row r="448" spans="1:7" x14ac:dyDescent="0.25">
      <c r="A448" t="s">
        <v>1894</v>
      </c>
      <c r="B448" t="s">
        <v>1895</v>
      </c>
      <c r="C448" t="s">
        <v>1814</v>
      </c>
      <c r="D448" t="s">
        <v>364</v>
      </c>
      <c r="E448" t="s">
        <v>1795</v>
      </c>
      <c r="G448" t="s">
        <v>1815</v>
      </c>
    </row>
    <row r="449" spans="1:7" x14ac:dyDescent="0.25">
      <c r="A449" t="s">
        <v>1896</v>
      </c>
      <c r="B449" t="s">
        <v>354</v>
      </c>
      <c r="C449" t="s">
        <v>1861</v>
      </c>
      <c r="D449" t="s">
        <v>364</v>
      </c>
      <c r="E449" t="s">
        <v>1782</v>
      </c>
      <c r="G449" t="s">
        <v>1862</v>
      </c>
    </row>
    <row r="450" spans="1:7" x14ac:dyDescent="0.25">
      <c r="A450" t="s">
        <v>1897</v>
      </c>
      <c r="B450" t="s">
        <v>398</v>
      </c>
      <c r="C450" t="s">
        <v>1885</v>
      </c>
      <c r="D450" t="s">
        <v>8</v>
      </c>
      <c r="E450" t="s">
        <v>49</v>
      </c>
      <c r="G450" t="s">
        <v>1886</v>
      </c>
    </row>
    <row r="451" spans="1:7" x14ac:dyDescent="0.25">
      <c r="A451" t="s">
        <v>1898</v>
      </c>
      <c r="B451" t="s">
        <v>376</v>
      </c>
      <c r="C451" t="s">
        <v>1797</v>
      </c>
      <c r="D451" t="s">
        <v>443</v>
      </c>
      <c r="E451" t="s">
        <v>1805</v>
      </c>
      <c r="G451" t="s">
        <v>1798</v>
      </c>
    </row>
    <row r="452" spans="1:7" x14ac:dyDescent="0.25">
      <c r="A452" t="s">
        <v>1899</v>
      </c>
      <c r="B452" t="s">
        <v>1900</v>
      </c>
      <c r="C452" t="s">
        <v>1901</v>
      </c>
      <c r="D452" t="s">
        <v>8</v>
      </c>
      <c r="E452" t="s">
        <v>1902</v>
      </c>
      <c r="G452" t="s">
        <v>1903</v>
      </c>
    </row>
    <row r="453" spans="1:7" x14ac:dyDescent="0.25">
      <c r="A453" t="s">
        <v>1904</v>
      </c>
      <c r="B453" t="s">
        <v>354</v>
      </c>
      <c r="C453" t="s">
        <v>1905</v>
      </c>
      <c r="D453" t="s">
        <v>443</v>
      </c>
      <c r="E453" t="s">
        <v>1805</v>
      </c>
      <c r="G453" t="s">
        <v>1906</v>
      </c>
    </row>
    <row r="454" spans="1:7" x14ac:dyDescent="0.25">
      <c r="A454" t="s">
        <v>1907</v>
      </c>
      <c r="B454" t="s">
        <v>1908</v>
      </c>
      <c r="C454" t="s">
        <v>1909</v>
      </c>
      <c r="D454" t="s">
        <v>469</v>
      </c>
      <c r="E454" t="s">
        <v>1910</v>
      </c>
      <c r="G454" t="s">
        <v>1911</v>
      </c>
    </row>
    <row r="455" spans="1:7" x14ac:dyDescent="0.25">
      <c r="A455" t="s">
        <v>1912</v>
      </c>
      <c r="B455" t="s">
        <v>1840</v>
      </c>
      <c r="C455" t="s">
        <v>1668</v>
      </c>
      <c r="D455" t="s">
        <v>443</v>
      </c>
      <c r="E455" t="s">
        <v>1829</v>
      </c>
      <c r="G455" t="s">
        <v>1670</v>
      </c>
    </row>
    <row r="456" spans="1:7" x14ac:dyDescent="0.25">
      <c r="A456" t="s">
        <v>1913</v>
      </c>
      <c r="B456" t="s">
        <v>1840</v>
      </c>
      <c r="C456" t="s">
        <v>1808</v>
      </c>
      <c r="D456" t="s">
        <v>426</v>
      </c>
      <c r="E456" t="s">
        <v>1829</v>
      </c>
      <c r="G456" t="s">
        <v>1809</v>
      </c>
    </row>
    <row r="457" spans="1:7" x14ac:dyDescent="0.25">
      <c r="A457" t="s">
        <v>1914</v>
      </c>
      <c r="B457" t="s">
        <v>416</v>
      </c>
      <c r="C457" t="s">
        <v>1856</v>
      </c>
      <c r="D457" t="s">
        <v>443</v>
      </c>
      <c r="E457" t="s">
        <v>1915</v>
      </c>
      <c r="G457" t="s">
        <v>1858</v>
      </c>
    </row>
    <row r="458" spans="1:7" x14ac:dyDescent="0.25">
      <c r="A458" t="s">
        <v>1916</v>
      </c>
      <c r="B458" t="s">
        <v>1917</v>
      </c>
      <c r="C458" t="s">
        <v>1918</v>
      </c>
      <c r="D458" t="s">
        <v>680</v>
      </c>
      <c r="E458" t="s">
        <v>60</v>
      </c>
      <c r="G458" t="s">
        <v>1919</v>
      </c>
    </row>
    <row r="459" spans="1:7" x14ac:dyDescent="0.25">
      <c r="A459" t="s">
        <v>1920</v>
      </c>
      <c r="B459" t="s">
        <v>1921</v>
      </c>
      <c r="C459" t="s">
        <v>1922</v>
      </c>
      <c r="D459" t="s">
        <v>381</v>
      </c>
      <c r="E459" t="s">
        <v>60</v>
      </c>
      <c r="G459" t="s">
        <v>1923</v>
      </c>
    </row>
    <row r="460" spans="1:7" x14ac:dyDescent="0.25">
      <c r="A460" t="s">
        <v>1924</v>
      </c>
      <c r="B460" t="s">
        <v>348</v>
      </c>
      <c r="C460" t="s">
        <v>1925</v>
      </c>
      <c r="D460" t="s">
        <v>426</v>
      </c>
      <c r="E460" t="s">
        <v>1829</v>
      </c>
      <c r="G460" t="s">
        <v>1926</v>
      </c>
    </row>
    <row r="461" spans="1:7" x14ac:dyDescent="0.25">
      <c r="A461" t="s">
        <v>1927</v>
      </c>
      <c r="B461" t="s">
        <v>1928</v>
      </c>
      <c r="C461" t="s">
        <v>1929</v>
      </c>
      <c r="D461" t="s">
        <v>381</v>
      </c>
      <c r="E461" t="s">
        <v>1930</v>
      </c>
      <c r="G461" t="s">
        <v>1931</v>
      </c>
    </row>
    <row r="462" spans="1:7" x14ac:dyDescent="0.25">
      <c r="A462" t="s">
        <v>1932</v>
      </c>
      <c r="B462" t="s">
        <v>365</v>
      </c>
      <c r="C462" t="s">
        <v>1888</v>
      </c>
      <c r="D462" t="s">
        <v>426</v>
      </c>
      <c r="E462" t="s">
        <v>1821</v>
      </c>
      <c r="G462" t="s">
        <v>1890</v>
      </c>
    </row>
    <row r="463" spans="1:7" x14ac:dyDescent="0.25">
      <c r="A463" t="s">
        <v>1933</v>
      </c>
      <c r="B463" t="s">
        <v>1934</v>
      </c>
      <c r="C463" t="s">
        <v>1789</v>
      </c>
      <c r="D463" t="s">
        <v>432</v>
      </c>
      <c r="E463" t="s">
        <v>1821</v>
      </c>
      <c r="G463" t="s">
        <v>1791</v>
      </c>
    </row>
    <row r="464" spans="1:7" x14ac:dyDescent="0.25">
      <c r="A464" t="s">
        <v>1935</v>
      </c>
      <c r="B464" t="s">
        <v>1936</v>
      </c>
      <c r="C464" t="s">
        <v>1937</v>
      </c>
      <c r="D464" t="s">
        <v>485</v>
      </c>
      <c r="E464" t="s">
        <v>65</v>
      </c>
      <c r="G464" t="s">
        <v>1938</v>
      </c>
    </row>
    <row r="465" spans="1:7" x14ac:dyDescent="0.25">
      <c r="A465" t="s">
        <v>1939</v>
      </c>
      <c r="B465" t="s">
        <v>1940</v>
      </c>
      <c r="C465" t="s">
        <v>1865</v>
      </c>
      <c r="D465" t="s">
        <v>432</v>
      </c>
      <c r="E465" t="s">
        <v>1821</v>
      </c>
      <c r="G465" t="s">
        <v>1866</v>
      </c>
    </row>
    <row r="466" spans="1:7" x14ac:dyDescent="0.25">
      <c r="A466" t="s">
        <v>1941</v>
      </c>
      <c r="B466" t="s">
        <v>1942</v>
      </c>
      <c r="C466" t="s">
        <v>1922</v>
      </c>
      <c r="D466" t="s">
        <v>381</v>
      </c>
      <c r="E466" t="s">
        <v>1930</v>
      </c>
      <c r="G466" t="s">
        <v>1923</v>
      </c>
    </row>
    <row r="467" spans="1:7" x14ac:dyDescent="0.25">
      <c r="A467" t="s">
        <v>1943</v>
      </c>
      <c r="B467" t="s">
        <v>1928</v>
      </c>
      <c r="C467" t="s">
        <v>1808</v>
      </c>
      <c r="D467" t="s">
        <v>381</v>
      </c>
      <c r="E467" t="s">
        <v>1944</v>
      </c>
      <c r="G467" t="s">
        <v>1809</v>
      </c>
    </row>
    <row r="468" spans="1:7" x14ac:dyDescent="0.25">
      <c r="A468" t="s">
        <v>1945</v>
      </c>
      <c r="B468" t="s">
        <v>1845</v>
      </c>
      <c r="C468" t="s">
        <v>1946</v>
      </c>
      <c r="D468" t="s">
        <v>469</v>
      </c>
      <c r="E468" t="s">
        <v>1841</v>
      </c>
      <c r="G468" t="s">
        <v>1947</v>
      </c>
    </row>
    <row r="469" spans="1:7" x14ac:dyDescent="0.25">
      <c r="A469" t="s">
        <v>1948</v>
      </c>
      <c r="B469" t="s">
        <v>1949</v>
      </c>
      <c r="C469" t="s">
        <v>1950</v>
      </c>
      <c r="D469" t="s">
        <v>392</v>
      </c>
      <c r="E469" t="s">
        <v>65</v>
      </c>
      <c r="G469" t="s">
        <v>1951</v>
      </c>
    </row>
    <row r="470" spans="1:7" x14ac:dyDescent="0.25">
      <c r="A470" t="s">
        <v>1952</v>
      </c>
      <c r="B470" t="s">
        <v>365</v>
      </c>
      <c r="C470" t="s">
        <v>1922</v>
      </c>
      <c r="D470" t="s">
        <v>8</v>
      </c>
      <c r="E470" t="s">
        <v>1832</v>
      </c>
      <c r="G470" t="s">
        <v>1923</v>
      </c>
    </row>
    <row r="471" spans="1:7" x14ac:dyDescent="0.25">
      <c r="A471" t="s">
        <v>1953</v>
      </c>
      <c r="B471" t="s">
        <v>416</v>
      </c>
      <c r="C471" t="s">
        <v>1954</v>
      </c>
      <c r="D471" t="s">
        <v>8</v>
      </c>
      <c r="E471" t="s">
        <v>1821</v>
      </c>
      <c r="G471" t="s">
        <v>1955</v>
      </c>
    </row>
    <row r="472" spans="1:7" x14ac:dyDescent="0.25">
      <c r="A472" t="s">
        <v>1956</v>
      </c>
      <c r="B472" t="s">
        <v>1957</v>
      </c>
      <c r="C472" t="s">
        <v>1958</v>
      </c>
      <c r="D472" t="s">
        <v>392</v>
      </c>
      <c r="E472" t="s">
        <v>1959</v>
      </c>
      <c r="G472" t="s">
        <v>1960</v>
      </c>
    </row>
    <row r="473" spans="1:7" x14ac:dyDescent="0.25">
      <c r="A473" t="s">
        <v>1961</v>
      </c>
      <c r="B473" t="s">
        <v>1840</v>
      </c>
      <c r="C473" t="s">
        <v>1962</v>
      </c>
      <c r="D473" t="s">
        <v>469</v>
      </c>
      <c r="E473" t="s">
        <v>1963</v>
      </c>
      <c r="G473" t="s">
        <v>1964</v>
      </c>
    </row>
    <row r="474" spans="1:7" x14ac:dyDescent="0.25">
      <c r="A474" t="s">
        <v>1965</v>
      </c>
      <c r="B474" t="s">
        <v>1840</v>
      </c>
      <c r="C474" t="s">
        <v>1888</v>
      </c>
      <c r="D474" t="s">
        <v>469</v>
      </c>
      <c r="E474" t="s">
        <v>1832</v>
      </c>
      <c r="G474" t="s">
        <v>1890</v>
      </c>
    </row>
    <row r="475" spans="1:7" x14ac:dyDescent="0.25">
      <c r="A475" t="s">
        <v>1966</v>
      </c>
      <c r="B475" t="s">
        <v>1845</v>
      </c>
      <c r="C475" t="s">
        <v>1962</v>
      </c>
      <c r="D475" t="s">
        <v>469</v>
      </c>
      <c r="E475" t="s">
        <v>1847</v>
      </c>
      <c r="G475" t="s">
        <v>1964</v>
      </c>
    </row>
    <row r="476" spans="1:7" x14ac:dyDescent="0.25">
      <c r="A476" t="s">
        <v>1967</v>
      </c>
      <c r="B476" t="s">
        <v>1845</v>
      </c>
      <c r="C476" t="s">
        <v>1909</v>
      </c>
      <c r="D476" t="s">
        <v>680</v>
      </c>
      <c r="E476" t="s">
        <v>1963</v>
      </c>
      <c r="G476" t="s">
        <v>1911</v>
      </c>
    </row>
    <row r="477" spans="1:7" x14ac:dyDescent="0.25">
      <c r="A477" t="s">
        <v>1968</v>
      </c>
      <c r="B477" t="s">
        <v>459</v>
      </c>
      <c r="C477" t="s">
        <v>1784</v>
      </c>
      <c r="D477" t="s">
        <v>485</v>
      </c>
      <c r="E477" t="s">
        <v>1857</v>
      </c>
      <c r="G477" t="s">
        <v>1785</v>
      </c>
    </row>
    <row r="478" spans="1:7" x14ac:dyDescent="0.25">
      <c r="A478" t="s">
        <v>1969</v>
      </c>
      <c r="B478" t="s">
        <v>331</v>
      </c>
      <c r="C478" t="s">
        <v>1636</v>
      </c>
      <c r="D478" t="s">
        <v>432</v>
      </c>
      <c r="E478" t="s">
        <v>1752</v>
      </c>
      <c r="G478" t="s">
        <v>1637</v>
      </c>
    </row>
    <row r="479" spans="1:7" x14ac:dyDescent="0.25">
      <c r="A479" t="s">
        <v>1970</v>
      </c>
      <c r="B479" t="s">
        <v>1971</v>
      </c>
      <c r="C479" t="s">
        <v>1972</v>
      </c>
      <c r="D479" t="s">
        <v>520</v>
      </c>
      <c r="E479" t="s">
        <v>84</v>
      </c>
      <c r="G479" t="s">
        <v>1973</v>
      </c>
    </row>
    <row r="480" spans="1:7" x14ac:dyDescent="0.25">
      <c r="A480" t="s">
        <v>1974</v>
      </c>
      <c r="B480" t="s">
        <v>1855</v>
      </c>
      <c r="C480" t="s">
        <v>1954</v>
      </c>
      <c r="D480" t="s">
        <v>680</v>
      </c>
      <c r="E480" t="s">
        <v>1873</v>
      </c>
      <c r="G480" t="s">
        <v>1955</v>
      </c>
    </row>
    <row r="481" spans="1:7" x14ac:dyDescent="0.25">
      <c r="A481" t="s">
        <v>1975</v>
      </c>
      <c r="B481" t="s">
        <v>411</v>
      </c>
      <c r="C481" t="s">
        <v>1901</v>
      </c>
      <c r="D481" t="s">
        <v>485</v>
      </c>
      <c r="E481" t="s">
        <v>1873</v>
      </c>
      <c r="G481" t="s">
        <v>1903</v>
      </c>
    </row>
    <row r="482" spans="1:7" x14ac:dyDescent="0.25">
      <c r="A482" t="s">
        <v>1976</v>
      </c>
      <c r="B482" t="s">
        <v>454</v>
      </c>
      <c r="C482" t="s">
        <v>1954</v>
      </c>
      <c r="D482" t="s">
        <v>485</v>
      </c>
      <c r="E482" t="s">
        <v>1873</v>
      </c>
      <c r="G482" t="s">
        <v>1955</v>
      </c>
    </row>
    <row r="483" spans="1:7" x14ac:dyDescent="0.25">
      <c r="A483" t="s">
        <v>1977</v>
      </c>
      <c r="B483" t="s">
        <v>1978</v>
      </c>
      <c r="C483" t="s">
        <v>1979</v>
      </c>
      <c r="D483" t="s">
        <v>565</v>
      </c>
      <c r="E483" t="s">
        <v>1980</v>
      </c>
      <c r="G483" t="s">
        <v>1981</v>
      </c>
    </row>
    <row r="484" spans="1:7" x14ac:dyDescent="0.25">
      <c r="A484" t="s">
        <v>1982</v>
      </c>
      <c r="B484" t="s">
        <v>465</v>
      </c>
      <c r="C484" t="s">
        <v>1808</v>
      </c>
      <c r="D484" t="s">
        <v>381</v>
      </c>
      <c r="E484" t="s">
        <v>44</v>
      </c>
      <c r="G484" t="s">
        <v>1809</v>
      </c>
    </row>
    <row r="485" spans="1:7" x14ac:dyDescent="0.25">
      <c r="A485" t="s">
        <v>1983</v>
      </c>
      <c r="B485" t="s">
        <v>1855</v>
      </c>
      <c r="C485" t="s">
        <v>1763</v>
      </c>
      <c r="D485" t="s">
        <v>485</v>
      </c>
      <c r="E485" t="s">
        <v>1984</v>
      </c>
      <c r="G485" t="s">
        <v>1765</v>
      </c>
    </row>
    <row r="486" spans="1:7" x14ac:dyDescent="0.25">
      <c r="A486" t="s">
        <v>1985</v>
      </c>
      <c r="B486" t="s">
        <v>454</v>
      </c>
      <c r="C486" t="s">
        <v>1986</v>
      </c>
      <c r="D486" t="s">
        <v>485</v>
      </c>
      <c r="E486" t="s">
        <v>1984</v>
      </c>
      <c r="G486" t="s">
        <v>1987</v>
      </c>
    </row>
    <row r="487" spans="1:7" x14ac:dyDescent="0.25">
      <c r="A487" t="s">
        <v>1988</v>
      </c>
      <c r="B487" t="s">
        <v>1855</v>
      </c>
      <c r="C487" t="s">
        <v>1879</v>
      </c>
      <c r="D487" t="s">
        <v>485</v>
      </c>
      <c r="E487" t="s">
        <v>44</v>
      </c>
      <c r="G487" t="s">
        <v>1880</v>
      </c>
    </row>
    <row r="488" spans="1:7" x14ac:dyDescent="0.25">
      <c r="A488" t="s">
        <v>1989</v>
      </c>
      <c r="B488" t="s">
        <v>459</v>
      </c>
      <c r="C488" t="s">
        <v>1901</v>
      </c>
      <c r="D488" t="s">
        <v>485</v>
      </c>
      <c r="E488" t="s">
        <v>1984</v>
      </c>
      <c r="G488" t="s">
        <v>1903</v>
      </c>
    </row>
    <row r="489" spans="1:7" x14ac:dyDescent="0.25">
      <c r="A489" t="s">
        <v>1990</v>
      </c>
      <c r="B489" t="s">
        <v>1864</v>
      </c>
      <c r="C489" t="s">
        <v>1861</v>
      </c>
      <c r="D489" t="s">
        <v>485</v>
      </c>
      <c r="E489" t="s">
        <v>1889</v>
      </c>
      <c r="G489" t="s">
        <v>1862</v>
      </c>
    </row>
    <row r="490" spans="1:7" x14ac:dyDescent="0.25">
      <c r="A490" t="s">
        <v>1991</v>
      </c>
      <c r="B490" t="s">
        <v>465</v>
      </c>
      <c r="C490" t="s">
        <v>1954</v>
      </c>
      <c r="D490" t="s">
        <v>381</v>
      </c>
      <c r="E490" t="s">
        <v>1889</v>
      </c>
      <c r="G490" t="s">
        <v>1955</v>
      </c>
    </row>
    <row r="491" spans="1:7" x14ac:dyDescent="0.25">
      <c r="A491" t="s">
        <v>1992</v>
      </c>
      <c r="B491" t="s">
        <v>571</v>
      </c>
      <c r="C491" t="s">
        <v>1993</v>
      </c>
      <c r="D491" t="s">
        <v>1994</v>
      </c>
      <c r="E491" t="s">
        <v>93</v>
      </c>
      <c r="G491" t="s">
        <v>1995</v>
      </c>
    </row>
    <row r="492" spans="1:7" x14ac:dyDescent="0.25">
      <c r="A492" t="s">
        <v>1996</v>
      </c>
      <c r="B492" t="s">
        <v>459</v>
      </c>
      <c r="C492" t="s">
        <v>1869</v>
      </c>
      <c r="D492" t="s">
        <v>381</v>
      </c>
      <c r="E492" t="s">
        <v>1889</v>
      </c>
      <c r="G492" t="s">
        <v>1870</v>
      </c>
    </row>
    <row r="493" spans="1:7" x14ac:dyDescent="0.25">
      <c r="A493" t="s">
        <v>1997</v>
      </c>
      <c r="B493" t="s">
        <v>1998</v>
      </c>
      <c r="C493" t="s">
        <v>1986</v>
      </c>
      <c r="D493" t="s">
        <v>392</v>
      </c>
      <c r="E493" t="s">
        <v>1902</v>
      </c>
      <c r="G493" t="s">
        <v>1987</v>
      </c>
    </row>
    <row r="494" spans="1:7" x14ac:dyDescent="0.25">
      <c r="A494" t="s">
        <v>1999</v>
      </c>
      <c r="B494" t="s">
        <v>1768</v>
      </c>
      <c r="C494" t="s">
        <v>1925</v>
      </c>
      <c r="D494" t="s">
        <v>469</v>
      </c>
      <c r="E494" t="s">
        <v>1805</v>
      </c>
      <c r="G494" t="s">
        <v>1926</v>
      </c>
    </row>
    <row r="495" spans="1:7" x14ac:dyDescent="0.25">
      <c r="A495" t="s">
        <v>2000</v>
      </c>
      <c r="B495" t="s">
        <v>2001</v>
      </c>
      <c r="C495" t="s">
        <v>1905</v>
      </c>
      <c r="D495" t="s">
        <v>1994</v>
      </c>
      <c r="E495" t="s">
        <v>102</v>
      </c>
      <c r="G495" t="s">
        <v>1906</v>
      </c>
    </row>
    <row r="496" spans="1:7" x14ac:dyDescent="0.25">
      <c r="A496" t="s">
        <v>2002</v>
      </c>
      <c r="B496" t="s">
        <v>398</v>
      </c>
      <c r="C496" t="s">
        <v>1856</v>
      </c>
      <c r="D496" t="s">
        <v>392</v>
      </c>
      <c r="E496" t="s">
        <v>1902</v>
      </c>
      <c r="G496" t="s">
        <v>1858</v>
      </c>
    </row>
    <row r="497" spans="1:7" x14ac:dyDescent="0.25">
      <c r="A497" t="s">
        <v>2003</v>
      </c>
      <c r="B497" t="s">
        <v>1900</v>
      </c>
      <c r="C497" t="s">
        <v>2004</v>
      </c>
      <c r="D497" t="s">
        <v>381</v>
      </c>
      <c r="E497" t="s">
        <v>54</v>
      </c>
      <c r="G497" t="s">
        <v>2005</v>
      </c>
    </row>
    <row r="498" spans="1:7" x14ac:dyDescent="0.25">
      <c r="A498" t="s">
        <v>2006</v>
      </c>
      <c r="B498" t="s">
        <v>398</v>
      </c>
      <c r="C498" t="s">
        <v>1901</v>
      </c>
      <c r="D498" t="s">
        <v>392</v>
      </c>
      <c r="E498" t="s">
        <v>1902</v>
      </c>
      <c r="G498" t="s">
        <v>1903</v>
      </c>
    </row>
    <row r="499" spans="1:7" x14ac:dyDescent="0.25">
      <c r="A499" t="s">
        <v>2007</v>
      </c>
      <c r="B499" t="s">
        <v>465</v>
      </c>
      <c r="C499" t="s">
        <v>2008</v>
      </c>
      <c r="D499" t="s">
        <v>520</v>
      </c>
      <c r="E499" t="s">
        <v>54</v>
      </c>
      <c r="G499" t="s">
        <v>2009</v>
      </c>
    </row>
    <row r="500" spans="1:7" x14ac:dyDescent="0.25">
      <c r="A500" t="s">
        <v>2010</v>
      </c>
      <c r="B500" t="s">
        <v>1731</v>
      </c>
      <c r="C500" t="s">
        <v>1684</v>
      </c>
      <c r="D500" t="s">
        <v>680</v>
      </c>
      <c r="E500" t="s">
        <v>2011</v>
      </c>
      <c r="G500" t="s">
        <v>1686</v>
      </c>
    </row>
    <row r="501" spans="1:7" x14ac:dyDescent="0.25">
      <c r="A501" t="s">
        <v>2012</v>
      </c>
      <c r="B501" t="s">
        <v>470</v>
      </c>
      <c r="C501" t="s">
        <v>1918</v>
      </c>
      <c r="D501" t="s">
        <v>2013</v>
      </c>
      <c r="E501" t="s">
        <v>116</v>
      </c>
      <c r="G501" t="s">
        <v>1919</v>
      </c>
    </row>
    <row r="502" spans="1:7" x14ac:dyDescent="0.25">
      <c r="A502" t="s">
        <v>2014</v>
      </c>
      <c r="B502" t="s">
        <v>2015</v>
      </c>
      <c r="C502" t="s">
        <v>1979</v>
      </c>
      <c r="D502" t="s">
        <v>565</v>
      </c>
      <c r="E502" t="s">
        <v>1910</v>
      </c>
      <c r="G502" t="s">
        <v>1981</v>
      </c>
    </row>
    <row r="503" spans="1:7" x14ac:dyDescent="0.25">
      <c r="A503" t="s">
        <v>2016</v>
      </c>
      <c r="B503" t="s">
        <v>2017</v>
      </c>
      <c r="C503" t="s">
        <v>1922</v>
      </c>
      <c r="D503" t="s">
        <v>520</v>
      </c>
      <c r="E503" t="s">
        <v>2018</v>
      </c>
      <c r="G503" t="s">
        <v>1923</v>
      </c>
    </row>
    <row r="504" spans="1:7" x14ac:dyDescent="0.25">
      <c r="A504" t="s">
        <v>2019</v>
      </c>
      <c r="B504" t="s">
        <v>465</v>
      </c>
      <c r="C504" t="s">
        <v>2020</v>
      </c>
      <c r="D504" t="s">
        <v>520</v>
      </c>
      <c r="E504" t="s">
        <v>1910</v>
      </c>
      <c r="G504" t="s">
        <v>2021</v>
      </c>
    </row>
    <row r="505" spans="1:7" x14ac:dyDescent="0.25">
      <c r="A505" t="s">
        <v>2022</v>
      </c>
      <c r="B505" t="s">
        <v>2023</v>
      </c>
      <c r="C505" t="s">
        <v>2024</v>
      </c>
      <c r="D505" t="s">
        <v>520</v>
      </c>
      <c r="E505" t="s">
        <v>2018</v>
      </c>
      <c r="G505" t="s">
        <v>2025</v>
      </c>
    </row>
    <row r="506" spans="1:7" x14ac:dyDescent="0.25">
      <c r="A506" t="s">
        <v>2026</v>
      </c>
      <c r="B506" t="s">
        <v>2027</v>
      </c>
      <c r="C506" t="s">
        <v>1703</v>
      </c>
      <c r="D506" t="s">
        <v>520</v>
      </c>
      <c r="E506" t="s">
        <v>60</v>
      </c>
      <c r="G506" t="s">
        <v>1705</v>
      </c>
    </row>
    <row r="507" spans="1:7" x14ac:dyDescent="0.25">
      <c r="A507" t="s">
        <v>2028</v>
      </c>
      <c r="B507" t="s">
        <v>2029</v>
      </c>
      <c r="C507" t="s">
        <v>1856</v>
      </c>
      <c r="D507" t="s">
        <v>565</v>
      </c>
      <c r="E507" t="s">
        <v>2030</v>
      </c>
      <c r="G507" t="s">
        <v>1858</v>
      </c>
    </row>
    <row r="508" spans="1:7" x14ac:dyDescent="0.25">
      <c r="A508" t="s">
        <v>2031</v>
      </c>
      <c r="B508" t="s">
        <v>376</v>
      </c>
      <c r="C508" t="s">
        <v>1684</v>
      </c>
      <c r="D508" t="s">
        <v>381</v>
      </c>
      <c r="E508" t="s">
        <v>1821</v>
      </c>
      <c r="G508" t="s">
        <v>1686</v>
      </c>
    </row>
    <row r="509" spans="1:7" x14ac:dyDescent="0.25">
      <c r="A509" t="s">
        <v>2032</v>
      </c>
      <c r="B509" t="s">
        <v>480</v>
      </c>
      <c r="C509" t="s">
        <v>2033</v>
      </c>
      <c r="D509" t="s">
        <v>2034</v>
      </c>
      <c r="E509" t="s">
        <v>121</v>
      </c>
      <c r="G509" t="s">
        <v>2035</v>
      </c>
    </row>
    <row r="510" spans="1:7" x14ac:dyDescent="0.25">
      <c r="A510" t="s">
        <v>2036</v>
      </c>
      <c r="B510" t="s">
        <v>2037</v>
      </c>
      <c r="C510" t="s">
        <v>1892</v>
      </c>
      <c r="D510" t="s">
        <v>1994</v>
      </c>
      <c r="E510" t="s">
        <v>1930</v>
      </c>
      <c r="G510" t="s">
        <v>1893</v>
      </c>
    </row>
    <row r="511" spans="1:7" x14ac:dyDescent="0.25">
      <c r="A511" t="s">
        <v>2038</v>
      </c>
      <c r="B511" t="s">
        <v>2039</v>
      </c>
      <c r="C511" t="s">
        <v>1872</v>
      </c>
      <c r="D511" t="s">
        <v>565</v>
      </c>
      <c r="E511" t="s">
        <v>65</v>
      </c>
      <c r="G511" t="s">
        <v>1874</v>
      </c>
    </row>
    <row r="512" spans="1:7" x14ac:dyDescent="0.25">
      <c r="A512" t="s">
        <v>2040</v>
      </c>
      <c r="B512" t="s">
        <v>2017</v>
      </c>
      <c r="C512" t="s">
        <v>2041</v>
      </c>
      <c r="D512" t="s">
        <v>1994</v>
      </c>
      <c r="E512" t="s">
        <v>60</v>
      </c>
      <c r="G512" t="s">
        <v>2042</v>
      </c>
    </row>
    <row r="513" spans="1:7" x14ac:dyDescent="0.25">
      <c r="A513" t="s">
        <v>2043</v>
      </c>
      <c r="B513" t="s">
        <v>2044</v>
      </c>
      <c r="C513" t="s">
        <v>1879</v>
      </c>
      <c r="D513" t="s">
        <v>1994</v>
      </c>
      <c r="E513" t="s">
        <v>1930</v>
      </c>
      <c r="G513" t="s">
        <v>1880</v>
      </c>
    </row>
    <row r="514" spans="1:7" x14ac:dyDescent="0.25">
      <c r="A514" t="s">
        <v>2045</v>
      </c>
      <c r="B514" t="s">
        <v>1908</v>
      </c>
      <c r="C514" t="s">
        <v>1885</v>
      </c>
      <c r="D514" t="s">
        <v>1994</v>
      </c>
      <c r="E514" t="s">
        <v>65</v>
      </c>
      <c r="G514" t="s">
        <v>1886</v>
      </c>
    </row>
    <row r="515" spans="1:7" x14ac:dyDescent="0.25">
      <c r="A515" t="s">
        <v>2046</v>
      </c>
      <c r="B515" t="s">
        <v>2047</v>
      </c>
      <c r="C515" t="s">
        <v>1979</v>
      </c>
      <c r="D515" t="s">
        <v>1994</v>
      </c>
      <c r="E515" t="s">
        <v>1959</v>
      </c>
      <c r="G515" t="s">
        <v>1981</v>
      </c>
    </row>
    <row r="516" spans="1:7" x14ac:dyDescent="0.25">
      <c r="A516" t="s">
        <v>2048</v>
      </c>
      <c r="B516" t="s">
        <v>2044</v>
      </c>
      <c r="C516" t="s">
        <v>2049</v>
      </c>
      <c r="D516" t="s">
        <v>1994</v>
      </c>
      <c r="E516" t="s">
        <v>1930</v>
      </c>
      <c r="G516" t="s">
        <v>2050</v>
      </c>
    </row>
    <row r="517" spans="1:7" x14ac:dyDescent="0.25">
      <c r="A517" t="s">
        <v>2051</v>
      </c>
      <c r="B517" t="s">
        <v>2052</v>
      </c>
      <c r="C517" t="s">
        <v>1922</v>
      </c>
      <c r="D517" t="s">
        <v>1994</v>
      </c>
      <c r="E517" t="s">
        <v>65</v>
      </c>
      <c r="G517" t="s">
        <v>1923</v>
      </c>
    </row>
    <row r="518" spans="1:7" x14ac:dyDescent="0.25">
      <c r="A518" t="s">
        <v>2053</v>
      </c>
      <c r="B518" t="s">
        <v>2054</v>
      </c>
      <c r="C518" t="s">
        <v>2055</v>
      </c>
      <c r="D518" t="s">
        <v>559</v>
      </c>
      <c r="E518" t="s">
        <v>1959</v>
      </c>
      <c r="G518" t="s">
        <v>2056</v>
      </c>
    </row>
    <row r="519" spans="1:7" x14ac:dyDescent="0.25">
      <c r="A519" t="s">
        <v>2057</v>
      </c>
      <c r="B519" t="s">
        <v>2058</v>
      </c>
      <c r="C519" t="s">
        <v>2059</v>
      </c>
      <c r="D519" t="s">
        <v>1994</v>
      </c>
      <c r="E519" t="s">
        <v>1944</v>
      </c>
      <c r="G519" t="s">
        <v>2060</v>
      </c>
    </row>
    <row r="520" spans="1:7" x14ac:dyDescent="0.25">
      <c r="A520" t="s">
        <v>2061</v>
      </c>
      <c r="B520" t="s">
        <v>2062</v>
      </c>
      <c r="C520" t="s">
        <v>1909</v>
      </c>
      <c r="D520" t="s">
        <v>559</v>
      </c>
      <c r="E520" t="s">
        <v>1959</v>
      </c>
      <c r="G520" t="s">
        <v>1911</v>
      </c>
    </row>
    <row r="521" spans="1:7" x14ac:dyDescent="0.25">
      <c r="A521" t="s">
        <v>2063</v>
      </c>
      <c r="B521" t="s">
        <v>2064</v>
      </c>
      <c r="C521" t="s">
        <v>1834</v>
      </c>
      <c r="D521" t="s">
        <v>1994</v>
      </c>
      <c r="E521" t="s">
        <v>1944</v>
      </c>
      <c r="G521" t="s">
        <v>1835</v>
      </c>
    </row>
    <row r="522" spans="1:7" x14ac:dyDescent="0.25">
      <c r="A522" t="s">
        <v>2065</v>
      </c>
      <c r="B522" t="s">
        <v>2052</v>
      </c>
      <c r="C522" t="s">
        <v>2055</v>
      </c>
      <c r="D522" t="s">
        <v>559</v>
      </c>
      <c r="E522" t="s">
        <v>1944</v>
      </c>
      <c r="G522" t="s">
        <v>2056</v>
      </c>
    </row>
    <row r="523" spans="1:7" x14ac:dyDescent="0.25">
      <c r="A523" t="s">
        <v>2066</v>
      </c>
      <c r="B523" t="s">
        <v>2067</v>
      </c>
      <c r="C523" t="s">
        <v>2068</v>
      </c>
      <c r="D523" t="s">
        <v>594</v>
      </c>
      <c r="E523" t="s">
        <v>137</v>
      </c>
      <c r="G523" t="s">
        <v>2069</v>
      </c>
    </row>
    <row r="524" spans="1:7" x14ac:dyDescent="0.25">
      <c r="A524" t="s">
        <v>2070</v>
      </c>
      <c r="B524" t="s">
        <v>2071</v>
      </c>
      <c r="C524" t="s">
        <v>1925</v>
      </c>
      <c r="D524" t="s">
        <v>559</v>
      </c>
      <c r="E524" t="s">
        <v>75</v>
      </c>
      <c r="G524" t="s">
        <v>1926</v>
      </c>
    </row>
    <row r="525" spans="1:7" x14ac:dyDescent="0.25">
      <c r="A525" t="s">
        <v>2072</v>
      </c>
      <c r="B525" t="s">
        <v>2047</v>
      </c>
      <c r="C525" t="s">
        <v>2008</v>
      </c>
      <c r="D525" t="s">
        <v>559</v>
      </c>
      <c r="E525" t="s">
        <v>1959</v>
      </c>
      <c r="G525" t="s">
        <v>2009</v>
      </c>
    </row>
    <row r="526" spans="1:7" x14ac:dyDescent="0.25">
      <c r="A526" t="s">
        <v>2073</v>
      </c>
      <c r="B526" t="s">
        <v>1936</v>
      </c>
      <c r="C526" t="s">
        <v>2074</v>
      </c>
      <c r="D526" t="s">
        <v>559</v>
      </c>
      <c r="E526" t="s">
        <v>79</v>
      </c>
      <c r="G526" t="s">
        <v>2075</v>
      </c>
    </row>
    <row r="527" spans="1:7" x14ac:dyDescent="0.25">
      <c r="A527" t="s">
        <v>2076</v>
      </c>
      <c r="B527" t="s">
        <v>2077</v>
      </c>
      <c r="C527" t="s">
        <v>2078</v>
      </c>
      <c r="D527" t="s">
        <v>2079</v>
      </c>
      <c r="E527" t="s">
        <v>142</v>
      </c>
      <c r="G527" t="s">
        <v>2080</v>
      </c>
    </row>
    <row r="528" spans="1:7" x14ac:dyDescent="0.25">
      <c r="A528" t="s">
        <v>2081</v>
      </c>
      <c r="B528" t="s">
        <v>2082</v>
      </c>
      <c r="C528" t="s">
        <v>1879</v>
      </c>
      <c r="D528" t="s">
        <v>581</v>
      </c>
      <c r="E528" t="s">
        <v>79</v>
      </c>
      <c r="G528" t="s">
        <v>1880</v>
      </c>
    </row>
    <row r="529" spans="1:7" x14ac:dyDescent="0.25">
      <c r="A529" t="s">
        <v>2083</v>
      </c>
      <c r="B529" t="s">
        <v>2084</v>
      </c>
      <c r="C529" t="s">
        <v>2085</v>
      </c>
      <c r="D529" t="s">
        <v>2079</v>
      </c>
      <c r="E529" t="s">
        <v>142</v>
      </c>
      <c r="G529" t="s">
        <v>2086</v>
      </c>
    </row>
    <row r="530" spans="1:7" x14ac:dyDescent="0.25">
      <c r="A530" t="s">
        <v>2087</v>
      </c>
      <c r="B530" t="s">
        <v>1936</v>
      </c>
      <c r="C530" t="s">
        <v>2088</v>
      </c>
      <c r="D530" t="s">
        <v>581</v>
      </c>
      <c r="E530" t="s">
        <v>79</v>
      </c>
      <c r="G530" t="s">
        <v>2089</v>
      </c>
    </row>
    <row r="531" spans="1:7" x14ac:dyDescent="0.25">
      <c r="A531" t="s">
        <v>2090</v>
      </c>
      <c r="B531" t="s">
        <v>2091</v>
      </c>
      <c r="C531" t="s">
        <v>1909</v>
      </c>
      <c r="D531" t="s">
        <v>581</v>
      </c>
      <c r="E531" t="s">
        <v>79</v>
      </c>
      <c r="G531" t="s">
        <v>1911</v>
      </c>
    </row>
    <row r="532" spans="1:7" x14ac:dyDescent="0.25">
      <c r="A532" t="s">
        <v>2092</v>
      </c>
      <c r="B532" t="s">
        <v>1957</v>
      </c>
      <c r="C532" t="s">
        <v>1946</v>
      </c>
      <c r="D532" t="s">
        <v>2013</v>
      </c>
      <c r="E532" t="s">
        <v>75</v>
      </c>
      <c r="G532" t="s">
        <v>1947</v>
      </c>
    </row>
    <row r="533" spans="1:7" x14ac:dyDescent="0.25">
      <c r="A533" t="s">
        <v>2093</v>
      </c>
      <c r="B533" t="s">
        <v>1957</v>
      </c>
      <c r="C533" t="s">
        <v>1962</v>
      </c>
      <c r="D533" t="s">
        <v>581</v>
      </c>
      <c r="E533" t="s">
        <v>79</v>
      </c>
      <c r="G533" t="s">
        <v>1964</v>
      </c>
    </row>
    <row r="534" spans="1:7" x14ac:dyDescent="0.25">
      <c r="A534" t="s">
        <v>2094</v>
      </c>
      <c r="B534" t="s">
        <v>2001</v>
      </c>
      <c r="C534" t="s">
        <v>1937</v>
      </c>
      <c r="D534" t="s">
        <v>581</v>
      </c>
      <c r="E534" t="s">
        <v>79</v>
      </c>
      <c r="G534" t="s">
        <v>1938</v>
      </c>
    </row>
    <row r="535" spans="1:7" x14ac:dyDescent="0.25">
      <c r="A535" t="s">
        <v>2095</v>
      </c>
      <c r="B535" t="s">
        <v>2096</v>
      </c>
      <c r="C535" t="s">
        <v>1979</v>
      </c>
      <c r="D535" t="s">
        <v>2013</v>
      </c>
      <c r="E535" t="s">
        <v>1980</v>
      </c>
      <c r="G535" t="s">
        <v>1981</v>
      </c>
    </row>
    <row r="536" spans="1:7" x14ac:dyDescent="0.25">
      <c r="A536" t="s">
        <v>2097</v>
      </c>
      <c r="B536" t="s">
        <v>2098</v>
      </c>
      <c r="C536" t="s">
        <v>1922</v>
      </c>
      <c r="D536" t="s">
        <v>2034</v>
      </c>
      <c r="E536" t="s">
        <v>1980</v>
      </c>
      <c r="G536" t="s">
        <v>1923</v>
      </c>
    </row>
    <row r="537" spans="1:7" x14ac:dyDescent="0.25">
      <c r="A537" t="s">
        <v>2099</v>
      </c>
      <c r="B537" t="s">
        <v>2100</v>
      </c>
      <c r="C537" t="s">
        <v>1834</v>
      </c>
      <c r="D537" t="s">
        <v>2034</v>
      </c>
      <c r="E537" t="s">
        <v>79</v>
      </c>
      <c r="G537" t="s">
        <v>1835</v>
      </c>
    </row>
    <row r="538" spans="1:7" x14ac:dyDescent="0.25">
      <c r="A538" t="s">
        <v>2101</v>
      </c>
      <c r="B538" t="s">
        <v>2102</v>
      </c>
      <c r="C538" t="s">
        <v>2020</v>
      </c>
      <c r="D538" t="s">
        <v>2013</v>
      </c>
      <c r="E538" t="s">
        <v>79</v>
      </c>
      <c r="G538" t="s">
        <v>2021</v>
      </c>
    </row>
    <row r="539" spans="1:7" x14ac:dyDescent="0.25">
      <c r="A539" t="s">
        <v>2103</v>
      </c>
      <c r="B539" t="s">
        <v>2104</v>
      </c>
      <c r="C539" t="s">
        <v>2078</v>
      </c>
      <c r="D539" t="s">
        <v>2034</v>
      </c>
      <c r="E539" t="s">
        <v>84</v>
      </c>
      <c r="G539" t="s">
        <v>2080</v>
      </c>
    </row>
    <row r="540" spans="1:7" x14ac:dyDescent="0.25">
      <c r="A540" t="s">
        <v>2105</v>
      </c>
      <c r="B540" t="s">
        <v>2106</v>
      </c>
      <c r="C540" t="s">
        <v>2024</v>
      </c>
      <c r="D540" t="s">
        <v>2034</v>
      </c>
      <c r="E540" t="s">
        <v>84</v>
      </c>
      <c r="G540" t="s">
        <v>2025</v>
      </c>
    </row>
    <row r="541" spans="1:7" x14ac:dyDescent="0.25">
      <c r="A541" t="s">
        <v>2107</v>
      </c>
      <c r="B541" t="s">
        <v>526</v>
      </c>
      <c r="C541" t="s">
        <v>2074</v>
      </c>
      <c r="D541" t="s">
        <v>2034</v>
      </c>
      <c r="E541" t="s">
        <v>1980</v>
      </c>
      <c r="G541" t="s">
        <v>2075</v>
      </c>
    </row>
    <row r="542" spans="1:7" x14ac:dyDescent="0.25">
      <c r="A542" t="s">
        <v>2108</v>
      </c>
      <c r="B542" t="s">
        <v>2109</v>
      </c>
      <c r="C542" t="s">
        <v>1888</v>
      </c>
      <c r="D542" t="s">
        <v>2034</v>
      </c>
      <c r="E542" t="s">
        <v>84</v>
      </c>
      <c r="G542" t="s">
        <v>1890</v>
      </c>
    </row>
    <row r="543" spans="1:7" x14ac:dyDescent="0.25">
      <c r="A543" t="s">
        <v>2110</v>
      </c>
      <c r="B543" t="s">
        <v>2111</v>
      </c>
      <c r="C543" t="s">
        <v>1885</v>
      </c>
      <c r="D543" t="s">
        <v>2013</v>
      </c>
      <c r="E543" t="s">
        <v>84</v>
      </c>
      <c r="G543" t="s">
        <v>1886</v>
      </c>
    </row>
    <row r="544" spans="1:7" x14ac:dyDescent="0.25">
      <c r="A544" t="s">
        <v>2112</v>
      </c>
      <c r="B544" t="s">
        <v>2113</v>
      </c>
      <c r="C544" t="s">
        <v>1922</v>
      </c>
      <c r="D544" t="s">
        <v>2013</v>
      </c>
      <c r="E544" t="s">
        <v>84</v>
      </c>
      <c r="G544" t="s">
        <v>1923</v>
      </c>
    </row>
    <row r="545" spans="1:7" x14ac:dyDescent="0.25">
      <c r="A545" t="s">
        <v>2114</v>
      </c>
      <c r="B545" t="s">
        <v>2115</v>
      </c>
      <c r="C545" t="s">
        <v>1784</v>
      </c>
      <c r="D545" t="s">
        <v>2034</v>
      </c>
      <c r="E545" t="s">
        <v>84</v>
      </c>
      <c r="G545" t="s">
        <v>1785</v>
      </c>
    </row>
    <row r="546" spans="1:7" x14ac:dyDescent="0.25">
      <c r="A546" t="s">
        <v>2116</v>
      </c>
      <c r="B546" t="s">
        <v>438</v>
      </c>
      <c r="C546" t="s">
        <v>1834</v>
      </c>
      <c r="D546" t="s">
        <v>2034</v>
      </c>
      <c r="E546" t="s">
        <v>1980</v>
      </c>
      <c r="G546" t="s">
        <v>1835</v>
      </c>
    </row>
    <row r="547" spans="1:7" x14ac:dyDescent="0.25">
      <c r="A547" t="s">
        <v>2117</v>
      </c>
      <c r="B547" t="s">
        <v>1864</v>
      </c>
      <c r="C547" t="s">
        <v>1954</v>
      </c>
      <c r="D547" t="s">
        <v>559</v>
      </c>
      <c r="E547" t="s">
        <v>1902</v>
      </c>
      <c r="G547" t="s">
        <v>1955</v>
      </c>
    </row>
    <row r="548" spans="1:7" x14ac:dyDescent="0.25">
      <c r="A548" t="s">
        <v>2118</v>
      </c>
      <c r="B548" t="s">
        <v>433</v>
      </c>
      <c r="C548" t="s">
        <v>2074</v>
      </c>
      <c r="D548" t="s">
        <v>2013</v>
      </c>
      <c r="E548" t="s">
        <v>93</v>
      </c>
      <c r="G548" t="s">
        <v>2075</v>
      </c>
    </row>
    <row r="549" spans="1:7" x14ac:dyDescent="0.25">
      <c r="A549" t="s">
        <v>2119</v>
      </c>
      <c r="B549" t="s">
        <v>444</v>
      </c>
      <c r="C549" t="s">
        <v>1879</v>
      </c>
      <c r="D549" t="s">
        <v>2034</v>
      </c>
      <c r="E549" t="s">
        <v>84</v>
      </c>
      <c r="G549" t="s">
        <v>1880</v>
      </c>
    </row>
    <row r="550" spans="1:7" x14ac:dyDescent="0.25">
      <c r="A550" t="s">
        <v>2120</v>
      </c>
      <c r="B550" t="s">
        <v>2121</v>
      </c>
      <c r="C550" t="s">
        <v>2122</v>
      </c>
      <c r="D550" t="s">
        <v>2034</v>
      </c>
      <c r="E550" t="s">
        <v>97</v>
      </c>
      <c r="G550" t="s">
        <v>2123</v>
      </c>
    </row>
    <row r="551" spans="1:7" x14ac:dyDescent="0.25">
      <c r="A551" t="s">
        <v>2124</v>
      </c>
      <c r="B551" t="s">
        <v>2121</v>
      </c>
      <c r="C551" t="s">
        <v>1909</v>
      </c>
      <c r="D551" t="s">
        <v>594</v>
      </c>
      <c r="E551" t="s">
        <v>97</v>
      </c>
      <c r="G551" t="s">
        <v>1911</v>
      </c>
    </row>
    <row r="552" spans="1:7" x14ac:dyDescent="0.25">
      <c r="A552" t="s">
        <v>2125</v>
      </c>
      <c r="B552" t="s">
        <v>2126</v>
      </c>
      <c r="C552" t="s">
        <v>1885</v>
      </c>
      <c r="D552" t="s">
        <v>2127</v>
      </c>
      <c r="E552" t="s">
        <v>166</v>
      </c>
      <c r="G552" t="s">
        <v>1886</v>
      </c>
    </row>
    <row r="553" spans="1:7" x14ac:dyDescent="0.25">
      <c r="A553" t="s">
        <v>2128</v>
      </c>
      <c r="B553" t="s">
        <v>571</v>
      </c>
      <c r="C553" t="s">
        <v>2129</v>
      </c>
      <c r="D553" t="s">
        <v>594</v>
      </c>
      <c r="E553" t="s">
        <v>111</v>
      </c>
      <c r="G553" t="s">
        <v>2130</v>
      </c>
    </row>
    <row r="554" spans="1:7" x14ac:dyDescent="0.25">
      <c r="A554" t="s">
        <v>2131</v>
      </c>
      <c r="B554" t="s">
        <v>2132</v>
      </c>
      <c r="C554" t="s">
        <v>2024</v>
      </c>
      <c r="D554" t="s">
        <v>594</v>
      </c>
      <c r="E554" t="s">
        <v>97</v>
      </c>
      <c r="G554" t="s">
        <v>2025</v>
      </c>
    </row>
    <row r="555" spans="1:7" x14ac:dyDescent="0.25">
      <c r="A555" t="s">
        <v>2133</v>
      </c>
      <c r="B555" t="s">
        <v>2126</v>
      </c>
      <c r="C555" t="s">
        <v>2134</v>
      </c>
      <c r="D555" t="s">
        <v>737</v>
      </c>
      <c r="E555" t="s">
        <v>155</v>
      </c>
      <c r="G555" t="s">
        <v>2135</v>
      </c>
    </row>
    <row r="556" spans="1:7" x14ac:dyDescent="0.25">
      <c r="A556" t="s">
        <v>2136</v>
      </c>
      <c r="B556" t="s">
        <v>2137</v>
      </c>
      <c r="C556" t="s">
        <v>2055</v>
      </c>
      <c r="D556" t="s">
        <v>594</v>
      </c>
      <c r="E556" t="s">
        <v>93</v>
      </c>
      <c r="G556" t="s">
        <v>2056</v>
      </c>
    </row>
    <row r="557" spans="1:7" x14ac:dyDescent="0.25">
      <c r="A557" t="s">
        <v>2138</v>
      </c>
      <c r="B557" t="s">
        <v>2111</v>
      </c>
      <c r="C557" t="s">
        <v>1986</v>
      </c>
      <c r="D557" t="s">
        <v>600</v>
      </c>
      <c r="E557" t="s">
        <v>93</v>
      </c>
      <c r="G557" t="s">
        <v>1987</v>
      </c>
    </row>
    <row r="558" spans="1:7" x14ac:dyDescent="0.25">
      <c r="A558" t="s">
        <v>2139</v>
      </c>
      <c r="B558" t="s">
        <v>2140</v>
      </c>
      <c r="C558" t="s">
        <v>1937</v>
      </c>
      <c r="D558" t="s">
        <v>600</v>
      </c>
      <c r="E558" t="s">
        <v>93</v>
      </c>
      <c r="G558" t="s">
        <v>1938</v>
      </c>
    </row>
    <row r="559" spans="1:7" x14ac:dyDescent="0.25">
      <c r="A559" t="s">
        <v>2141</v>
      </c>
      <c r="B559" t="s">
        <v>2142</v>
      </c>
      <c r="C559" t="s">
        <v>2143</v>
      </c>
      <c r="D559" t="s">
        <v>2144</v>
      </c>
      <c r="E559" t="s">
        <v>182</v>
      </c>
      <c r="G559" t="s">
        <v>2145</v>
      </c>
    </row>
    <row r="560" spans="1:7" x14ac:dyDescent="0.25">
      <c r="A560" t="s">
        <v>2146</v>
      </c>
      <c r="B560" t="s">
        <v>2147</v>
      </c>
      <c r="C560" t="s">
        <v>1901</v>
      </c>
      <c r="D560" t="s">
        <v>2148</v>
      </c>
      <c r="E560" t="s">
        <v>102</v>
      </c>
      <c r="G560" t="s">
        <v>1903</v>
      </c>
    </row>
    <row r="561" spans="1:7" x14ac:dyDescent="0.25">
      <c r="A561" t="s">
        <v>2149</v>
      </c>
      <c r="B561" t="s">
        <v>1845</v>
      </c>
      <c r="C561" t="s">
        <v>1861</v>
      </c>
      <c r="D561" t="s">
        <v>2013</v>
      </c>
      <c r="E561" t="s">
        <v>2018</v>
      </c>
      <c r="G561" t="s">
        <v>1862</v>
      </c>
    </row>
    <row r="562" spans="1:7" x14ac:dyDescent="0.25">
      <c r="A562" t="s">
        <v>2150</v>
      </c>
      <c r="B562" t="s">
        <v>2151</v>
      </c>
      <c r="C562" t="s">
        <v>2152</v>
      </c>
      <c r="D562" t="s">
        <v>2153</v>
      </c>
      <c r="E562" t="s">
        <v>182</v>
      </c>
      <c r="G562" t="s">
        <v>2154</v>
      </c>
    </row>
    <row r="563" spans="1:7" x14ac:dyDescent="0.25">
      <c r="A563" t="s">
        <v>2155</v>
      </c>
      <c r="B563" t="s">
        <v>2111</v>
      </c>
      <c r="C563" t="s">
        <v>1918</v>
      </c>
      <c r="D563" t="s">
        <v>2156</v>
      </c>
      <c r="E563" t="s">
        <v>107</v>
      </c>
      <c r="G563" t="s">
        <v>1919</v>
      </c>
    </row>
    <row r="564" spans="1:7" x14ac:dyDescent="0.25">
      <c r="A564" t="s">
        <v>2157</v>
      </c>
      <c r="B564" t="s">
        <v>2158</v>
      </c>
      <c r="C564" t="s">
        <v>2074</v>
      </c>
      <c r="D564" t="s">
        <v>2159</v>
      </c>
      <c r="E564" t="s">
        <v>102</v>
      </c>
      <c r="G564" t="s">
        <v>2075</v>
      </c>
    </row>
    <row r="565" spans="1:7" x14ac:dyDescent="0.25">
      <c r="A565" t="s">
        <v>2160</v>
      </c>
      <c r="B565" t="s">
        <v>2161</v>
      </c>
      <c r="C565" t="s">
        <v>1856</v>
      </c>
      <c r="D565" t="s">
        <v>600</v>
      </c>
      <c r="E565" t="s">
        <v>107</v>
      </c>
      <c r="G565" t="s">
        <v>1858</v>
      </c>
    </row>
    <row r="566" spans="1:7" x14ac:dyDescent="0.25">
      <c r="A566" t="s">
        <v>2162</v>
      </c>
      <c r="B566" t="s">
        <v>2163</v>
      </c>
      <c r="C566" t="s">
        <v>2164</v>
      </c>
      <c r="D566" t="s">
        <v>2153</v>
      </c>
      <c r="E566" t="s">
        <v>171</v>
      </c>
      <c r="G566" t="s">
        <v>2165</v>
      </c>
    </row>
    <row r="567" spans="1:7" x14ac:dyDescent="0.25">
      <c r="A567" t="s">
        <v>2166</v>
      </c>
      <c r="B567" t="s">
        <v>2167</v>
      </c>
      <c r="C567" t="s">
        <v>2168</v>
      </c>
      <c r="D567" t="s">
        <v>2169</v>
      </c>
      <c r="E567" t="s">
        <v>116</v>
      </c>
      <c r="G567" t="s">
        <v>2170</v>
      </c>
    </row>
    <row r="568" spans="1:7" x14ac:dyDescent="0.25">
      <c r="A568" t="s">
        <v>2171</v>
      </c>
      <c r="B568" t="s">
        <v>2172</v>
      </c>
      <c r="C568" t="s">
        <v>2173</v>
      </c>
      <c r="D568" t="s">
        <v>2169</v>
      </c>
      <c r="E568" t="s">
        <v>107</v>
      </c>
      <c r="G568" t="s">
        <v>2174</v>
      </c>
    </row>
    <row r="569" spans="1:7" x14ac:dyDescent="0.25">
      <c r="A569" t="s">
        <v>2175</v>
      </c>
      <c r="B569" t="s">
        <v>2176</v>
      </c>
      <c r="C569" t="s">
        <v>2177</v>
      </c>
      <c r="D569" t="s">
        <v>2178</v>
      </c>
      <c r="E569" t="s">
        <v>107</v>
      </c>
      <c r="G569" t="s">
        <v>2179</v>
      </c>
    </row>
    <row r="570" spans="1:7" x14ac:dyDescent="0.25">
      <c r="A570" t="s">
        <v>2180</v>
      </c>
      <c r="B570" t="s">
        <v>2181</v>
      </c>
      <c r="C570" t="s">
        <v>2182</v>
      </c>
      <c r="D570" t="s">
        <v>2183</v>
      </c>
      <c r="E570" t="s">
        <v>121</v>
      </c>
      <c r="G570" t="s">
        <v>2184</v>
      </c>
    </row>
    <row r="571" spans="1:7" x14ac:dyDescent="0.25">
      <c r="A571" t="s">
        <v>2185</v>
      </c>
      <c r="B571" t="s">
        <v>2186</v>
      </c>
      <c r="C571" t="s">
        <v>2187</v>
      </c>
      <c r="D571" t="s">
        <v>2188</v>
      </c>
      <c r="E571" t="s">
        <v>116</v>
      </c>
      <c r="G571" t="s">
        <v>2189</v>
      </c>
    </row>
    <row r="572" spans="1:7" x14ac:dyDescent="0.25">
      <c r="A572" t="s">
        <v>2190</v>
      </c>
      <c r="B572" t="s">
        <v>576</v>
      </c>
      <c r="C572" t="s">
        <v>2191</v>
      </c>
      <c r="D572" t="s">
        <v>2183</v>
      </c>
      <c r="E572" t="s">
        <v>116</v>
      </c>
      <c r="G572" t="s">
        <v>2192</v>
      </c>
    </row>
    <row r="573" spans="1:7" x14ac:dyDescent="0.25">
      <c r="A573" t="s">
        <v>2193</v>
      </c>
      <c r="B573" t="s">
        <v>2194</v>
      </c>
      <c r="C573" t="s">
        <v>1986</v>
      </c>
      <c r="D573" t="s">
        <v>2195</v>
      </c>
      <c r="E573" t="s">
        <v>2196</v>
      </c>
      <c r="G573" t="s">
        <v>1987</v>
      </c>
    </row>
    <row r="574" spans="1:7" x14ac:dyDescent="0.25">
      <c r="A574" t="s">
        <v>2197</v>
      </c>
      <c r="B574" t="s">
        <v>2198</v>
      </c>
      <c r="C574" t="s">
        <v>2074</v>
      </c>
      <c r="D574" t="s">
        <v>2199</v>
      </c>
      <c r="E574" t="s">
        <v>2196</v>
      </c>
      <c r="G574" t="s">
        <v>2075</v>
      </c>
    </row>
    <row r="575" spans="1:7" x14ac:dyDescent="0.25">
      <c r="A575" t="s">
        <v>2200</v>
      </c>
      <c r="B575" t="s">
        <v>2201</v>
      </c>
      <c r="C575" t="s">
        <v>2202</v>
      </c>
      <c r="D575" t="s">
        <v>2203</v>
      </c>
      <c r="E575" t="s">
        <v>2196</v>
      </c>
      <c r="G575" t="s">
        <v>2204</v>
      </c>
    </row>
    <row r="576" spans="1:7" x14ac:dyDescent="0.25">
      <c r="A576" t="s">
        <v>2205</v>
      </c>
      <c r="B576" t="s">
        <v>571</v>
      </c>
      <c r="C576" t="s">
        <v>2074</v>
      </c>
      <c r="D576" t="s">
        <v>2183</v>
      </c>
      <c r="E576" t="s">
        <v>107</v>
      </c>
      <c r="G576" t="s">
        <v>2075</v>
      </c>
    </row>
    <row r="577" spans="1:7" x14ac:dyDescent="0.25">
      <c r="A577" t="s">
        <v>2206</v>
      </c>
      <c r="B577" t="s">
        <v>2207</v>
      </c>
      <c r="C577" t="s">
        <v>1905</v>
      </c>
      <c r="D577" t="s">
        <v>2208</v>
      </c>
      <c r="E577" t="s">
        <v>126</v>
      </c>
      <c r="G577" t="s">
        <v>1906</v>
      </c>
    </row>
    <row r="578" spans="1:7" x14ac:dyDescent="0.25">
      <c r="A578" t="s">
        <v>2209</v>
      </c>
      <c r="B578" t="s">
        <v>2210</v>
      </c>
      <c r="C578" t="s">
        <v>2211</v>
      </c>
      <c r="D578" t="s">
        <v>617</v>
      </c>
      <c r="E578" t="s">
        <v>2196</v>
      </c>
      <c r="G578" t="s">
        <v>2212</v>
      </c>
    </row>
    <row r="579" spans="1:7" x14ac:dyDescent="0.25">
      <c r="A579" t="s">
        <v>2213</v>
      </c>
      <c r="B579" t="s">
        <v>2214</v>
      </c>
      <c r="C579" t="s">
        <v>2215</v>
      </c>
      <c r="D579" t="s">
        <v>2199</v>
      </c>
      <c r="E579" t="s">
        <v>126</v>
      </c>
      <c r="G579" t="s">
        <v>2216</v>
      </c>
    </row>
    <row r="580" spans="1:7" x14ac:dyDescent="0.25">
      <c r="A580" t="s">
        <v>2217</v>
      </c>
      <c r="B580" t="s">
        <v>547</v>
      </c>
      <c r="C580" t="s">
        <v>1972</v>
      </c>
      <c r="D580" t="s">
        <v>2208</v>
      </c>
      <c r="E580" t="s">
        <v>2196</v>
      </c>
      <c r="G580" t="s">
        <v>1973</v>
      </c>
    </row>
    <row r="581" spans="1:7" x14ac:dyDescent="0.25">
      <c r="A581" t="s">
        <v>2218</v>
      </c>
      <c r="B581" t="s">
        <v>2219</v>
      </c>
      <c r="C581" t="s">
        <v>1937</v>
      </c>
      <c r="D581" t="s">
        <v>2208</v>
      </c>
      <c r="E581" t="s">
        <v>2196</v>
      </c>
      <c r="G581" t="s">
        <v>1938</v>
      </c>
    </row>
    <row r="582" spans="1:7" x14ac:dyDescent="0.25">
      <c r="A582" t="s">
        <v>2220</v>
      </c>
      <c r="B582" t="s">
        <v>2221</v>
      </c>
      <c r="C582" t="s">
        <v>1950</v>
      </c>
      <c r="D582" t="s">
        <v>2222</v>
      </c>
      <c r="E582" t="s">
        <v>2223</v>
      </c>
      <c r="G582" t="s">
        <v>1951</v>
      </c>
    </row>
    <row r="583" spans="1:7" x14ac:dyDescent="0.25">
      <c r="A583" t="s">
        <v>2224</v>
      </c>
      <c r="B583" t="s">
        <v>2225</v>
      </c>
      <c r="C583" t="s">
        <v>2226</v>
      </c>
      <c r="D583" t="s">
        <v>2222</v>
      </c>
      <c r="E583" t="s">
        <v>126</v>
      </c>
      <c r="G583" t="s">
        <v>2227</v>
      </c>
    </row>
    <row r="584" spans="1:7" x14ac:dyDescent="0.25">
      <c r="A584" t="s">
        <v>2228</v>
      </c>
      <c r="B584" t="s">
        <v>470</v>
      </c>
      <c r="C584" t="s">
        <v>1986</v>
      </c>
      <c r="D584" t="s">
        <v>2229</v>
      </c>
      <c r="E584" t="s">
        <v>137</v>
      </c>
      <c r="G584" t="s">
        <v>1987</v>
      </c>
    </row>
    <row r="585" spans="1:7" x14ac:dyDescent="0.25">
      <c r="A585" t="s">
        <v>2230</v>
      </c>
      <c r="B585" t="s">
        <v>2231</v>
      </c>
      <c r="C585" t="s">
        <v>2232</v>
      </c>
      <c r="D585" t="s">
        <v>2188</v>
      </c>
      <c r="E585" t="s">
        <v>75</v>
      </c>
      <c r="G585" t="s">
        <v>2233</v>
      </c>
    </row>
    <row r="586" spans="1:7" x14ac:dyDescent="0.25">
      <c r="A586" t="s">
        <v>2234</v>
      </c>
      <c r="B586" t="s">
        <v>2210</v>
      </c>
      <c r="C586" t="s">
        <v>2055</v>
      </c>
      <c r="D586" t="s">
        <v>2235</v>
      </c>
      <c r="E586" t="s">
        <v>2223</v>
      </c>
      <c r="G586" t="s">
        <v>2056</v>
      </c>
    </row>
    <row r="587" spans="1:7" x14ac:dyDescent="0.25">
      <c r="A587" t="s">
        <v>2236</v>
      </c>
      <c r="B587" t="s">
        <v>2237</v>
      </c>
      <c r="C587" t="s">
        <v>2049</v>
      </c>
      <c r="D587" t="s">
        <v>737</v>
      </c>
      <c r="E587" t="s">
        <v>2223</v>
      </c>
      <c r="G587" t="s">
        <v>2050</v>
      </c>
    </row>
    <row r="588" spans="1:7" x14ac:dyDescent="0.25">
      <c r="A588" t="s">
        <v>2238</v>
      </c>
      <c r="B588" t="s">
        <v>475</v>
      </c>
      <c r="C588" t="s">
        <v>2239</v>
      </c>
      <c r="D588" t="s">
        <v>2240</v>
      </c>
      <c r="E588" t="s">
        <v>2223</v>
      </c>
      <c r="G588" t="s">
        <v>2241</v>
      </c>
    </row>
    <row r="589" spans="1:7" x14ac:dyDescent="0.25">
      <c r="A589" t="s">
        <v>2242</v>
      </c>
      <c r="B589" t="s">
        <v>2243</v>
      </c>
      <c r="C589" t="s">
        <v>1986</v>
      </c>
      <c r="D589" t="s">
        <v>2244</v>
      </c>
      <c r="E589" t="s">
        <v>126</v>
      </c>
      <c r="G589" t="s">
        <v>1987</v>
      </c>
    </row>
    <row r="590" spans="1:7" x14ac:dyDescent="0.25">
      <c r="A590" t="s">
        <v>2245</v>
      </c>
      <c r="B590" t="s">
        <v>2246</v>
      </c>
      <c r="C590" t="s">
        <v>2247</v>
      </c>
      <c r="D590" t="s">
        <v>2127</v>
      </c>
      <c r="E590" t="s">
        <v>132</v>
      </c>
      <c r="G590" t="s">
        <v>2248</v>
      </c>
    </row>
    <row r="591" spans="1:7" x14ac:dyDescent="0.25">
      <c r="A591" t="s">
        <v>2249</v>
      </c>
      <c r="B591" t="s">
        <v>2250</v>
      </c>
      <c r="C591" t="s">
        <v>2078</v>
      </c>
      <c r="D591" t="s">
        <v>629</v>
      </c>
      <c r="E591" t="s">
        <v>137</v>
      </c>
      <c r="G591" t="s">
        <v>2080</v>
      </c>
    </row>
    <row r="592" spans="1:7" x14ac:dyDescent="0.25">
      <c r="A592" t="s">
        <v>2251</v>
      </c>
      <c r="B592" t="s">
        <v>2252</v>
      </c>
      <c r="C592" t="s">
        <v>2253</v>
      </c>
      <c r="D592" t="s">
        <v>2254</v>
      </c>
      <c r="E592" t="s">
        <v>2255</v>
      </c>
      <c r="G592" t="s">
        <v>2256</v>
      </c>
    </row>
    <row r="593" spans="1:7" x14ac:dyDescent="0.25">
      <c r="A593" t="s">
        <v>2257</v>
      </c>
      <c r="B593" t="s">
        <v>2258</v>
      </c>
      <c r="C593" t="s">
        <v>2259</v>
      </c>
      <c r="D593" t="s">
        <v>2260</v>
      </c>
      <c r="E593" t="s">
        <v>137</v>
      </c>
      <c r="G593" t="s">
        <v>2261</v>
      </c>
    </row>
    <row r="594" spans="1:7" x14ac:dyDescent="0.25">
      <c r="A594" t="s">
        <v>2262</v>
      </c>
      <c r="B594" t="s">
        <v>2263</v>
      </c>
      <c r="C594" t="s">
        <v>2264</v>
      </c>
      <c r="D594" t="s">
        <v>2265</v>
      </c>
      <c r="E594" t="s">
        <v>2223</v>
      </c>
      <c r="G594" t="s">
        <v>2266</v>
      </c>
    </row>
    <row r="595" spans="1:7" x14ac:dyDescent="0.25">
      <c r="A595" t="s">
        <v>2267</v>
      </c>
      <c r="B595" t="s">
        <v>612</v>
      </c>
      <c r="C595" t="s">
        <v>1834</v>
      </c>
      <c r="D595" t="s">
        <v>2268</v>
      </c>
      <c r="E595" t="s">
        <v>137</v>
      </c>
      <c r="G595" t="s">
        <v>1835</v>
      </c>
    </row>
    <row r="596" spans="1:7" x14ac:dyDescent="0.25">
      <c r="A596" t="s">
        <v>2269</v>
      </c>
      <c r="B596" t="s">
        <v>2270</v>
      </c>
      <c r="C596" t="s">
        <v>1885</v>
      </c>
      <c r="D596" t="s">
        <v>2271</v>
      </c>
      <c r="E596" t="s">
        <v>2223</v>
      </c>
      <c r="G596" t="s">
        <v>1886</v>
      </c>
    </row>
    <row r="597" spans="1:7" x14ac:dyDescent="0.25">
      <c r="A597" t="s">
        <v>2272</v>
      </c>
      <c r="B597" t="s">
        <v>590</v>
      </c>
      <c r="C597" t="s">
        <v>1950</v>
      </c>
      <c r="D597" t="s">
        <v>629</v>
      </c>
      <c r="E597" t="s">
        <v>142</v>
      </c>
      <c r="G597" t="s">
        <v>1951</v>
      </c>
    </row>
    <row r="598" spans="1:7" x14ac:dyDescent="0.25">
      <c r="A598" t="s">
        <v>2273</v>
      </c>
      <c r="B598" t="s">
        <v>2274</v>
      </c>
      <c r="C598" t="s">
        <v>1946</v>
      </c>
      <c r="D598" t="s">
        <v>629</v>
      </c>
      <c r="E598" t="s">
        <v>142</v>
      </c>
      <c r="G598" t="s">
        <v>1947</v>
      </c>
    </row>
    <row r="599" spans="1:7" x14ac:dyDescent="0.25">
      <c r="A599" t="s">
        <v>2275</v>
      </c>
      <c r="B599" t="s">
        <v>2276</v>
      </c>
      <c r="C599" t="s">
        <v>2277</v>
      </c>
      <c r="D599" t="s">
        <v>629</v>
      </c>
      <c r="E599" t="s">
        <v>142</v>
      </c>
      <c r="G599" t="s">
        <v>2278</v>
      </c>
    </row>
    <row r="600" spans="1:7" x14ac:dyDescent="0.25">
      <c r="A600" t="s">
        <v>2279</v>
      </c>
      <c r="B600" t="s">
        <v>2067</v>
      </c>
      <c r="C600" t="s">
        <v>1946</v>
      </c>
      <c r="D600" t="s">
        <v>2280</v>
      </c>
      <c r="E600" t="s">
        <v>137</v>
      </c>
      <c r="G600" t="s">
        <v>1947</v>
      </c>
    </row>
    <row r="601" spans="1:7" x14ac:dyDescent="0.25">
      <c r="A601" t="s">
        <v>2281</v>
      </c>
      <c r="B601" t="s">
        <v>2282</v>
      </c>
      <c r="C601" t="s">
        <v>2283</v>
      </c>
      <c r="D601" t="s">
        <v>2284</v>
      </c>
      <c r="E601" t="s">
        <v>137</v>
      </c>
      <c r="G601" t="s">
        <v>2285</v>
      </c>
    </row>
    <row r="602" spans="1:7" x14ac:dyDescent="0.25">
      <c r="A602" t="s">
        <v>2286</v>
      </c>
      <c r="B602" t="s">
        <v>2287</v>
      </c>
      <c r="C602" t="s">
        <v>2288</v>
      </c>
      <c r="D602" t="s">
        <v>2284</v>
      </c>
      <c r="E602" t="s">
        <v>147</v>
      </c>
      <c r="G602" t="s">
        <v>2289</v>
      </c>
    </row>
    <row r="603" spans="1:7" x14ac:dyDescent="0.25">
      <c r="A603" t="s">
        <v>2290</v>
      </c>
      <c r="B603" t="s">
        <v>2291</v>
      </c>
      <c r="C603" t="s">
        <v>1885</v>
      </c>
      <c r="D603" t="s">
        <v>2144</v>
      </c>
      <c r="E603" t="s">
        <v>142</v>
      </c>
      <c r="G603" t="s">
        <v>1886</v>
      </c>
    </row>
    <row r="604" spans="1:7" x14ac:dyDescent="0.25">
      <c r="A604" t="s">
        <v>2292</v>
      </c>
      <c r="B604" t="s">
        <v>501</v>
      </c>
      <c r="C604" t="s">
        <v>2293</v>
      </c>
      <c r="D604" t="s">
        <v>2294</v>
      </c>
      <c r="E604" t="s">
        <v>137</v>
      </c>
      <c r="G604" t="s">
        <v>2295</v>
      </c>
    </row>
    <row r="605" spans="1:7" x14ac:dyDescent="0.25">
      <c r="A605" t="s">
        <v>2296</v>
      </c>
      <c r="B605" t="s">
        <v>2297</v>
      </c>
      <c r="C605" t="s">
        <v>2298</v>
      </c>
      <c r="D605" t="s">
        <v>2299</v>
      </c>
      <c r="E605" t="s">
        <v>147</v>
      </c>
      <c r="G605" t="s">
        <v>2300</v>
      </c>
    </row>
    <row r="606" spans="1:7" x14ac:dyDescent="0.25">
      <c r="A606" t="s">
        <v>2301</v>
      </c>
      <c r="B606" t="s">
        <v>595</v>
      </c>
      <c r="C606" t="s">
        <v>2302</v>
      </c>
      <c r="D606" t="s">
        <v>2303</v>
      </c>
      <c r="E606" t="s">
        <v>2304</v>
      </c>
      <c r="G606" t="s">
        <v>2305</v>
      </c>
    </row>
    <row r="607" spans="1:7" x14ac:dyDescent="0.25">
      <c r="A607" t="s">
        <v>2306</v>
      </c>
      <c r="B607" t="s">
        <v>2307</v>
      </c>
      <c r="C607" t="s">
        <v>2308</v>
      </c>
      <c r="D607" t="s">
        <v>2309</v>
      </c>
      <c r="E607" t="s">
        <v>142</v>
      </c>
      <c r="G607" t="s">
        <v>2310</v>
      </c>
    </row>
    <row r="608" spans="1:7" x14ac:dyDescent="0.25">
      <c r="A608" t="s">
        <v>2311</v>
      </c>
      <c r="B608" t="s">
        <v>2312</v>
      </c>
      <c r="C608" t="s">
        <v>1946</v>
      </c>
      <c r="D608" t="s">
        <v>2313</v>
      </c>
      <c r="E608" t="s">
        <v>2314</v>
      </c>
      <c r="G608" t="s">
        <v>1947</v>
      </c>
    </row>
    <row r="609" spans="1:7" x14ac:dyDescent="0.25">
      <c r="A609" t="s">
        <v>2315</v>
      </c>
      <c r="B609" t="s">
        <v>2297</v>
      </c>
      <c r="C609" t="s">
        <v>2316</v>
      </c>
      <c r="D609" t="s">
        <v>755</v>
      </c>
      <c r="E609" t="s">
        <v>2314</v>
      </c>
      <c r="G609" t="s">
        <v>2317</v>
      </c>
    </row>
    <row r="610" spans="1:7" x14ac:dyDescent="0.25">
      <c r="A610" t="s">
        <v>2318</v>
      </c>
      <c r="B610" t="s">
        <v>2282</v>
      </c>
      <c r="C610" t="s">
        <v>2319</v>
      </c>
      <c r="D610" t="s">
        <v>2313</v>
      </c>
      <c r="E610" t="s">
        <v>2314</v>
      </c>
      <c r="G610" t="s">
        <v>2320</v>
      </c>
    </row>
    <row r="611" spans="1:7" x14ac:dyDescent="0.25">
      <c r="A611" t="s">
        <v>2321</v>
      </c>
      <c r="B611" t="s">
        <v>2322</v>
      </c>
      <c r="C611" t="s">
        <v>2088</v>
      </c>
      <c r="D611" t="s">
        <v>2323</v>
      </c>
      <c r="E611" t="s">
        <v>2314</v>
      </c>
      <c r="G611" t="s">
        <v>2089</v>
      </c>
    </row>
    <row r="612" spans="1:7" x14ac:dyDescent="0.25">
      <c r="A612" t="s">
        <v>2324</v>
      </c>
      <c r="B612" t="s">
        <v>686</v>
      </c>
      <c r="C612" t="s">
        <v>2325</v>
      </c>
      <c r="D612" t="s">
        <v>2326</v>
      </c>
      <c r="E612" t="s">
        <v>2327</v>
      </c>
      <c r="G612" t="s">
        <v>2328</v>
      </c>
    </row>
    <row r="613" spans="1:7" x14ac:dyDescent="0.25">
      <c r="A613" t="s">
        <v>2329</v>
      </c>
      <c r="B613" t="s">
        <v>738</v>
      </c>
      <c r="C613" t="s">
        <v>2330</v>
      </c>
      <c r="D613" t="s">
        <v>2331</v>
      </c>
      <c r="E613" t="s">
        <v>2332</v>
      </c>
      <c r="G613" t="s">
        <v>2333</v>
      </c>
    </row>
    <row r="614" spans="1:7" x14ac:dyDescent="0.25">
      <c r="A614" t="s">
        <v>2334</v>
      </c>
      <c r="B614" t="s">
        <v>2225</v>
      </c>
      <c r="C614" t="s">
        <v>1909</v>
      </c>
      <c r="D614" t="s">
        <v>2335</v>
      </c>
      <c r="E614" t="s">
        <v>2336</v>
      </c>
      <c r="G614" t="s">
        <v>1911</v>
      </c>
    </row>
    <row r="615" spans="1:7" x14ac:dyDescent="0.25">
      <c r="A615" t="s">
        <v>2337</v>
      </c>
      <c r="B615" t="s">
        <v>2307</v>
      </c>
      <c r="C615" t="s">
        <v>2338</v>
      </c>
      <c r="D615" t="s">
        <v>2339</v>
      </c>
      <c r="E615" t="s">
        <v>2336</v>
      </c>
      <c r="G615" t="s">
        <v>2340</v>
      </c>
    </row>
    <row r="616" spans="1:7" x14ac:dyDescent="0.25">
      <c r="A616" t="s">
        <v>2341</v>
      </c>
      <c r="B616" t="s">
        <v>2258</v>
      </c>
      <c r="C616" t="s">
        <v>1937</v>
      </c>
      <c r="D616" t="s">
        <v>2335</v>
      </c>
      <c r="E616" t="s">
        <v>147</v>
      </c>
      <c r="G616" t="s">
        <v>1938</v>
      </c>
    </row>
    <row r="617" spans="1:7" x14ac:dyDescent="0.25">
      <c r="A617" t="s">
        <v>2342</v>
      </c>
      <c r="B617" t="s">
        <v>2343</v>
      </c>
      <c r="C617" t="s">
        <v>2232</v>
      </c>
      <c r="D617" t="s">
        <v>2344</v>
      </c>
      <c r="E617" t="s">
        <v>2314</v>
      </c>
      <c r="G617" t="s">
        <v>2233</v>
      </c>
    </row>
    <row r="618" spans="1:7" x14ac:dyDescent="0.25">
      <c r="A618" t="s">
        <v>2345</v>
      </c>
      <c r="B618" t="s">
        <v>2291</v>
      </c>
      <c r="C618" t="s">
        <v>2239</v>
      </c>
      <c r="D618" t="s">
        <v>2346</v>
      </c>
      <c r="E618" t="s">
        <v>155</v>
      </c>
      <c r="G618" t="s">
        <v>2241</v>
      </c>
    </row>
    <row r="619" spans="1:7" x14ac:dyDescent="0.25">
      <c r="A619" t="s">
        <v>2347</v>
      </c>
      <c r="B619" t="s">
        <v>2348</v>
      </c>
      <c r="C619" t="s">
        <v>2259</v>
      </c>
      <c r="D619" t="s">
        <v>2349</v>
      </c>
      <c r="E619" t="s">
        <v>155</v>
      </c>
      <c r="G619" t="s">
        <v>2261</v>
      </c>
    </row>
    <row r="620" spans="1:7" x14ac:dyDescent="0.25">
      <c r="A620" t="s">
        <v>2350</v>
      </c>
      <c r="B620" t="s">
        <v>607</v>
      </c>
      <c r="C620" t="s">
        <v>2351</v>
      </c>
      <c r="D620" t="s">
        <v>2352</v>
      </c>
      <c r="E620" t="s">
        <v>155</v>
      </c>
      <c r="G620" t="s">
        <v>2353</v>
      </c>
    </row>
    <row r="621" spans="1:7" x14ac:dyDescent="0.25">
      <c r="A621" t="s">
        <v>2354</v>
      </c>
      <c r="B621" t="s">
        <v>2355</v>
      </c>
      <c r="C621" t="s">
        <v>1885</v>
      </c>
      <c r="D621" t="s">
        <v>2356</v>
      </c>
      <c r="E621" t="s">
        <v>2314</v>
      </c>
      <c r="G621" t="s">
        <v>1886</v>
      </c>
    </row>
    <row r="622" spans="1:7" x14ac:dyDescent="0.25">
      <c r="A622" t="s">
        <v>2357</v>
      </c>
      <c r="B622" t="s">
        <v>2358</v>
      </c>
      <c r="C622" t="s">
        <v>2359</v>
      </c>
      <c r="D622" t="s">
        <v>2360</v>
      </c>
      <c r="E622" t="s">
        <v>2361</v>
      </c>
      <c r="G622" t="s">
        <v>2362</v>
      </c>
    </row>
    <row r="623" spans="1:7" x14ac:dyDescent="0.25">
      <c r="A623" t="s">
        <v>2363</v>
      </c>
      <c r="B623" t="s">
        <v>2364</v>
      </c>
      <c r="C623" t="s">
        <v>2365</v>
      </c>
      <c r="D623" t="s">
        <v>2366</v>
      </c>
      <c r="E623" t="s">
        <v>155</v>
      </c>
      <c r="G623" t="s">
        <v>2367</v>
      </c>
    </row>
    <row r="624" spans="1:7" x14ac:dyDescent="0.25">
      <c r="A624" t="s">
        <v>2368</v>
      </c>
      <c r="B624" t="s">
        <v>2364</v>
      </c>
      <c r="C624" t="s">
        <v>2369</v>
      </c>
      <c r="D624" t="s">
        <v>2370</v>
      </c>
      <c r="E624" t="s">
        <v>155</v>
      </c>
      <c r="G624" t="s">
        <v>2371</v>
      </c>
    </row>
    <row r="625" spans="1:7" x14ac:dyDescent="0.25">
      <c r="A625" t="s">
        <v>2372</v>
      </c>
      <c r="B625" t="s">
        <v>2291</v>
      </c>
      <c r="C625" t="s">
        <v>2143</v>
      </c>
      <c r="D625" t="s">
        <v>2344</v>
      </c>
      <c r="E625" t="s">
        <v>155</v>
      </c>
      <c r="G625" t="s">
        <v>2145</v>
      </c>
    </row>
    <row r="626" spans="1:7" x14ac:dyDescent="0.25">
      <c r="A626" t="s">
        <v>2373</v>
      </c>
      <c r="B626" t="s">
        <v>2374</v>
      </c>
      <c r="C626" t="s">
        <v>2316</v>
      </c>
      <c r="D626" t="s">
        <v>2375</v>
      </c>
      <c r="E626" t="s">
        <v>166</v>
      </c>
      <c r="G626" t="s">
        <v>2317</v>
      </c>
    </row>
    <row r="627" spans="1:7" x14ac:dyDescent="0.25">
      <c r="A627" t="s">
        <v>2376</v>
      </c>
      <c r="B627" t="s">
        <v>2377</v>
      </c>
      <c r="C627" t="s">
        <v>2059</v>
      </c>
      <c r="D627" t="s">
        <v>2356</v>
      </c>
      <c r="E627" t="s">
        <v>166</v>
      </c>
      <c r="G627" t="s">
        <v>2060</v>
      </c>
    </row>
    <row r="628" spans="1:7" x14ac:dyDescent="0.25">
      <c r="A628" t="s">
        <v>2378</v>
      </c>
      <c r="B628" t="s">
        <v>2379</v>
      </c>
      <c r="C628" t="s">
        <v>2380</v>
      </c>
      <c r="D628" t="s">
        <v>2381</v>
      </c>
      <c r="E628" t="s">
        <v>182</v>
      </c>
      <c r="G628" t="s">
        <v>2382</v>
      </c>
    </row>
    <row r="629" spans="1:7" x14ac:dyDescent="0.25">
      <c r="A629" t="s">
        <v>2383</v>
      </c>
      <c r="B629" t="s">
        <v>2384</v>
      </c>
      <c r="C629" t="s">
        <v>1909</v>
      </c>
      <c r="D629" t="s">
        <v>2385</v>
      </c>
      <c r="E629" t="s">
        <v>166</v>
      </c>
      <c r="G629" t="s">
        <v>1911</v>
      </c>
    </row>
    <row r="630" spans="1:7" x14ac:dyDescent="0.25">
      <c r="A630" t="s">
        <v>2386</v>
      </c>
      <c r="B630" t="s">
        <v>2387</v>
      </c>
      <c r="C630" t="s">
        <v>2388</v>
      </c>
      <c r="D630" t="s">
        <v>2370</v>
      </c>
      <c r="E630" t="s">
        <v>182</v>
      </c>
      <c r="G630" t="s">
        <v>2389</v>
      </c>
    </row>
    <row r="631" spans="1:7" x14ac:dyDescent="0.25">
      <c r="A631" t="s">
        <v>2390</v>
      </c>
      <c r="B631" t="s">
        <v>2297</v>
      </c>
      <c r="C631" t="s">
        <v>1954</v>
      </c>
      <c r="D631" t="s">
        <v>2391</v>
      </c>
      <c r="E631" t="s">
        <v>166</v>
      </c>
      <c r="G631" t="s">
        <v>1955</v>
      </c>
    </row>
    <row r="632" spans="1:7" x14ac:dyDescent="0.25">
      <c r="A632" t="s">
        <v>2392</v>
      </c>
      <c r="B632" t="s">
        <v>2393</v>
      </c>
      <c r="C632" t="s">
        <v>2394</v>
      </c>
      <c r="D632" t="s">
        <v>2395</v>
      </c>
      <c r="E632" t="s">
        <v>155</v>
      </c>
      <c r="G632" t="s">
        <v>2396</v>
      </c>
    </row>
    <row r="633" spans="1:7" x14ac:dyDescent="0.25">
      <c r="A633" t="s">
        <v>2397</v>
      </c>
      <c r="B633" t="s">
        <v>2084</v>
      </c>
      <c r="C633" t="s">
        <v>2398</v>
      </c>
      <c r="D633" t="s">
        <v>2399</v>
      </c>
      <c r="E633" t="s">
        <v>166</v>
      </c>
      <c r="G633" t="s">
        <v>2400</v>
      </c>
    </row>
    <row r="634" spans="1:7" x14ac:dyDescent="0.25">
      <c r="A634" t="s">
        <v>2401</v>
      </c>
      <c r="B634" t="s">
        <v>2402</v>
      </c>
      <c r="C634" t="s">
        <v>1929</v>
      </c>
      <c r="D634" t="s">
        <v>2385</v>
      </c>
      <c r="E634" t="s">
        <v>166</v>
      </c>
      <c r="G634" t="s">
        <v>1931</v>
      </c>
    </row>
    <row r="635" spans="1:7" x14ac:dyDescent="0.25">
      <c r="A635" t="s">
        <v>2403</v>
      </c>
      <c r="B635" t="s">
        <v>2312</v>
      </c>
      <c r="C635" t="s">
        <v>2404</v>
      </c>
      <c r="D635" t="s">
        <v>2405</v>
      </c>
      <c r="E635" t="s">
        <v>166</v>
      </c>
      <c r="G635" t="s">
        <v>2406</v>
      </c>
    </row>
    <row r="636" spans="1:7" x14ac:dyDescent="0.25">
      <c r="A636" t="s">
        <v>2407</v>
      </c>
      <c r="B636" t="s">
        <v>2312</v>
      </c>
      <c r="C636" t="s">
        <v>2408</v>
      </c>
      <c r="D636" t="s">
        <v>2409</v>
      </c>
      <c r="E636" t="s">
        <v>171</v>
      </c>
      <c r="G636" t="s">
        <v>2410</v>
      </c>
    </row>
    <row r="637" spans="1:7" x14ac:dyDescent="0.25">
      <c r="A637" t="s">
        <v>2411</v>
      </c>
      <c r="B637" t="s">
        <v>2412</v>
      </c>
      <c r="C637" t="s">
        <v>2293</v>
      </c>
      <c r="D637" t="s">
        <v>2413</v>
      </c>
      <c r="E637" t="s">
        <v>171</v>
      </c>
      <c r="G637" t="s">
        <v>2295</v>
      </c>
    </row>
    <row r="638" spans="1:7" x14ac:dyDescent="0.25">
      <c r="A638" t="s">
        <v>2414</v>
      </c>
      <c r="B638" t="s">
        <v>636</v>
      </c>
      <c r="C638" t="s">
        <v>2415</v>
      </c>
      <c r="D638" t="s">
        <v>2413</v>
      </c>
      <c r="E638" t="s">
        <v>171</v>
      </c>
      <c r="G638" t="s">
        <v>2416</v>
      </c>
    </row>
    <row r="639" spans="1:7" x14ac:dyDescent="0.25">
      <c r="A639" t="s">
        <v>2417</v>
      </c>
      <c r="B639" t="s">
        <v>2402</v>
      </c>
      <c r="C639" t="s">
        <v>2418</v>
      </c>
      <c r="D639" t="s">
        <v>2419</v>
      </c>
      <c r="E639" t="s">
        <v>176</v>
      </c>
      <c r="G639" t="s">
        <v>2420</v>
      </c>
    </row>
    <row r="640" spans="1:7" x14ac:dyDescent="0.25">
      <c r="A640" t="s">
        <v>2421</v>
      </c>
      <c r="B640" t="s">
        <v>2422</v>
      </c>
      <c r="C640" t="s">
        <v>2202</v>
      </c>
      <c r="D640" t="s">
        <v>2423</v>
      </c>
      <c r="E640" t="s">
        <v>176</v>
      </c>
      <c r="G640" t="s">
        <v>2204</v>
      </c>
    </row>
    <row r="641" spans="1:7" x14ac:dyDescent="0.25">
      <c r="A641" t="s">
        <v>2424</v>
      </c>
      <c r="B641" t="s">
        <v>2425</v>
      </c>
      <c r="C641" t="s">
        <v>2426</v>
      </c>
      <c r="D641" t="s">
        <v>2427</v>
      </c>
      <c r="E641" t="s">
        <v>2428</v>
      </c>
      <c r="G641" t="s">
        <v>2429</v>
      </c>
    </row>
    <row r="642" spans="1:7" x14ac:dyDescent="0.25">
      <c r="A642" t="s">
        <v>2430</v>
      </c>
      <c r="B642" t="s">
        <v>2387</v>
      </c>
      <c r="C642" t="s">
        <v>1946</v>
      </c>
      <c r="D642" t="s">
        <v>2431</v>
      </c>
      <c r="E642" t="s">
        <v>176</v>
      </c>
      <c r="G642" t="s">
        <v>1947</v>
      </c>
    </row>
    <row r="643" spans="1:7" x14ac:dyDescent="0.25">
      <c r="A643" t="s">
        <v>2432</v>
      </c>
      <c r="B643" t="s">
        <v>521</v>
      </c>
      <c r="C643" t="s">
        <v>2433</v>
      </c>
      <c r="D643" t="s">
        <v>2434</v>
      </c>
      <c r="E643" t="s">
        <v>171</v>
      </c>
      <c r="G643" t="s">
        <v>2435</v>
      </c>
    </row>
    <row r="644" spans="1:7" x14ac:dyDescent="0.25">
      <c r="A644" t="s">
        <v>2436</v>
      </c>
      <c r="B644" t="s">
        <v>2437</v>
      </c>
      <c r="C644" t="s">
        <v>2438</v>
      </c>
      <c r="D644" t="s">
        <v>2434</v>
      </c>
      <c r="E644" t="s">
        <v>176</v>
      </c>
      <c r="G644" t="s">
        <v>2439</v>
      </c>
    </row>
    <row r="645" spans="1:7" x14ac:dyDescent="0.25">
      <c r="A645" t="s">
        <v>2440</v>
      </c>
      <c r="B645" t="s">
        <v>2441</v>
      </c>
      <c r="C645" t="s">
        <v>2442</v>
      </c>
      <c r="D645" t="s">
        <v>2443</v>
      </c>
      <c r="E645" t="s">
        <v>176</v>
      </c>
      <c r="G645" t="s">
        <v>2444</v>
      </c>
    </row>
    <row r="646" spans="1:7" x14ac:dyDescent="0.25">
      <c r="A646" t="s">
        <v>2445</v>
      </c>
      <c r="B646" t="s">
        <v>2446</v>
      </c>
      <c r="C646" t="s">
        <v>1909</v>
      </c>
      <c r="D646" t="s">
        <v>2443</v>
      </c>
      <c r="E646" t="s">
        <v>182</v>
      </c>
      <c r="G646" t="s">
        <v>1911</v>
      </c>
    </row>
    <row r="647" spans="1:7" x14ac:dyDescent="0.25">
      <c r="A647" t="s">
        <v>2447</v>
      </c>
      <c r="B647" t="s">
        <v>521</v>
      </c>
      <c r="C647" t="s">
        <v>2448</v>
      </c>
      <c r="D647" t="s">
        <v>2413</v>
      </c>
      <c r="E647" t="s">
        <v>176</v>
      </c>
      <c r="G647" t="s">
        <v>2449</v>
      </c>
    </row>
    <row r="648" spans="1:7" x14ac:dyDescent="0.25">
      <c r="A648" t="s">
        <v>2450</v>
      </c>
      <c r="B648" t="s">
        <v>521</v>
      </c>
      <c r="C648" t="s">
        <v>1958</v>
      </c>
      <c r="D648" t="s">
        <v>2419</v>
      </c>
      <c r="E648" t="s">
        <v>188</v>
      </c>
      <c r="G648" t="s">
        <v>1960</v>
      </c>
    </row>
    <row r="649" spans="1:7" x14ac:dyDescent="0.25">
      <c r="A649" t="s">
        <v>2451</v>
      </c>
      <c r="B649" t="s">
        <v>2452</v>
      </c>
      <c r="C649" t="s">
        <v>2085</v>
      </c>
      <c r="D649" t="s">
        <v>2453</v>
      </c>
      <c r="E649" t="s">
        <v>188</v>
      </c>
      <c r="G649" t="s">
        <v>2086</v>
      </c>
    </row>
    <row r="650" spans="1:7" x14ac:dyDescent="0.25">
      <c r="A650" t="s">
        <v>2454</v>
      </c>
      <c r="B650" t="s">
        <v>2455</v>
      </c>
      <c r="C650" t="s">
        <v>2456</v>
      </c>
      <c r="D650" t="s">
        <v>2457</v>
      </c>
      <c r="E650" t="s">
        <v>188</v>
      </c>
      <c r="G650" t="s">
        <v>2458</v>
      </c>
    </row>
    <row r="651" spans="1:7" x14ac:dyDescent="0.25">
      <c r="A651" t="s">
        <v>2459</v>
      </c>
      <c r="B651" t="s">
        <v>2387</v>
      </c>
      <c r="C651" t="s">
        <v>2134</v>
      </c>
      <c r="D651" t="s">
        <v>2331</v>
      </c>
      <c r="E651" t="s">
        <v>198</v>
      </c>
      <c r="G651" t="s">
        <v>2135</v>
      </c>
    </row>
    <row r="652" spans="1:7" x14ac:dyDescent="0.25">
      <c r="A652" t="s">
        <v>2460</v>
      </c>
      <c r="B652" t="s">
        <v>2461</v>
      </c>
      <c r="C652" t="s">
        <v>2059</v>
      </c>
      <c r="D652" t="s">
        <v>2419</v>
      </c>
      <c r="E652" t="s">
        <v>198</v>
      </c>
      <c r="G652" t="s">
        <v>2060</v>
      </c>
    </row>
    <row r="653" spans="1:7" x14ac:dyDescent="0.25">
      <c r="A653" t="s">
        <v>2462</v>
      </c>
      <c r="B653" t="s">
        <v>2463</v>
      </c>
      <c r="C653" t="s">
        <v>1885</v>
      </c>
      <c r="D653" t="s">
        <v>2303</v>
      </c>
      <c r="E653" t="s">
        <v>198</v>
      </c>
      <c r="G653" t="s">
        <v>1886</v>
      </c>
    </row>
    <row r="654" spans="1:7" x14ac:dyDescent="0.25">
      <c r="A654" t="s">
        <v>2464</v>
      </c>
      <c r="B654" t="s">
        <v>2465</v>
      </c>
      <c r="C654" t="s">
        <v>2466</v>
      </c>
      <c r="D654" t="s">
        <v>2443</v>
      </c>
      <c r="E654" t="s">
        <v>188</v>
      </c>
      <c r="G654" t="s">
        <v>2467</v>
      </c>
    </row>
    <row r="655" spans="1:7" x14ac:dyDescent="0.25">
      <c r="A655" t="s">
        <v>2468</v>
      </c>
      <c r="B655" t="s">
        <v>2469</v>
      </c>
      <c r="C655" t="s">
        <v>2049</v>
      </c>
      <c r="D655" t="s">
        <v>2434</v>
      </c>
      <c r="E655" t="s">
        <v>198</v>
      </c>
      <c r="G655" t="s">
        <v>2050</v>
      </c>
    </row>
    <row r="656" spans="1:7" x14ac:dyDescent="0.25">
      <c r="A656" t="s">
        <v>2470</v>
      </c>
      <c r="B656" t="s">
        <v>521</v>
      </c>
      <c r="C656" t="s">
        <v>2471</v>
      </c>
      <c r="D656" t="s">
        <v>2331</v>
      </c>
      <c r="E656" t="s">
        <v>188</v>
      </c>
      <c r="G656" t="s">
        <v>2472</v>
      </c>
    </row>
    <row r="657" spans="1:7" x14ac:dyDescent="0.25">
      <c r="A657" t="s">
        <v>2473</v>
      </c>
      <c r="B657" t="s">
        <v>2474</v>
      </c>
      <c r="C657" t="s">
        <v>2448</v>
      </c>
      <c r="D657" t="s">
        <v>2475</v>
      </c>
      <c r="E657" t="s">
        <v>188</v>
      </c>
      <c r="G657" t="s">
        <v>2449</v>
      </c>
    </row>
    <row r="658" spans="1:7" x14ac:dyDescent="0.25">
      <c r="A658" t="s">
        <v>2476</v>
      </c>
      <c r="B658" t="s">
        <v>2461</v>
      </c>
      <c r="C658" t="s">
        <v>2477</v>
      </c>
      <c r="D658" t="s">
        <v>2478</v>
      </c>
      <c r="E658" t="s">
        <v>198</v>
      </c>
      <c r="G658" t="s">
        <v>2479</v>
      </c>
    </row>
    <row r="659" spans="1:7" x14ac:dyDescent="0.25">
      <c r="A659" t="s">
        <v>2480</v>
      </c>
      <c r="B659" t="s">
        <v>2481</v>
      </c>
      <c r="C659" t="s">
        <v>2482</v>
      </c>
      <c r="D659" t="s">
        <v>2483</v>
      </c>
      <c r="E659" t="s">
        <v>2484</v>
      </c>
      <c r="G659" t="s">
        <v>2485</v>
      </c>
    </row>
    <row r="660" spans="1:7" x14ac:dyDescent="0.25">
      <c r="A660" t="s">
        <v>2486</v>
      </c>
      <c r="B660" t="s">
        <v>2487</v>
      </c>
      <c r="C660" t="s">
        <v>2488</v>
      </c>
      <c r="D660" t="s">
        <v>2489</v>
      </c>
      <c r="E660" t="s">
        <v>2490</v>
      </c>
      <c r="G660" t="s">
        <v>2491</v>
      </c>
    </row>
    <row r="661" spans="1:7" x14ac:dyDescent="0.25">
      <c r="A661" t="s">
        <v>2492</v>
      </c>
      <c r="B661" t="s">
        <v>2493</v>
      </c>
      <c r="C661" t="s">
        <v>1784</v>
      </c>
      <c r="D661" t="s">
        <v>2494</v>
      </c>
      <c r="E661" t="s">
        <v>2223</v>
      </c>
      <c r="G661" t="s">
        <v>1785</v>
      </c>
    </row>
    <row r="662" spans="1:7" x14ac:dyDescent="0.25">
      <c r="A662" t="s">
        <v>2495</v>
      </c>
      <c r="B662" t="s">
        <v>2496</v>
      </c>
      <c r="C662" t="s">
        <v>2497</v>
      </c>
      <c r="D662" t="s">
        <v>2498</v>
      </c>
      <c r="E662" t="s">
        <v>2499</v>
      </c>
      <c r="G662" t="s">
        <v>2500</v>
      </c>
    </row>
    <row r="663" spans="1:7" x14ac:dyDescent="0.25">
      <c r="A663" t="s">
        <v>2501</v>
      </c>
      <c r="B663" t="s">
        <v>2502</v>
      </c>
      <c r="C663" t="s">
        <v>2503</v>
      </c>
      <c r="D663" t="s">
        <v>2504</v>
      </c>
      <c r="E663" t="s">
        <v>2505</v>
      </c>
      <c r="G663" t="s">
        <v>2506</v>
      </c>
    </row>
    <row r="664" spans="1:7" x14ac:dyDescent="0.25">
      <c r="A664" t="s">
        <v>2507</v>
      </c>
      <c r="B664" t="s">
        <v>2508</v>
      </c>
      <c r="C664" t="s">
        <v>2509</v>
      </c>
      <c r="D664" t="s">
        <v>2510</v>
      </c>
      <c r="E664" t="s">
        <v>2428</v>
      </c>
      <c r="G664" t="s">
        <v>2511</v>
      </c>
    </row>
    <row r="665" spans="1:7" x14ac:dyDescent="0.25">
      <c r="A665" t="s">
        <v>2512</v>
      </c>
      <c r="B665" t="s">
        <v>2163</v>
      </c>
      <c r="C665" t="s">
        <v>2293</v>
      </c>
      <c r="D665" t="s">
        <v>2513</v>
      </c>
      <c r="E665" t="s">
        <v>219</v>
      </c>
      <c r="G665" t="s">
        <v>2295</v>
      </c>
    </row>
    <row r="666" spans="1:7" x14ac:dyDescent="0.25">
      <c r="A666" t="s">
        <v>2514</v>
      </c>
      <c r="B666" t="s">
        <v>560</v>
      </c>
      <c r="C666" t="s">
        <v>2515</v>
      </c>
      <c r="D666" t="s">
        <v>2516</v>
      </c>
      <c r="E666" t="s">
        <v>2517</v>
      </c>
      <c r="G666" t="s">
        <v>2518</v>
      </c>
    </row>
    <row r="667" spans="1:7" x14ac:dyDescent="0.25">
      <c r="A667" t="s">
        <v>2519</v>
      </c>
      <c r="B667" t="s">
        <v>2520</v>
      </c>
      <c r="C667" t="s">
        <v>2380</v>
      </c>
      <c r="D667" t="s">
        <v>2516</v>
      </c>
      <c r="E667" t="s">
        <v>2490</v>
      </c>
      <c r="G667" t="s">
        <v>2382</v>
      </c>
    </row>
    <row r="668" spans="1:7" x14ac:dyDescent="0.25">
      <c r="A668" t="s">
        <v>2521</v>
      </c>
      <c r="B668" t="s">
        <v>2151</v>
      </c>
      <c r="C668" t="s">
        <v>2466</v>
      </c>
      <c r="D668" t="s">
        <v>2522</v>
      </c>
      <c r="E668" t="s">
        <v>2523</v>
      </c>
      <c r="G668" t="s">
        <v>2467</v>
      </c>
    </row>
    <row r="669" spans="1:7" x14ac:dyDescent="0.25">
      <c r="A669" t="s">
        <v>2524</v>
      </c>
      <c r="B669" t="s">
        <v>651</v>
      </c>
      <c r="C669" t="s">
        <v>2525</v>
      </c>
      <c r="D669" t="s">
        <v>2478</v>
      </c>
      <c r="E669" t="s">
        <v>198</v>
      </c>
      <c r="G669" t="s">
        <v>2526</v>
      </c>
    </row>
    <row r="670" spans="1:7" x14ac:dyDescent="0.25">
      <c r="A670" t="s">
        <v>2527</v>
      </c>
      <c r="B670" t="s">
        <v>2528</v>
      </c>
      <c r="C670" t="s">
        <v>2529</v>
      </c>
      <c r="D670" t="s">
        <v>2360</v>
      </c>
      <c r="E670" t="s">
        <v>203</v>
      </c>
      <c r="G670" t="s">
        <v>2530</v>
      </c>
    </row>
    <row r="671" spans="1:7" x14ac:dyDescent="0.25">
      <c r="A671" t="s">
        <v>2531</v>
      </c>
      <c r="B671" t="s">
        <v>2532</v>
      </c>
      <c r="C671" t="s">
        <v>2283</v>
      </c>
      <c r="D671" t="s">
        <v>2533</v>
      </c>
      <c r="E671" t="s">
        <v>213</v>
      </c>
      <c r="G671" t="s">
        <v>2285</v>
      </c>
    </row>
    <row r="672" spans="1:7" x14ac:dyDescent="0.25">
      <c r="A672" t="s">
        <v>2534</v>
      </c>
      <c r="B672" t="s">
        <v>2461</v>
      </c>
      <c r="C672" t="s">
        <v>2535</v>
      </c>
      <c r="D672" t="s">
        <v>2533</v>
      </c>
      <c r="E672" t="s">
        <v>2523</v>
      </c>
      <c r="G672" t="s">
        <v>2536</v>
      </c>
    </row>
    <row r="673" spans="1:7" x14ac:dyDescent="0.25">
      <c r="A673" t="s">
        <v>2537</v>
      </c>
      <c r="B673" t="s">
        <v>2538</v>
      </c>
      <c r="C673" t="s">
        <v>2539</v>
      </c>
      <c r="D673" t="s">
        <v>2540</v>
      </c>
      <c r="E673" t="s">
        <v>2541</v>
      </c>
      <c r="G673" t="s">
        <v>2542</v>
      </c>
    </row>
    <row r="674" spans="1:7" x14ac:dyDescent="0.25">
      <c r="A674" t="s">
        <v>2543</v>
      </c>
      <c r="B674" t="s">
        <v>560</v>
      </c>
      <c r="C674" t="s">
        <v>2544</v>
      </c>
      <c r="D674" t="s">
        <v>2545</v>
      </c>
      <c r="E674" t="s">
        <v>2546</v>
      </c>
      <c r="G674" t="s">
        <v>2547</v>
      </c>
    </row>
    <row r="675" spans="1:7" x14ac:dyDescent="0.25">
      <c r="A675" t="s">
        <v>2548</v>
      </c>
      <c r="B675" t="s">
        <v>2465</v>
      </c>
      <c r="C675" t="s">
        <v>2298</v>
      </c>
      <c r="D675" t="s">
        <v>2549</v>
      </c>
      <c r="E675" t="s">
        <v>2550</v>
      </c>
      <c r="G675" t="s">
        <v>2300</v>
      </c>
    </row>
    <row r="676" spans="1:7" x14ac:dyDescent="0.25">
      <c r="A676" t="s">
        <v>2551</v>
      </c>
      <c r="B676" t="s">
        <v>2532</v>
      </c>
      <c r="C676" t="s">
        <v>2552</v>
      </c>
      <c r="D676" t="s">
        <v>2553</v>
      </c>
      <c r="E676" t="s">
        <v>2554</v>
      </c>
      <c r="G676" t="s">
        <v>2555</v>
      </c>
    </row>
    <row r="677" spans="1:7" x14ac:dyDescent="0.25">
      <c r="A677" t="s">
        <v>2556</v>
      </c>
      <c r="B677" t="s">
        <v>2557</v>
      </c>
      <c r="C677" t="s">
        <v>2558</v>
      </c>
      <c r="D677" t="s">
        <v>2559</v>
      </c>
      <c r="E677" t="s">
        <v>213</v>
      </c>
      <c r="G677" t="s">
        <v>2560</v>
      </c>
    </row>
    <row r="678" spans="1:7" x14ac:dyDescent="0.25">
      <c r="A678" t="s">
        <v>2561</v>
      </c>
      <c r="B678" t="s">
        <v>2474</v>
      </c>
      <c r="C678" t="s">
        <v>2562</v>
      </c>
      <c r="D678" t="s">
        <v>2549</v>
      </c>
      <c r="E678" t="s">
        <v>2563</v>
      </c>
      <c r="G678" t="s">
        <v>2564</v>
      </c>
    </row>
    <row r="679" spans="1:7" x14ac:dyDescent="0.25">
      <c r="A679" t="s">
        <v>2565</v>
      </c>
      <c r="B679" t="s">
        <v>2566</v>
      </c>
      <c r="C679" t="s">
        <v>2567</v>
      </c>
      <c r="D679" t="s">
        <v>2568</v>
      </c>
      <c r="E679" t="s">
        <v>2569</v>
      </c>
      <c r="G679" t="s">
        <v>2570</v>
      </c>
    </row>
    <row r="680" spans="1:7" x14ac:dyDescent="0.25">
      <c r="A680" t="s">
        <v>2571</v>
      </c>
      <c r="B680" t="s">
        <v>566</v>
      </c>
      <c r="C680" t="s">
        <v>2466</v>
      </c>
      <c r="D680" t="s">
        <v>2533</v>
      </c>
      <c r="E680" t="s">
        <v>2541</v>
      </c>
      <c r="G680" t="s">
        <v>2467</v>
      </c>
    </row>
    <row r="681" spans="1:7" x14ac:dyDescent="0.25">
      <c r="A681" t="s">
        <v>2572</v>
      </c>
      <c r="B681" t="s">
        <v>560</v>
      </c>
      <c r="C681" t="s">
        <v>2573</v>
      </c>
      <c r="D681" t="s">
        <v>2574</v>
      </c>
      <c r="E681" t="s">
        <v>2575</v>
      </c>
      <c r="G681" t="s">
        <v>2576</v>
      </c>
    </row>
    <row r="682" spans="1:7" x14ac:dyDescent="0.25">
      <c r="A682" t="s">
        <v>2577</v>
      </c>
      <c r="B682" t="s">
        <v>2578</v>
      </c>
      <c r="C682" t="s">
        <v>2579</v>
      </c>
      <c r="D682" t="s">
        <v>2580</v>
      </c>
      <c r="E682" t="s">
        <v>2581</v>
      </c>
      <c r="G682" t="s">
        <v>2582</v>
      </c>
    </row>
    <row r="683" spans="1:7" x14ac:dyDescent="0.25">
      <c r="A683" t="s">
        <v>2583</v>
      </c>
      <c r="B683" t="s">
        <v>2538</v>
      </c>
      <c r="C683" t="s">
        <v>2584</v>
      </c>
      <c r="D683" t="s">
        <v>2585</v>
      </c>
      <c r="E683" t="s">
        <v>2569</v>
      </c>
      <c r="G683" t="s">
        <v>2586</v>
      </c>
    </row>
    <row r="684" spans="1:7" x14ac:dyDescent="0.25">
      <c r="A684" t="s">
        <v>2587</v>
      </c>
      <c r="B684" t="s">
        <v>2502</v>
      </c>
      <c r="C684" t="s">
        <v>2191</v>
      </c>
      <c r="D684" t="s">
        <v>2588</v>
      </c>
      <c r="E684" t="s">
        <v>2589</v>
      </c>
      <c r="G684" t="s">
        <v>2192</v>
      </c>
    </row>
    <row r="685" spans="1:7" x14ac:dyDescent="0.25">
      <c r="A685" t="s">
        <v>2590</v>
      </c>
      <c r="B685" t="s">
        <v>2591</v>
      </c>
      <c r="C685" t="s">
        <v>2592</v>
      </c>
      <c r="D685" t="s">
        <v>2553</v>
      </c>
      <c r="E685" t="s">
        <v>2593</v>
      </c>
      <c r="G685" t="s">
        <v>2594</v>
      </c>
    </row>
    <row r="686" spans="1:7" x14ac:dyDescent="0.25">
      <c r="A686" t="s">
        <v>2595</v>
      </c>
      <c r="B686" t="s">
        <v>2465</v>
      </c>
      <c r="C686" t="s">
        <v>2596</v>
      </c>
      <c r="D686" t="s">
        <v>2588</v>
      </c>
      <c r="E686" t="s">
        <v>2597</v>
      </c>
      <c r="G686" t="s">
        <v>2598</v>
      </c>
    </row>
    <row r="687" spans="1:7" x14ac:dyDescent="0.25">
      <c r="A687" t="s">
        <v>2599</v>
      </c>
      <c r="B687" t="s">
        <v>2538</v>
      </c>
      <c r="C687" t="s">
        <v>2600</v>
      </c>
      <c r="D687" t="s">
        <v>2360</v>
      </c>
      <c r="E687" t="s">
        <v>2550</v>
      </c>
      <c r="G687" t="s">
        <v>2601</v>
      </c>
    </row>
    <row r="688" spans="1:7" x14ac:dyDescent="0.25">
      <c r="A688" t="s">
        <v>2602</v>
      </c>
      <c r="B688" t="s">
        <v>797</v>
      </c>
      <c r="C688" t="s">
        <v>2603</v>
      </c>
      <c r="D688" t="s">
        <v>2604</v>
      </c>
      <c r="E688" t="s">
        <v>2605</v>
      </c>
      <c r="G688" t="s">
        <v>2606</v>
      </c>
    </row>
    <row r="689" spans="1:7" x14ac:dyDescent="0.25">
      <c r="A689" t="s">
        <v>2607</v>
      </c>
      <c r="B689" t="s">
        <v>2474</v>
      </c>
      <c r="C689" t="s">
        <v>2134</v>
      </c>
      <c r="D689" t="s">
        <v>2585</v>
      </c>
      <c r="E689" t="s">
        <v>2608</v>
      </c>
      <c r="G689" t="s">
        <v>2135</v>
      </c>
    </row>
    <row r="690" spans="1:7" x14ac:dyDescent="0.25">
      <c r="A690" t="s">
        <v>2609</v>
      </c>
      <c r="B690" t="s">
        <v>2610</v>
      </c>
      <c r="C690" t="s">
        <v>2573</v>
      </c>
      <c r="D690" t="s">
        <v>2611</v>
      </c>
      <c r="E690" t="s">
        <v>2597</v>
      </c>
      <c r="G690" t="s">
        <v>2576</v>
      </c>
    </row>
    <row r="691" spans="1:7" x14ac:dyDescent="0.25">
      <c r="A691" t="s">
        <v>2612</v>
      </c>
      <c r="B691" t="s">
        <v>576</v>
      </c>
      <c r="C691" t="s">
        <v>1979</v>
      </c>
      <c r="D691" t="s">
        <v>2303</v>
      </c>
      <c r="E691" t="s">
        <v>142</v>
      </c>
      <c r="G691" t="s">
        <v>1981</v>
      </c>
    </row>
    <row r="692" spans="1:7" x14ac:dyDescent="0.25">
      <c r="A692" t="s">
        <v>2613</v>
      </c>
      <c r="B692" t="s">
        <v>2614</v>
      </c>
      <c r="C692" t="s">
        <v>2438</v>
      </c>
      <c r="D692" t="s">
        <v>2568</v>
      </c>
      <c r="E692" t="s">
        <v>2615</v>
      </c>
      <c r="G692" t="s">
        <v>2439</v>
      </c>
    </row>
    <row r="693" spans="1:7" x14ac:dyDescent="0.25">
      <c r="A693" t="s">
        <v>2616</v>
      </c>
      <c r="B693" t="s">
        <v>2617</v>
      </c>
      <c r="C693" t="s">
        <v>1954</v>
      </c>
      <c r="D693" t="s">
        <v>2489</v>
      </c>
      <c r="E693" t="s">
        <v>2314</v>
      </c>
      <c r="G693" t="s">
        <v>1955</v>
      </c>
    </row>
    <row r="694" spans="1:7" x14ac:dyDescent="0.25">
      <c r="A694" t="s">
        <v>2618</v>
      </c>
      <c r="B694" t="s">
        <v>2379</v>
      </c>
      <c r="C694" t="s">
        <v>2088</v>
      </c>
      <c r="D694" t="s">
        <v>2619</v>
      </c>
      <c r="E694" t="s">
        <v>2620</v>
      </c>
      <c r="G694" t="s">
        <v>2089</v>
      </c>
    </row>
    <row r="695" spans="1:7" x14ac:dyDescent="0.25">
      <c r="A695" t="s">
        <v>2621</v>
      </c>
      <c r="B695" t="s">
        <v>2622</v>
      </c>
      <c r="C695" t="s">
        <v>1885</v>
      </c>
      <c r="D695" t="s">
        <v>2623</v>
      </c>
      <c r="E695" t="s">
        <v>2304</v>
      </c>
      <c r="G695" t="s">
        <v>1886</v>
      </c>
    </row>
    <row r="696" spans="1:7" x14ac:dyDescent="0.25">
      <c r="A696" t="s">
        <v>2624</v>
      </c>
      <c r="B696" t="s">
        <v>2625</v>
      </c>
      <c r="C696" t="s">
        <v>2626</v>
      </c>
      <c r="D696" t="s">
        <v>2627</v>
      </c>
      <c r="E696" t="s">
        <v>225</v>
      </c>
      <c r="G696" t="s">
        <v>2628</v>
      </c>
    </row>
    <row r="697" spans="1:7" x14ac:dyDescent="0.25">
      <c r="A697" t="s">
        <v>2629</v>
      </c>
      <c r="B697" t="s">
        <v>2630</v>
      </c>
      <c r="C697" t="s">
        <v>2388</v>
      </c>
      <c r="D697" t="s">
        <v>2631</v>
      </c>
      <c r="E697" t="s">
        <v>2632</v>
      </c>
      <c r="G697" t="s">
        <v>2389</v>
      </c>
    </row>
    <row r="698" spans="1:7" x14ac:dyDescent="0.25">
      <c r="A698" t="s">
        <v>2633</v>
      </c>
      <c r="B698" t="s">
        <v>2634</v>
      </c>
      <c r="C698" t="s">
        <v>2635</v>
      </c>
      <c r="D698" t="s">
        <v>2627</v>
      </c>
      <c r="E698" t="s">
        <v>230</v>
      </c>
      <c r="G698" t="s">
        <v>2636</v>
      </c>
    </row>
    <row r="699" spans="1:7" x14ac:dyDescent="0.25">
      <c r="A699" t="s">
        <v>2637</v>
      </c>
      <c r="B699" t="s">
        <v>566</v>
      </c>
      <c r="C699" t="s">
        <v>2277</v>
      </c>
      <c r="D699" t="s">
        <v>2585</v>
      </c>
      <c r="E699" t="s">
        <v>2638</v>
      </c>
      <c r="G699" t="s">
        <v>2278</v>
      </c>
    </row>
    <row r="700" spans="1:7" x14ac:dyDescent="0.25">
      <c r="A700" t="s">
        <v>2639</v>
      </c>
      <c r="B700" t="s">
        <v>2474</v>
      </c>
      <c r="C700" t="s">
        <v>2640</v>
      </c>
      <c r="D700" t="s">
        <v>2641</v>
      </c>
      <c r="E700" t="s">
        <v>2632</v>
      </c>
      <c r="G700" t="s">
        <v>2642</v>
      </c>
    </row>
    <row r="701" spans="1:7" x14ac:dyDescent="0.25">
      <c r="A701" t="s">
        <v>2643</v>
      </c>
      <c r="B701" t="s">
        <v>2252</v>
      </c>
      <c r="C701" t="s">
        <v>2644</v>
      </c>
      <c r="D701" t="s">
        <v>2645</v>
      </c>
      <c r="E701" t="s">
        <v>2638</v>
      </c>
      <c r="G701" t="s">
        <v>2646</v>
      </c>
    </row>
    <row r="702" spans="1:7" x14ac:dyDescent="0.25">
      <c r="A702" t="s">
        <v>2647</v>
      </c>
      <c r="B702" t="s">
        <v>2163</v>
      </c>
      <c r="C702" t="s">
        <v>1885</v>
      </c>
      <c r="D702" t="s">
        <v>2585</v>
      </c>
      <c r="E702" t="s">
        <v>2648</v>
      </c>
      <c r="G702" t="s">
        <v>1886</v>
      </c>
    </row>
    <row r="703" spans="1:7" x14ac:dyDescent="0.25">
      <c r="A703" t="s">
        <v>2649</v>
      </c>
      <c r="B703" t="s">
        <v>2650</v>
      </c>
      <c r="C703" t="s">
        <v>2651</v>
      </c>
      <c r="D703" t="s">
        <v>2627</v>
      </c>
      <c r="E703" t="s">
        <v>2652</v>
      </c>
      <c r="G703" t="s">
        <v>2653</v>
      </c>
    </row>
    <row r="704" spans="1:7" x14ac:dyDescent="0.25">
      <c r="A704" t="s">
        <v>2654</v>
      </c>
      <c r="B704" t="s">
        <v>2502</v>
      </c>
      <c r="C704" t="s">
        <v>2655</v>
      </c>
      <c r="D704" t="s">
        <v>2656</v>
      </c>
      <c r="E704" t="s">
        <v>2638</v>
      </c>
      <c r="G704" t="s">
        <v>2657</v>
      </c>
    </row>
    <row r="705" spans="1:7" x14ac:dyDescent="0.25">
      <c r="A705" t="s">
        <v>2658</v>
      </c>
      <c r="B705" t="s">
        <v>2659</v>
      </c>
      <c r="C705" t="s">
        <v>2660</v>
      </c>
      <c r="D705" t="s">
        <v>2661</v>
      </c>
      <c r="E705" t="s">
        <v>2662</v>
      </c>
      <c r="G705" t="s">
        <v>2663</v>
      </c>
    </row>
    <row r="706" spans="1:7" x14ac:dyDescent="0.25">
      <c r="A706" t="s">
        <v>2664</v>
      </c>
      <c r="B706" t="s">
        <v>2614</v>
      </c>
      <c r="C706" t="s">
        <v>2665</v>
      </c>
      <c r="D706" t="s">
        <v>2656</v>
      </c>
      <c r="E706" t="s">
        <v>2666</v>
      </c>
      <c r="G706" t="s">
        <v>2667</v>
      </c>
    </row>
    <row r="707" spans="1:7" x14ac:dyDescent="0.25">
      <c r="A707" t="s">
        <v>2668</v>
      </c>
      <c r="B707" t="s">
        <v>797</v>
      </c>
      <c r="C707" t="s">
        <v>2669</v>
      </c>
      <c r="D707" t="s">
        <v>2670</v>
      </c>
      <c r="E707" t="s">
        <v>2671</v>
      </c>
      <c r="G707" t="s">
        <v>2672</v>
      </c>
    </row>
    <row r="708" spans="1:7" x14ac:dyDescent="0.25">
      <c r="A708" t="s">
        <v>2673</v>
      </c>
      <c r="B708" t="s">
        <v>2674</v>
      </c>
      <c r="C708" t="s">
        <v>2675</v>
      </c>
      <c r="D708" t="s">
        <v>2676</v>
      </c>
      <c r="E708" t="s">
        <v>2677</v>
      </c>
      <c r="G708" t="s">
        <v>2678</v>
      </c>
    </row>
    <row r="709" spans="1:7" x14ac:dyDescent="0.25">
      <c r="A709" t="s">
        <v>2679</v>
      </c>
      <c r="B709" t="s">
        <v>681</v>
      </c>
      <c r="C709" t="s">
        <v>2680</v>
      </c>
      <c r="D709" t="s">
        <v>2681</v>
      </c>
      <c r="E709" t="s">
        <v>2662</v>
      </c>
      <c r="G709" t="s">
        <v>2682</v>
      </c>
    </row>
    <row r="710" spans="1:7" x14ac:dyDescent="0.25">
      <c r="A710" t="s">
        <v>2683</v>
      </c>
      <c r="B710" t="s">
        <v>2684</v>
      </c>
      <c r="C710" t="s">
        <v>2122</v>
      </c>
      <c r="D710" t="s">
        <v>2685</v>
      </c>
      <c r="E710" t="s">
        <v>2686</v>
      </c>
      <c r="G710" t="s">
        <v>2123</v>
      </c>
    </row>
    <row r="711" spans="1:7" x14ac:dyDescent="0.25">
      <c r="A711" t="s">
        <v>2687</v>
      </c>
      <c r="B711" t="s">
        <v>2270</v>
      </c>
      <c r="C711" t="s">
        <v>2074</v>
      </c>
      <c r="D711" t="s">
        <v>2478</v>
      </c>
      <c r="E711" t="s">
        <v>2336</v>
      </c>
      <c r="G711" t="s">
        <v>2075</v>
      </c>
    </row>
    <row r="712" spans="1:7" x14ac:dyDescent="0.25">
      <c r="A712" t="s">
        <v>2688</v>
      </c>
      <c r="B712" t="s">
        <v>2557</v>
      </c>
      <c r="C712" t="s">
        <v>2359</v>
      </c>
      <c r="D712" t="s">
        <v>2681</v>
      </c>
      <c r="E712" t="s">
        <v>2327</v>
      </c>
      <c r="G712" t="s">
        <v>2362</v>
      </c>
    </row>
    <row r="713" spans="1:7" x14ac:dyDescent="0.25">
      <c r="A713" t="s">
        <v>2689</v>
      </c>
      <c r="B713" t="s">
        <v>2690</v>
      </c>
      <c r="C713" t="s">
        <v>2078</v>
      </c>
      <c r="D713" t="s">
        <v>2691</v>
      </c>
      <c r="E713" t="s">
        <v>2692</v>
      </c>
      <c r="G713" t="s">
        <v>2080</v>
      </c>
    </row>
    <row r="714" spans="1:7" x14ac:dyDescent="0.25">
      <c r="A714" t="s">
        <v>2693</v>
      </c>
      <c r="B714" t="s">
        <v>2694</v>
      </c>
      <c r="C714" t="s">
        <v>2369</v>
      </c>
      <c r="D714" t="s">
        <v>2695</v>
      </c>
      <c r="E714" t="s">
        <v>2666</v>
      </c>
      <c r="G714" t="s">
        <v>2371</v>
      </c>
    </row>
    <row r="715" spans="1:7" x14ac:dyDescent="0.25">
      <c r="A715" t="s">
        <v>2696</v>
      </c>
      <c r="B715" t="s">
        <v>2634</v>
      </c>
      <c r="C715" t="s">
        <v>1922</v>
      </c>
      <c r="D715" t="s">
        <v>2697</v>
      </c>
      <c r="E715" t="s">
        <v>2698</v>
      </c>
      <c r="G715" t="s">
        <v>1923</v>
      </c>
    </row>
    <row r="716" spans="1:7" x14ac:dyDescent="0.25">
      <c r="A716" t="s">
        <v>2699</v>
      </c>
      <c r="B716" t="s">
        <v>2700</v>
      </c>
      <c r="C716" t="s">
        <v>1929</v>
      </c>
      <c r="D716" t="s">
        <v>2701</v>
      </c>
      <c r="E716" t="s">
        <v>2702</v>
      </c>
      <c r="G716" t="s">
        <v>1931</v>
      </c>
    </row>
    <row r="717" spans="1:7" x14ac:dyDescent="0.25">
      <c r="A717" t="s">
        <v>2703</v>
      </c>
      <c r="B717" t="s">
        <v>2704</v>
      </c>
      <c r="C717" t="s">
        <v>2277</v>
      </c>
      <c r="D717" t="s">
        <v>2705</v>
      </c>
      <c r="E717" t="s">
        <v>2706</v>
      </c>
      <c r="G717" t="s">
        <v>2278</v>
      </c>
    </row>
    <row r="718" spans="1:7" x14ac:dyDescent="0.25">
      <c r="A718" t="s">
        <v>2707</v>
      </c>
      <c r="B718" t="s">
        <v>2276</v>
      </c>
      <c r="C718" t="s">
        <v>2708</v>
      </c>
      <c r="D718" t="s">
        <v>2360</v>
      </c>
      <c r="E718" t="s">
        <v>182</v>
      </c>
      <c r="G718" t="s">
        <v>2709</v>
      </c>
    </row>
    <row r="719" spans="1:7" x14ac:dyDescent="0.25">
      <c r="A719" t="s">
        <v>2710</v>
      </c>
      <c r="B719" t="s">
        <v>2700</v>
      </c>
      <c r="C719" t="s">
        <v>2711</v>
      </c>
      <c r="D719" t="s">
        <v>2483</v>
      </c>
      <c r="E719" t="s">
        <v>2706</v>
      </c>
      <c r="G719" t="s">
        <v>2712</v>
      </c>
    </row>
    <row r="720" spans="1:7" x14ac:dyDescent="0.25">
      <c r="A720" t="s">
        <v>2713</v>
      </c>
      <c r="B720" t="s">
        <v>2714</v>
      </c>
      <c r="C720" t="s">
        <v>2316</v>
      </c>
      <c r="D720" t="s">
        <v>2715</v>
      </c>
      <c r="E720" t="s">
        <v>2716</v>
      </c>
      <c r="G720" t="s">
        <v>2317</v>
      </c>
    </row>
    <row r="721" spans="1:7" x14ac:dyDescent="0.25">
      <c r="A721" t="s">
        <v>2717</v>
      </c>
      <c r="B721" t="s">
        <v>2718</v>
      </c>
      <c r="C721" t="s">
        <v>2573</v>
      </c>
      <c r="D721" t="s">
        <v>2533</v>
      </c>
      <c r="E721" t="s">
        <v>166</v>
      </c>
      <c r="G721" t="s">
        <v>2576</v>
      </c>
    </row>
    <row r="722" spans="1:7" x14ac:dyDescent="0.25">
      <c r="A722" t="s">
        <v>2719</v>
      </c>
      <c r="B722" t="s">
        <v>2720</v>
      </c>
      <c r="C722" t="s">
        <v>2059</v>
      </c>
      <c r="D722" t="s">
        <v>2697</v>
      </c>
      <c r="E722" t="s">
        <v>2721</v>
      </c>
      <c r="G722" t="s">
        <v>2060</v>
      </c>
    </row>
    <row r="723" spans="1:7" x14ac:dyDescent="0.25">
      <c r="A723" t="s">
        <v>2722</v>
      </c>
      <c r="B723" t="s">
        <v>2723</v>
      </c>
      <c r="C723" t="s">
        <v>2724</v>
      </c>
      <c r="D723" t="s">
        <v>2725</v>
      </c>
      <c r="E723" t="s">
        <v>2726</v>
      </c>
      <c r="G723" t="s">
        <v>2727</v>
      </c>
    </row>
    <row r="724" spans="1:7" x14ac:dyDescent="0.25">
      <c r="A724" t="s">
        <v>2728</v>
      </c>
      <c r="B724" t="s">
        <v>2729</v>
      </c>
      <c r="C724" t="s">
        <v>2122</v>
      </c>
      <c r="D724" t="s">
        <v>2627</v>
      </c>
      <c r="E724" t="s">
        <v>171</v>
      </c>
      <c r="G724" t="s">
        <v>2123</v>
      </c>
    </row>
    <row r="725" spans="1:7" x14ac:dyDescent="0.25">
      <c r="A725" t="s">
        <v>2730</v>
      </c>
      <c r="B725" t="s">
        <v>2659</v>
      </c>
      <c r="C725" t="s">
        <v>2731</v>
      </c>
      <c r="D725" t="s">
        <v>2483</v>
      </c>
      <c r="E725" t="s">
        <v>2721</v>
      </c>
      <c r="G725" t="s">
        <v>2732</v>
      </c>
    </row>
    <row r="726" spans="1:7" x14ac:dyDescent="0.25">
      <c r="A726" t="s">
        <v>2733</v>
      </c>
      <c r="B726" t="s">
        <v>2734</v>
      </c>
      <c r="C726" t="s">
        <v>2735</v>
      </c>
      <c r="D726" t="s">
        <v>2701</v>
      </c>
      <c r="E726" t="s">
        <v>2736</v>
      </c>
      <c r="G726" t="s">
        <v>2737</v>
      </c>
    </row>
    <row r="727" spans="1:7" x14ac:dyDescent="0.25">
      <c r="A727" t="s">
        <v>2738</v>
      </c>
      <c r="B727" t="s">
        <v>2739</v>
      </c>
      <c r="C727" t="s">
        <v>2740</v>
      </c>
      <c r="D727" t="s">
        <v>2741</v>
      </c>
      <c r="E727" t="s">
        <v>2742</v>
      </c>
      <c r="G727" t="s">
        <v>2743</v>
      </c>
    </row>
    <row r="728" spans="1:7" x14ac:dyDescent="0.25">
      <c r="A728" t="s">
        <v>2744</v>
      </c>
      <c r="B728" t="s">
        <v>686</v>
      </c>
      <c r="C728" t="s">
        <v>2745</v>
      </c>
      <c r="D728" t="s">
        <v>2746</v>
      </c>
      <c r="E728" t="s">
        <v>2747</v>
      </c>
      <c r="G728" t="s">
        <v>2748</v>
      </c>
    </row>
    <row r="729" spans="1:7" x14ac:dyDescent="0.25">
      <c r="A729" t="s">
        <v>2749</v>
      </c>
      <c r="B729" t="s">
        <v>2750</v>
      </c>
      <c r="C729" t="s">
        <v>2751</v>
      </c>
      <c r="D729" t="s">
        <v>778</v>
      </c>
      <c r="E729" t="s">
        <v>260</v>
      </c>
      <c r="G729" t="s">
        <v>2752</v>
      </c>
    </row>
    <row r="730" spans="1:7" x14ac:dyDescent="0.25">
      <c r="A730" t="s">
        <v>2753</v>
      </c>
      <c r="B730" t="s">
        <v>2720</v>
      </c>
      <c r="C730" t="s">
        <v>2754</v>
      </c>
      <c r="D730" t="s">
        <v>2510</v>
      </c>
      <c r="E730" t="s">
        <v>2721</v>
      </c>
      <c r="G730" t="s">
        <v>2755</v>
      </c>
    </row>
    <row r="731" spans="1:7" x14ac:dyDescent="0.25">
      <c r="A731" t="s">
        <v>2756</v>
      </c>
      <c r="B731" t="s">
        <v>2684</v>
      </c>
      <c r="C731" t="s">
        <v>1950</v>
      </c>
      <c r="D731" t="s">
        <v>691</v>
      </c>
      <c r="E731" t="s">
        <v>2757</v>
      </c>
      <c r="G731" t="s">
        <v>1951</v>
      </c>
    </row>
    <row r="732" spans="1:7" x14ac:dyDescent="0.25">
      <c r="A732" t="s">
        <v>2758</v>
      </c>
      <c r="B732" t="s">
        <v>2759</v>
      </c>
      <c r="C732" t="s">
        <v>1909</v>
      </c>
      <c r="D732" t="s">
        <v>2588</v>
      </c>
      <c r="E732" t="s">
        <v>171</v>
      </c>
      <c r="G732" t="s">
        <v>1911</v>
      </c>
    </row>
    <row r="733" spans="1:7" x14ac:dyDescent="0.25">
      <c r="A733" t="s">
        <v>2760</v>
      </c>
      <c r="B733" t="s">
        <v>2761</v>
      </c>
      <c r="C733" t="s">
        <v>2762</v>
      </c>
      <c r="D733" t="s">
        <v>796</v>
      </c>
      <c r="E733" t="s">
        <v>2763</v>
      </c>
      <c r="G733" t="s">
        <v>2764</v>
      </c>
    </row>
    <row r="734" spans="1:7" x14ac:dyDescent="0.25">
      <c r="A734" t="s">
        <v>2765</v>
      </c>
      <c r="B734" t="s">
        <v>2766</v>
      </c>
      <c r="C734" t="s">
        <v>2767</v>
      </c>
      <c r="D734" t="s">
        <v>2768</v>
      </c>
      <c r="E734" t="s">
        <v>2769</v>
      </c>
      <c r="G734" t="s">
        <v>2770</v>
      </c>
    </row>
    <row r="735" spans="1:7" x14ac:dyDescent="0.25">
      <c r="A735" t="s">
        <v>2771</v>
      </c>
      <c r="B735" t="s">
        <v>2772</v>
      </c>
      <c r="C735" t="s">
        <v>2573</v>
      </c>
      <c r="D735" t="s">
        <v>2510</v>
      </c>
      <c r="E735" t="s">
        <v>2721</v>
      </c>
      <c r="G735" t="s">
        <v>2576</v>
      </c>
    </row>
    <row r="736" spans="1:7" x14ac:dyDescent="0.25">
      <c r="A736" t="s">
        <v>2773</v>
      </c>
      <c r="B736" t="s">
        <v>2774</v>
      </c>
      <c r="C736" t="s">
        <v>2775</v>
      </c>
      <c r="D736" t="s">
        <v>2746</v>
      </c>
      <c r="E736" t="s">
        <v>2776</v>
      </c>
      <c r="G736" t="s">
        <v>2777</v>
      </c>
    </row>
    <row r="737" spans="1:7" x14ac:dyDescent="0.25">
      <c r="A737" t="s">
        <v>2778</v>
      </c>
      <c r="B737" t="s">
        <v>2750</v>
      </c>
      <c r="C737" t="s">
        <v>2779</v>
      </c>
      <c r="D737" t="s">
        <v>2780</v>
      </c>
      <c r="E737" t="s">
        <v>2781</v>
      </c>
      <c r="G737" t="s">
        <v>2782</v>
      </c>
    </row>
    <row r="738" spans="1:7" x14ac:dyDescent="0.25">
      <c r="A738" t="s">
        <v>2783</v>
      </c>
      <c r="B738" t="s">
        <v>2784</v>
      </c>
      <c r="C738" t="s">
        <v>2785</v>
      </c>
      <c r="D738" t="s">
        <v>2780</v>
      </c>
      <c r="E738" t="s">
        <v>2786</v>
      </c>
      <c r="G738" t="s">
        <v>2787</v>
      </c>
    </row>
    <row r="739" spans="1:7" x14ac:dyDescent="0.25">
      <c r="A739" t="s">
        <v>2788</v>
      </c>
      <c r="B739" t="s">
        <v>630</v>
      </c>
      <c r="C739" t="s">
        <v>2789</v>
      </c>
      <c r="D739" t="s">
        <v>2746</v>
      </c>
      <c r="E739" t="s">
        <v>2790</v>
      </c>
      <c r="G739" t="s">
        <v>2791</v>
      </c>
    </row>
    <row r="740" spans="1:7" x14ac:dyDescent="0.25">
      <c r="A740" t="s">
        <v>2792</v>
      </c>
      <c r="B740" t="s">
        <v>2793</v>
      </c>
      <c r="C740" t="s">
        <v>2794</v>
      </c>
      <c r="D740" t="s">
        <v>2795</v>
      </c>
      <c r="E740" t="s">
        <v>327</v>
      </c>
      <c r="G740" t="s">
        <v>2796</v>
      </c>
    </row>
    <row r="741" spans="1:7" x14ac:dyDescent="0.25">
      <c r="A741" t="s">
        <v>2797</v>
      </c>
      <c r="B741" t="s">
        <v>618</v>
      </c>
      <c r="C741" t="s">
        <v>2798</v>
      </c>
      <c r="D741" t="s">
        <v>2604</v>
      </c>
      <c r="E741" t="s">
        <v>260</v>
      </c>
      <c r="G741" t="s">
        <v>2799</v>
      </c>
    </row>
    <row r="742" spans="1:7" x14ac:dyDescent="0.25">
      <c r="A742" t="s">
        <v>2800</v>
      </c>
      <c r="B742" t="s">
        <v>2801</v>
      </c>
      <c r="C742" t="s">
        <v>2802</v>
      </c>
      <c r="D742" t="s">
        <v>2803</v>
      </c>
      <c r="E742" t="s">
        <v>2786</v>
      </c>
      <c r="G742" t="s">
        <v>2804</v>
      </c>
    </row>
    <row r="743" spans="1:7" x14ac:dyDescent="0.25">
      <c r="A743" t="s">
        <v>2805</v>
      </c>
      <c r="B743" t="s">
        <v>2806</v>
      </c>
      <c r="C743" t="s">
        <v>2807</v>
      </c>
      <c r="D743" t="s">
        <v>778</v>
      </c>
      <c r="E743" t="s">
        <v>2808</v>
      </c>
      <c r="G743" t="s">
        <v>2809</v>
      </c>
    </row>
    <row r="744" spans="1:7" x14ac:dyDescent="0.25">
      <c r="A744" t="s">
        <v>2810</v>
      </c>
      <c r="B744" t="s">
        <v>2811</v>
      </c>
      <c r="C744" t="s">
        <v>2812</v>
      </c>
      <c r="D744" t="s">
        <v>2813</v>
      </c>
      <c r="E744" t="s">
        <v>2814</v>
      </c>
      <c r="G744" t="s">
        <v>2815</v>
      </c>
    </row>
    <row r="745" spans="1:7" x14ac:dyDescent="0.25">
      <c r="A745" t="s">
        <v>2816</v>
      </c>
      <c r="B745" t="s">
        <v>2817</v>
      </c>
      <c r="C745" t="s">
        <v>2143</v>
      </c>
      <c r="D745" t="s">
        <v>2604</v>
      </c>
      <c r="E745" t="s">
        <v>2818</v>
      </c>
      <c r="G745" t="s">
        <v>2145</v>
      </c>
    </row>
    <row r="746" spans="1:7" x14ac:dyDescent="0.25">
      <c r="A746" t="s">
        <v>2819</v>
      </c>
      <c r="B746" t="s">
        <v>2820</v>
      </c>
      <c r="C746" t="s">
        <v>2821</v>
      </c>
      <c r="D746" t="s">
        <v>2822</v>
      </c>
      <c r="E746" t="s">
        <v>198</v>
      </c>
      <c r="G746" t="s">
        <v>2823</v>
      </c>
    </row>
    <row r="747" spans="1:7" x14ac:dyDescent="0.25">
      <c r="A747" t="s">
        <v>2824</v>
      </c>
      <c r="B747" t="s">
        <v>2825</v>
      </c>
      <c r="C747" t="s">
        <v>2826</v>
      </c>
      <c r="D747" t="s">
        <v>2827</v>
      </c>
      <c r="E747" t="s">
        <v>2828</v>
      </c>
      <c r="G747" t="s">
        <v>2829</v>
      </c>
    </row>
    <row r="748" spans="1:7" x14ac:dyDescent="0.25">
      <c r="A748" t="s">
        <v>2830</v>
      </c>
      <c r="B748" t="s">
        <v>2774</v>
      </c>
      <c r="C748" t="s">
        <v>2177</v>
      </c>
      <c r="D748" t="s">
        <v>2831</v>
      </c>
      <c r="E748" t="s">
        <v>2832</v>
      </c>
      <c r="G748" t="s">
        <v>2179</v>
      </c>
    </row>
    <row r="749" spans="1:7" x14ac:dyDescent="0.25">
      <c r="A749" t="s">
        <v>2833</v>
      </c>
      <c r="B749" t="s">
        <v>2834</v>
      </c>
      <c r="C749" t="s">
        <v>2835</v>
      </c>
      <c r="D749" t="s">
        <v>2836</v>
      </c>
      <c r="E749" t="s">
        <v>2837</v>
      </c>
      <c r="G749" t="s">
        <v>2838</v>
      </c>
    </row>
    <row r="750" spans="1:7" x14ac:dyDescent="0.25">
      <c r="A750" t="s">
        <v>2839</v>
      </c>
      <c r="B750" t="s">
        <v>2840</v>
      </c>
      <c r="C750" t="s">
        <v>2841</v>
      </c>
      <c r="D750" t="s">
        <v>2842</v>
      </c>
      <c r="E750" t="s">
        <v>2843</v>
      </c>
      <c r="G750" t="s">
        <v>2844</v>
      </c>
    </row>
    <row r="751" spans="1:7" x14ac:dyDescent="0.25">
      <c r="A751" t="s">
        <v>2845</v>
      </c>
      <c r="B751" t="s">
        <v>704</v>
      </c>
      <c r="C751" t="s">
        <v>2798</v>
      </c>
      <c r="D751" t="s">
        <v>2846</v>
      </c>
      <c r="E751" t="s">
        <v>2847</v>
      </c>
      <c r="G751" t="s">
        <v>2799</v>
      </c>
    </row>
    <row r="752" spans="1:7" x14ac:dyDescent="0.25">
      <c r="A752" t="s">
        <v>2848</v>
      </c>
      <c r="B752" t="s">
        <v>2761</v>
      </c>
      <c r="C752" t="s">
        <v>2849</v>
      </c>
      <c r="D752" t="s">
        <v>2842</v>
      </c>
      <c r="E752" t="s">
        <v>2850</v>
      </c>
      <c r="G752" t="s">
        <v>2851</v>
      </c>
    </row>
    <row r="753" spans="1:7" x14ac:dyDescent="0.25">
      <c r="A753" t="s">
        <v>2852</v>
      </c>
      <c r="B753" t="s">
        <v>2853</v>
      </c>
      <c r="C753" t="s">
        <v>2854</v>
      </c>
      <c r="D753" t="s">
        <v>2846</v>
      </c>
      <c r="E753" t="s">
        <v>2855</v>
      </c>
      <c r="G753" t="s">
        <v>2856</v>
      </c>
    </row>
    <row r="754" spans="1:7" x14ac:dyDescent="0.25">
      <c r="A754" t="s">
        <v>2857</v>
      </c>
      <c r="B754" t="s">
        <v>2858</v>
      </c>
      <c r="C754" t="s">
        <v>2798</v>
      </c>
      <c r="D754" t="s">
        <v>2859</v>
      </c>
      <c r="E754" t="s">
        <v>2860</v>
      </c>
      <c r="G754" t="s">
        <v>2799</v>
      </c>
    </row>
    <row r="755" spans="1:7" x14ac:dyDescent="0.25">
      <c r="A755" t="s">
        <v>2861</v>
      </c>
      <c r="B755" t="s">
        <v>2862</v>
      </c>
      <c r="C755" t="s">
        <v>2745</v>
      </c>
      <c r="D755" t="s">
        <v>2859</v>
      </c>
      <c r="E755" t="s">
        <v>2863</v>
      </c>
      <c r="G755" t="s">
        <v>2748</v>
      </c>
    </row>
    <row r="756" spans="1:7" x14ac:dyDescent="0.25">
      <c r="A756" t="s">
        <v>2864</v>
      </c>
      <c r="B756" t="s">
        <v>2865</v>
      </c>
      <c r="C756" t="s">
        <v>2866</v>
      </c>
      <c r="D756" t="s">
        <v>2813</v>
      </c>
      <c r="E756" t="s">
        <v>2499</v>
      </c>
      <c r="G756" t="s">
        <v>2867</v>
      </c>
    </row>
    <row r="757" spans="1:7" x14ac:dyDescent="0.25">
      <c r="A757" t="s">
        <v>2868</v>
      </c>
      <c r="B757" t="s">
        <v>618</v>
      </c>
      <c r="C757" t="s">
        <v>2562</v>
      </c>
      <c r="D757" t="s">
        <v>2869</v>
      </c>
      <c r="E757" t="s">
        <v>2870</v>
      </c>
      <c r="G757" t="s">
        <v>2564</v>
      </c>
    </row>
    <row r="758" spans="1:7" x14ac:dyDescent="0.25">
      <c r="A758" t="s">
        <v>2871</v>
      </c>
      <c r="B758" t="s">
        <v>2872</v>
      </c>
      <c r="C758" t="s">
        <v>2873</v>
      </c>
      <c r="D758" t="s">
        <v>2874</v>
      </c>
      <c r="E758" t="s">
        <v>2875</v>
      </c>
      <c r="G758" t="s">
        <v>2876</v>
      </c>
    </row>
    <row r="759" spans="1:7" x14ac:dyDescent="0.25">
      <c r="A759" t="s">
        <v>2877</v>
      </c>
      <c r="B759" t="s">
        <v>774</v>
      </c>
      <c r="C759" t="s">
        <v>2398</v>
      </c>
      <c r="D759" t="s">
        <v>2842</v>
      </c>
      <c r="E759" t="s">
        <v>2878</v>
      </c>
      <c r="G759" t="s">
        <v>2400</v>
      </c>
    </row>
    <row r="760" spans="1:7" x14ac:dyDescent="0.25">
      <c r="A760" t="s">
        <v>2879</v>
      </c>
      <c r="B760" t="s">
        <v>2880</v>
      </c>
      <c r="C760" t="s">
        <v>2881</v>
      </c>
      <c r="D760" t="s">
        <v>2676</v>
      </c>
      <c r="E760" t="s">
        <v>2484</v>
      </c>
      <c r="G760" t="s">
        <v>2882</v>
      </c>
    </row>
    <row r="761" spans="1:7" x14ac:dyDescent="0.25">
      <c r="A761" t="s">
        <v>2883</v>
      </c>
      <c r="B761" t="s">
        <v>750</v>
      </c>
      <c r="C761" t="s">
        <v>2884</v>
      </c>
      <c r="D761" t="s">
        <v>2869</v>
      </c>
      <c r="E761" t="s">
        <v>283</v>
      </c>
      <c r="G761" t="s">
        <v>2885</v>
      </c>
    </row>
    <row r="762" spans="1:7" x14ac:dyDescent="0.25">
      <c r="A762" t="s">
        <v>2886</v>
      </c>
      <c r="B762" t="s">
        <v>2887</v>
      </c>
      <c r="C762" t="s">
        <v>2888</v>
      </c>
      <c r="D762" t="s">
        <v>2869</v>
      </c>
      <c r="E762" t="s">
        <v>2889</v>
      </c>
      <c r="G762" t="s">
        <v>2890</v>
      </c>
    </row>
    <row r="763" spans="1:7" x14ac:dyDescent="0.25">
      <c r="A763" t="s">
        <v>2891</v>
      </c>
      <c r="B763" t="s">
        <v>601</v>
      </c>
      <c r="C763" t="s">
        <v>2892</v>
      </c>
      <c r="D763" t="s">
        <v>2670</v>
      </c>
      <c r="E763" t="s">
        <v>2850</v>
      </c>
      <c r="G763" t="s">
        <v>2893</v>
      </c>
    </row>
    <row r="764" spans="1:7" x14ac:dyDescent="0.25">
      <c r="A764" t="s">
        <v>2894</v>
      </c>
      <c r="B764" t="s">
        <v>2895</v>
      </c>
      <c r="C764" t="s">
        <v>2754</v>
      </c>
      <c r="D764" t="s">
        <v>2896</v>
      </c>
      <c r="E764" t="s">
        <v>2897</v>
      </c>
      <c r="G764" t="s">
        <v>2755</v>
      </c>
    </row>
    <row r="765" spans="1:7" x14ac:dyDescent="0.25">
      <c r="A765" t="s">
        <v>2898</v>
      </c>
      <c r="B765" t="s">
        <v>2880</v>
      </c>
      <c r="C765" t="s">
        <v>2899</v>
      </c>
      <c r="D765" t="s">
        <v>2874</v>
      </c>
      <c r="E765" t="s">
        <v>2878</v>
      </c>
      <c r="G765" t="s">
        <v>2900</v>
      </c>
    </row>
    <row r="766" spans="1:7" x14ac:dyDescent="0.25">
      <c r="A766" t="s">
        <v>2901</v>
      </c>
      <c r="B766" t="s">
        <v>2902</v>
      </c>
      <c r="C766" t="s">
        <v>2903</v>
      </c>
      <c r="D766" t="s">
        <v>2904</v>
      </c>
      <c r="E766" t="s">
        <v>2905</v>
      </c>
      <c r="G766" t="s">
        <v>2906</v>
      </c>
    </row>
    <row r="767" spans="1:7" x14ac:dyDescent="0.25">
      <c r="A767" t="s">
        <v>2907</v>
      </c>
      <c r="B767" t="s">
        <v>2908</v>
      </c>
      <c r="C767" t="s">
        <v>2909</v>
      </c>
      <c r="D767" t="s">
        <v>2910</v>
      </c>
      <c r="E767" t="s">
        <v>2911</v>
      </c>
      <c r="G767" t="s">
        <v>2912</v>
      </c>
    </row>
    <row r="768" spans="1:7" x14ac:dyDescent="0.25">
      <c r="A768" t="s">
        <v>2913</v>
      </c>
      <c r="B768" t="s">
        <v>2496</v>
      </c>
      <c r="C768" t="s">
        <v>2143</v>
      </c>
      <c r="D768" t="s">
        <v>2914</v>
      </c>
      <c r="E768" t="s">
        <v>2915</v>
      </c>
      <c r="G768" t="s">
        <v>2145</v>
      </c>
    </row>
    <row r="769" spans="1:7" x14ac:dyDescent="0.25">
      <c r="A769" t="s">
        <v>2916</v>
      </c>
      <c r="B769" t="s">
        <v>2674</v>
      </c>
      <c r="C769" t="s">
        <v>2917</v>
      </c>
      <c r="D769" t="s">
        <v>2910</v>
      </c>
      <c r="E769" t="s">
        <v>2918</v>
      </c>
      <c r="G769" t="s">
        <v>2919</v>
      </c>
    </row>
    <row r="770" spans="1:7" x14ac:dyDescent="0.25">
      <c r="A770" t="s">
        <v>2920</v>
      </c>
      <c r="B770" t="s">
        <v>756</v>
      </c>
      <c r="C770" t="s">
        <v>2921</v>
      </c>
      <c r="D770" t="s">
        <v>816</v>
      </c>
      <c r="E770" t="s">
        <v>2922</v>
      </c>
      <c r="G770" t="s">
        <v>2923</v>
      </c>
    </row>
    <row r="771" spans="1:7" x14ac:dyDescent="0.25">
      <c r="A771" t="s">
        <v>2924</v>
      </c>
      <c r="B771" t="s">
        <v>2674</v>
      </c>
      <c r="C771" t="s">
        <v>2925</v>
      </c>
      <c r="D771" t="s">
        <v>2926</v>
      </c>
      <c r="E771" t="s">
        <v>2927</v>
      </c>
      <c r="G771" t="s">
        <v>2928</v>
      </c>
    </row>
    <row r="772" spans="1:7" x14ac:dyDescent="0.25">
      <c r="A772" t="s">
        <v>2929</v>
      </c>
      <c r="B772" t="s">
        <v>2930</v>
      </c>
      <c r="C772" t="s">
        <v>2024</v>
      </c>
      <c r="D772" t="s">
        <v>2931</v>
      </c>
      <c r="E772" t="s">
        <v>2932</v>
      </c>
      <c r="G772" t="s">
        <v>2025</v>
      </c>
    </row>
    <row r="773" spans="1:7" x14ac:dyDescent="0.25">
      <c r="A773" t="s">
        <v>2933</v>
      </c>
      <c r="B773" t="s">
        <v>2858</v>
      </c>
      <c r="C773" t="s">
        <v>2085</v>
      </c>
      <c r="D773" t="s">
        <v>2725</v>
      </c>
      <c r="E773" t="s">
        <v>294</v>
      </c>
      <c r="G773" t="s">
        <v>2086</v>
      </c>
    </row>
    <row r="774" spans="1:7" x14ac:dyDescent="0.25">
      <c r="A774" t="s">
        <v>2934</v>
      </c>
      <c r="B774" t="s">
        <v>2935</v>
      </c>
      <c r="C774" t="s">
        <v>2448</v>
      </c>
      <c r="D774" t="s">
        <v>2936</v>
      </c>
      <c r="E774" t="s">
        <v>2937</v>
      </c>
      <c r="G774" t="s">
        <v>2449</v>
      </c>
    </row>
    <row r="775" spans="1:7" x14ac:dyDescent="0.25">
      <c r="A775" t="s">
        <v>2938</v>
      </c>
      <c r="B775" t="s">
        <v>2939</v>
      </c>
      <c r="C775" t="s">
        <v>2762</v>
      </c>
      <c r="D775" t="s">
        <v>2940</v>
      </c>
      <c r="E775" t="s">
        <v>2927</v>
      </c>
      <c r="G775" t="s">
        <v>2764</v>
      </c>
    </row>
    <row r="776" spans="1:7" x14ac:dyDescent="0.25">
      <c r="A776" t="s">
        <v>2941</v>
      </c>
      <c r="B776" t="s">
        <v>2425</v>
      </c>
      <c r="C776" t="s">
        <v>2942</v>
      </c>
      <c r="D776" t="s">
        <v>714</v>
      </c>
      <c r="E776" t="s">
        <v>294</v>
      </c>
      <c r="G776" t="s">
        <v>2943</v>
      </c>
    </row>
    <row r="777" spans="1:7" x14ac:dyDescent="0.25">
      <c r="A777" t="s">
        <v>2944</v>
      </c>
      <c r="B777" t="s">
        <v>2865</v>
      </c>
      <c r="C777" t="s">
        <v>2945</v>
      </c>
      <c r="D777" t="s">
        <v>2936</v>
      </c>
      <c r="E777" t="s">
        <v>294</v>
      </c>
      <c r="G777" t="s">
        <v>2946</v>
      </c>
    </row>
    <row r="778" spans="1:7" x14ac:dyDescent="0.25">
      <c r="A778" t="s">
        <v>2947</v>
      </c>
      <c r="B778" t="s">
        <v>675</v>
      </c>
      <c r="C778" t="s">
        <v>2948</v>
      </c>
      <c r="D778" t="s">
        <v>2949</v>
      </c>
      <c r="E778" t="s">
        <v>2950</v>
      </c>
      <c r="G778" t="s">
        <v>2951</v>
      </c>
    </row>
    <row r="779" spans="1:7" x14ac:dyDescent="0.25">
      <c r="A779" t="s">
        <v>2952</v>
      </c>
      <c r="B779" t="s">
        <v>624</v>
      </c>
      <c r="C779" t="s">
        <v>2953</v>
      </c>
      <c r="D779" t="s">
        <v>2954</v>
      </c>
      <c r="E779" t="s">
        <v>2955</v>
      </c>
      <c r="G779" t="s">
        <v>2956</v>
      </c>
    </row>
    <row r="780" spans="1:7" x14ac:dyDescent="0.25">
      <c r="A780" t="s">
        <v>2957</v>
      </c>
      <c r="B780" t="s">
        <v>756</v>
      </c>
      <c r="C780" t="s">
        <v>2785</v>
      </c>
      <c r="D780" t="s">
        <v>714</v>
      </c>
      <c r="E780" t="s">
        <v>2958</v>
      </c>
      <c r="G780" t="s">
        <v>2787</v>
      </c>
    </row>
    <row r="781" spans="1:7" x14ac:dyDescent="0.25">
      <c r="A781" t="s">
        <v>2959</v>
      </c>
      <c r="B781" t="s">
        <v>2960</v>
      </c>
      <c r="C781" t="s">
        <v>2398</v>
      </c>
      <c r="D781" t="s">
        <v>714</v>
      </c>
      <c r="E781" t="s">
        <v>2958</v>
      </c>
      <c r="G781" t="s">
        <v>2400</v>
      </c>
    </row>
    <row r="782" spans="1:7" x14ac:dyDescent="0.25">
      <c r="A782" t="s">
        <v>2961</v>
      </c>
      <c r="B782" t="s">
        <v>756</v>
      </c>
      <c r="C782" t="s">
        <v>2762</v>
      </c>
      <c r="D782" t="s">
        <v>714</v>
      </c>
      <c r="E782" t="s">
        <v>2927</v>
      </c>
      <c r="G782" t="s">
        <v>2764</v>
      </c>
    </row>
    <row r="783" spans="1:7" x14ac:dyDescent="0.25">
      <c r="A783" t="s">
        <v>2962</v>
      </c>
      <c r="B783" t="s">
        <v>744</v>
      </c>
      <c r="C783" t="s">
        <v>2963</v>
      </c>
      <c r="D783" t="s">
        <v>2964</v>
      </c>
      <c r="E783" t="s">
        <v>2965</v>
      </c>
      <c r="G783" t="s">
        <v>2966</v>
      </c>
    </row>
    <row r="784" spans="1:7" x14ac:dyDescent="0.25">
      <c r="A784" t="s">
        <v>2967</v>
      </c>
      <c r="B784" t="s">
        <v>2968</v>
      </c>
      <c r="C784" t="s">
        <v>1828</v>
      </c>
      <c r="D784" t="s">
        <v>2604</v>
      </c>
      <c r="E784" t="s">
        <v>2969</v>
      </c>
      <c r="G784" t="s">
        <v>1830</v>
      </c>
    </row>
    <row r="785" spans="1:7" x14ac:dyDescent="0.25">
      <c r="A785" t="s">
        <v>2970</v>
      </c>
      <c r="B785" t="s">
        <v>2858</v>
      </c>
      <c r="C785" t="s">
        <v>2971</v>
      </c>
      <c r="D785" t="s">
        <v>2972</v>
      </c>
      <c r="E785" t="s">
        <v>2973</v>
      </c>
      <c r="G785" t="s">
        <v>2974</v>
      </c>
    </row>
    <row r="786" spans="1:7" x14ac:dyDescent="0.25">
      <c r="A786" t="s">
        <v>2975</v>
      </c>
      <c r="B786" t="s">
        <v>2976</v>
      </c>
      <c r="C786" t="s">
        <v>2247</v>
      </c>
      <c r="D786" t="s">
        <v>2977</v>
      </c>
      <c r="E786" t="s">
        <v>2978</v>
      </c>
      <c r="G786" t="s">
        <v>2248</v>
      </c>
    </row>
    <row r="787" spans="1:7" x14ac:dyDescent="0.25">
      <c r="A787" t="s">
        <v>2979</v>
      </c>
      <c r="B787" t="s">
        <v>2980</v>
      </c>
      <c r="C787" t="s">
        <v>2981</v>
      </c>
      <c r="D787" t="s">
        <v>2982</v>
      </c>
      <c r="E787" t="s">
        <v>2983</v>
      </c>
      <c r="G787" t="s">
        <v>2984</v>
      </c>
    </row>
    <row r="788" spans="1:7" x14ac:dyDescent="0.25">
      <c r="A788" t="s">
        <v>2985</v>
      </c>
      <c r="B788" t="s">
        <v>2960</v>
      </c>
      <c r="C788" t="s">
        <v>2953</v>
      </c>
      <c r="D788" t="s">
        <v>2986</v>
      </c>
      <c r="E788" t="s">
        <v>2671</v>
      </c>
      <c r="G788" t="s">
        <v>2956</v>
      </c>
    </row>
    <row r="789" spans="1:7" x14ac:dyDescent="0.25">
      <c r="A789" t="s">
        <v>2987</v>
      </c>
      <c r="B789" t="s">
        <v>2988</v>
      </c>
      <c r="C789" t="s">
        <v>2989</v>
      </c>
      <c r="D789" t="s">
        <v>2990</v>
      </c>
      <c r="E789" t="s">
        <v>2991</v>
      </c>
      <c r="G789" t="s">
        <v>2992</v>
      </c>
    </row>
    <row r="790" spans="1:7" x14ac:dyDescent="0.25">
      <c r="A790" t="s">
        <v>2993</v>
      </c>
      <c r="B790" t="s">
        <v>698</v>
      </c>
      <c r="C790" t="s">
        <v>2994</v>
      </c>
      <c r="D790" t="s">
        <v>2977</v>
      </c>
      <c r="E790" t="s">
        <v>2995</v>
      </c>
      <c r="G790" t="s">
        <v>2996</v>
      </c>
    </row>
    <row r="791" spans="1:7" x14ac:dyDescent="0.25">
      <c r="A791" t="s">
        <v>2997</v>
      </c>
      <c r="B791" t="s">
        <v>2998</v>
      </c>
      <c r="C791" t="s">
        <v>2675</v>
      </c>
      <c r="D791" t="s">
        <v>2990</v>
      </c>
      <c r="E791" t="s">
        <v>303</v>
      </c>
      <c r="G791" t="s">
        <v>2678</v>
      </c>
    </row>
    <row r="792" spans="1:7" x14ac:dyDescent="0.25">
      <c r="A792" t="s">
        <v>2999</v>
      </c>
      <c r="B792" t="s">
        <v>2980</v>
      </c>
      <c r="C792" t="s">
        <v>3000</v>
      </c>
      <c r="D792" t="s">
        <v>2977</v>
      </c>
      <c r="E792" t="s">
        <v>3001</v>
      </c>
      <c r="G792" t="s">
        <v>3002</v>
      </c>
    </row>
    <row r="793" spans="1:7" x14ac:dyDescent="0.25">
      <c r="A793" t="s">
        <v>3003</v>
      </c>
      <c r="B793" t="s">
        <v>3004</v>
      </c>
      <c r="C793" t="s">
        <v>3005</v>
      </c>
      <c r="D793" t="s">
        <v>2954</v>
      </c>
      <c r="E793" t="s">
        <v>307</v>
      </c>
      <c r="G793" t="s">
        <v>3006</v>
      </c>
    </row>
    <row r="794" spans="1:7" x14ac:dyDescent="0.25">
      <c r="A794" t="s">
        <v>3007</v>
      </c>
      <c r="B794" t="s">
        <v>3008</v>
      </c>
      <c r="C794" t="s">
        <v>3009</v>
      </c>
      <c r="D794" t="s">
        <v>3010</v>
      </c>
      <c r="E794" t="s">
        <v>3011</v>
      </c>
      <c r="G794" t="s">
        <v>3012</v>
      </c>
    </row>
    <row r="795" spans="1:7" x14ac:dyDescent="0.25">
      <c r="A795" t="s">
        <v>3013</v>
      </c>
      <c r="B795" t="s">
        <v>2939</v>
      </c>
      <c r="C795" t="s">
        <v>3014</v>
      </c>
      <c r="D795" t="s">
        <v>3015</v>
      </c>
      <c r="E795" t="s">
        <v>2677</v>
      </c>
      <c r="G795" t="s">
        <v>3016</v>
      </c>
    </row>
    <row r="796" spans="1:7" x14ac:dyDescent="0.25">
      <c r="A796" t="s">
        <v>3017</v>
      </c>
      <c r="B796" t="s">
        <v>3018</v>
      </c>
      <c r="C796" t="s">
        <v>2351</v>
      </c>
      <c r="D796" t="s">
        <v>3019</v>
      </c>
      <c r="E796" t="s">
        <v>3020</v>
      </c>
      <c r="G796" t="s">
        <v>2353</v>
      </c>
    </row>
    <row r="797" spans="1:7" x14ac:dyDescent="0.25">
      <c r="A797" t="s">
        <v>3021</v>
      </c>
      <c r="B797" t="s">
        <v>2862</v>
      </c>
      <c r="C797" t="s">
        <v>1909</v>
      </c>
      <c r="D797" t="s">
        <v>2954</v>
      </c>
      <c r="E797" t="s">
        <v>3022</v>
      </c>
      <c r="G797" t="s">
        <v>1911</v>
      </c>
    </row>
    <row r="798" spans="1:7" x14ac:dyDescent="0.25">
      <c r="A798" t="s">
        <v>3023</v>
      </c>
      <c r="B798" t="s">
        <v>3024</v>
      </c>
      <c r="C798" t="s">
        <v>3025</v>
      </c>
      <c r="D798" t="s">
        <v>3026</v>
      </c>
      <c r="E798" t="s">
        <v>3027</v>
      </c>
      <c r="G798" t="s">
        <v>3028</v>
      </c>
    </row>
    <row r="799" spans="1:7" x14ac:dyDescent="0.25">
      <c r="A799" t="s">
        <v>3029</v>
      </c>
      <c r="B799" t="s">
        <v>2902</v>
      </c>
      <c r="C799" t="s">
        <v>2418</v>
      </c>
      <c r="D799" t="s">
        <v>3030</v>
      </c>
      <c r="E799" t="s">
        <v>3031</v>
      </c>
      <c r="G799" t="s">
        <v>2420</v>
      </c>
    </row>
    <row r="800" spans="1:7" x14ac:dyDescent="0.25">
      <c r="A800" t="s">
        <v>3032</v>
      </c>
      <c r="B800" t="s">
        <v>2674</v>
      </c>
      <c r="C800" t="s">
        <v>3033</v>
      </c>
      <c r="D800" t="s">
        <v>2954</v>
      </c>
      <c r="E800" t="s">
        <v>3034</v>
      </c>
      <c r="G800" t="s">
        <v>3035</v>
      </c>
    </row>
    <row r="801" spans="1:7" x14ac:dyDescent="0.25">
      <c r="A801" t="s">
        <v>3036</v>
      </c>
      <c r="B801" t="s">
        <v>3037</v>
      </c>
      <c r="C801" t="s">
        <v>3038</v>
      </c>
      <c r="D801" t="s">
        <v>720</v>
      </c>
      <c r="E801" t="s">
        <v>3039</v>
      </c>
      <c r="G801" t="s">
        <v>3040</v>
      </c>
    </row>
    <row r="802" spans="1:7" x14ac:dyDescent="0.25">
      <c r="A802" t="s">
        <v>3041</v>
      </c>
      <c r="B802" t="s">
        <v>779</v>
      </c>
      <c r="C802" t="s">
        <v>2562</v>
      </c>
      <c r="D802" t="s">
        <v>2741</v>
      </c>
      <c r="E802" t="s">
        <v>3042</v>
      </c>
      <c r="G802" t="s">
        <v>2564</v>
      </c>
    </row>
    <row r="803" spans="1:7" x14ac:dyDescent="0.25">
      <c r="A803" t="s">
        <v>3043</v>
      </c>
      <c r="B803" t="s">
        <v>3004</v>
      </c>
      <c r="C803" t="s">
        <v>3044</v>
      </c>
      <c r="D803" t="s">
        <v>2977</v>
      </c>
      <c r="E803" t="s">
        <v>2677</v>
      </c>
      <c r="G803" t="s">
        <v>3045</v>
      </c>
    </row>
    <row r="804" spans="1:7" x14ac:dyDescent="0.25">
      <c r="A804" t="s">
        <v>3046</v>
      </c>
      <c r="B804" t="s">
        <v>774</v>
      </c>
      <c r="C804" t="s">
        <v>3047</v>
      </c>
      <c r="D804" t="s">
        <v>3048</v>
      </c>
      <c r="E804" t="s">
        <v>3049</v>
      </c>
      <c r="G804" t="s">
        <v>3050</v>
      </c>
    </row>
    <row r="805" spans="1:7" x14ac:dyDescent="0.25">
      <c r="A805" t="s">
        <v>3051</v>
      </c>
      <c r="B805" t="s">
        <v>3052</v>
      </c>
      <c r="C805" t="s">
        <v>3053</v>
      </c>
      <c r="D805" t="s">
        <v>3054</v>
      </c>
      <c r="E805" t="s">
        <v>2965</v>
      </c>
      <c r="G805" t="s">
        <v>3055</v>
      </c>
    </row>
    <row r="806" spans="1:7" x14ac:dyDescent="0.25">
      <c r="A806" t="s">
        <v>3056</v>
      </c>
      <c r="B806" t="s">
        <v>3057</v>
      </c>
      <c r="C806" t="s">
        <v>3058</v>
      </c>
      <c r="D806" t="s">
        <v>3030</v>
      </c>
      <c r="E806" t="s">
        <v>3022</v>
      </c>
      <c r="G806" t="s">
        <v>3059</v>
      </c>
    </row>
    <row r="807" spans="1:7" x14ac:dyDescent="0.25">
      <c r="A807" t="s">
        <v>3060</v>
      </c>
      <c r="B807" t="s">
        <v>3061</v>
      </c>
      <c r="C807" t="s">
        <v>3062</v>
      </c>
      <c r="D807" t="s">
        <v>3063</v>
      </c>
      <c r="E807" t="s">
        <v>3064</v>
      </c>
      <c r="G807" t="s">
        <v>3065</v>
      </c>
    </row>
    <row r="808" spans="1:7" x14ac:dyDescent="0.25">
      <c r="A808" t="s">
        <v>3066</v>
      </c>
      <c r="B808" t="s">
        <v>2887</v>
      </c>
      <c r="C808" t="s">
        <v>2655</v>
      </c>
      <c r="D808" t="s">
        <v>3030</v>
      </c>
      <c r="E808" t="s">
        <v>2991</v>
      </c>
      <c r="G808" t="s">
        <v>2657</v>
      </c>
    </row>
    <row r="809" spans="1:7" x14ac:dyDescent="0.25">
      <c r="A809" t="s">
        <v>3067</v>
      </c>
      <c r="B809" t="s">
        <v>774</v>
      </c>
      <c r="C809" t="s">
        <v>3068</v>
      </c>
      <c r="D809" t="s">
        <v>3069</v>
      </c>
      <c r="E809" t="s">
        <v>2677</v>
      </c>
      <c r="G809" t="s">
        <v>3070</v>
      </c>
    </row>
    <row r="810" spans="1:7" x14ac:dyDescent="0.25">
      <c r="A810" t="s">
        <v>3071</v>
      </c>
      <c r="B810" t="s">
        <v>2865</v>
      </c>
      <c r="C810" t="s">
        <v>2888</v>
      </c>
      <c r="D810" t="s">
        <v>3015</v>
      </c>
      <c r="E810" t="s">
        <v>3022</v>
      </c>
      <c r="G810" t="s">
        <v>2890</v>
      </c>
    </row>
    <row r="811" spans="1:7" x14ac:dyDescent="0.25">
      <c r="A811" t="s">
        <v>3072</v>
      </c>
      <c r="B811" t="s">
        <v>779</v>
      </c>
      <c r="C811" t="s">
        <v>3073</v>
      </c>
      <c r="D811" t="s">
        <v>3048</v>
      </c>
      <c r="E811" t="s">
        <v>3064</v>
      </c>
      <c r="G811" t="s">
        <v>3074</v>
      </c>
    </row>
    <row r="812" spans="1:7" x14ac:dyDescent="0.25">
      <c r="A812" t="s">
        <v>3075</v>
      </c>
      <c r="B812" t="s">
        <v>2939</v>
      </c>
      <c r="C812" t="s">
        <v>2866</v>
      </c>
      <c r="D812" t="s">
        <v>3076</v>
      </c>
      <c r="E812" t="s">
        <v>3077</v>
      </c>
      <c r="G812" t="s">
        <v>2867</v>
      </c>
    </row>
    <row r="813" spans="1:7" x14ac:dyDescent="0.25">
      <c r="A813" t="s">
        <v>3078</v>
      </c>
      <c r="B813" t="s">
        <v>3061</v>
      </c>
      <c r="C813" t="s">
        <v>1986</v>
      </c>
      <c r="D813" t="s">
        <v>3079</v>
      </c>
      <c r="E813" t="s">
        <v>3080</v>
      </c>
      <c r="G813" t="s">
        <v>1987</v>
      </c>
    </row>
    <row r="814" spans="1:7" x14ac:dyDescent="0.25">
      <c r="A814" t="s">
        <v>3081</v>
      </c>
      <c r="B814" t="s">
        <v>2998</v>
      </c>
      <c r="C814" t="s">
        <v>2762</v>
      </c>
      <c r="D814" t="s">
        <v>3063</v>
      </c>
      <c r="E814" t="s">
        <v>3022</v>
      </c>
      <c r="G814" t="s">
        <v>2764</v>
      </c>
    </row>
    <row r="815" spans="1:7" x14ac:dyDescent="0.25">
      <c r="A815" t="s">
        <v>3082</v>
      </c>
      <c r="B815" t="s">
        <v>3083</v>
      </c>
      <c r="C815" t="s">
        <v>3084</v>
      </c>
      <c r="D815" t="s">
        <v>3048</v>
      </c>
      <c r="E815" t="s">
        <v>3085</v>
      </c>
      <c r="G815" t="s">
        <v>3086</v>
      </c>
    </row>
    <row r="816" spans="1:7" x14ac:dyDescent="0.25">
      <c r="A816" t="s">
        <v>3087</v>
      </c>
      <c r="B816" t="s">
        <v>3061</v>
      </c>
      <c r="C816" t="s">
        <v>2925</v>
      </c>
      <c r="D816" t="s">
        <v>3063</v>
      </c>
      <c r="E816" t="s">
        <v>3085</v>
      </c>
      <c r="G816" t="s">
        <v>2928</v>
      </c>
    </row>
    <row r="817" spans="1:7" x14ac:dyDescent="0.25">
      <c r="A817" t="s">
        <v>3088</v>
      </c>
      <c r="B817" t="s">
        <v>3089</v>
      </c>
      <c r="C817" t="s">
        <v>2380</v>
      </c>
      <c r="D817" t="s">
        <v>3069</v>
      </c>
      <c r="E817" t="s">
        <v>3090</v>
      </c>
      <c r="G817" t="s">
        <v>2382</v>
      </c>
    </row>
    <row r="818" spans="1:7" x14ac:dyDescent="0.25">
      <c r="A818" t="s">
        <v>3091</v>
      </c>
      <c r="B818" t="s">
        <v>3092</v>
      </c>
      <c r="C818" t="s">
        <v>3093</v>
      </c>
      <c r="D818" t="s">
        <v>3069</v>
      </c>
      <c r="E818" t="s">
        <v>3085</v>
      </c>
      <c r="G818" t="s">
        <v>3094</v>
      </c>
    </row>
    <row r="819" spans="1:7" x14ac:dyDescent="0.25">
      <c r="A819" t="s">
        <v>3095</v>
      </c>
      <c r="B819" t="s">
        <v>779</v>
      </c>
      <c r="C819" t="s">
        <v>2812</v>
      </c>
      <c r="D819" t="s">
        <v>3096</v>
      </c>
      <c r="E819" t="s">
        <v>2726</v>
      </c>
      <c r="G819" t="s">
        <v>2815</v>
      </c>
    </row>
    <row r="820" spans="1:7" x14ac:dyDescent="0.25">
      <c r="A820" t="s">
        <v>3097</v>
      </c>
      <c r="B820" t="s">
        <v>698</v>
      </c>
      <c r="C820" t="s">
        <v>3098</v>
      </c>
      <c r="D820" t="s">
        <v>3099</v>
      </c>
      <c r="E820" t="s">
        <v>3100</v>
      </c>
      <c r="G820" t="s">
        <v>3101</v>
      </c>
    </row>
    <row r="821" spans="1:7" x14ac:dyDescent="0.25">
      <c r="A821" t="s">
        <v>3102</v>
      </c>
      <c r="B821" t="s">
        <v>3103</v>
      </c>
      <c r="C821" t="s">
        <v>2369</v>
      </c>
      <c r="D821" t="s">
        <v>3104</v>
      </c>
      <c r="E821" t="s">
        <v>3100</v>
      </c>
      <c r="G821" t="s">
        <v>2371</v>
      </c>
    </row>
    <row r="822" spans="1:7" x14ac:dyDescent="0.25">
      <c r="A822" t="s">
        <v>3105</v>
      </c>
      <c r="B822" t="s">
        <v>2998</v>
      </c>
      <c r="C822" t="s">
        <v>3033</v>
      </c>
      <c r="D822" t="s">
        <v>2846</v>
      </c>
      <c r="E822" t="s">
        <v>327</v>
      </c>
      <c r="G822" t="s">
        <v>3035</v>
      </c>
    </row>
    <row r="823" spans="1:7" x14ac:dyDescent="0.25">
      <c r="A823" t="s">
        <v>3106</v>
      </c>
      <c r="B823" t="s">
        <v>3089</v>
      </c>
      <c r="C823" t="s">
        <v>3107</v>
      </c>
      <c r="D823" t="s">
        <v>3099</v>
      </c>
      <c r="E823" t="s">
        <v>3108</v>
      </c>
      <c r="G823" t="s">
        <v>3109</v>
      </c>
    </row>
    <row r="824" spans="1:7" x14ac:dyDescent="0.25">
      <c r="A824" t="s">
        <v>3110</v>
      </c>
      <c r="B824" t="s">
        <v>2496</v>
      </c>
      <c r="C824" t="s">
        <v>2754</v>
      </c>
      <c r="D824" t="s">
        <v>3063</v>
      </c>
      <c r="E824" t="s">
        <v>3111</v>
      </c>
      <c r="G824" t="s">
        <v>2755</v>
      </c>
    </row>
    <row r="825" spans="1:7" x14ac:dyDescent="0.25">
      <c r="A825" t="s">
        <v>3112</v>
      </c>
      <c r="B825" t="s">
        <v>3113</v>
      </c>
      <c r="C825" t="s">
        <v>2981</v>
      </c>
      <c r="D825" t="s">
        <v>3114</v>
      </c>
      <c r="E825" t="s">
        <v>3115</v>
      </c>
      <c r="G825" t="s">
        <v>2984</v>
      </c>
    </row>
    <row r="826" spans="1:7" x14ac:dyDescent="0.25">
      <c r="A826" t="s">
        <v>3116</v>
      </c>
      <c r="B826" t="s">
        <v>2980</v>
      </c>
      <c r="C826" t="s">
        <v>3117</v>
      </c>
      <c r="D826" t="s">
        <v>3048</v>
      </c>
      <c r="E826" t="s">
        <v>3118</v>
      </c>
      <c r="G826" t="s">
        <v>3119</v>
      </c>
    </row>
    <row r="827" spans="1:7" x14ac:dyDescent="0.25">
      <c r="A827" t="s">
        <v>3120</v>
      </c>
      <c r="B827" t="s">
        <v>750</v>
      </c>
      <c r="C827" t="s">
        <v>3121</v>
      </c>
      <c r="D827" t="s">
        <v>3030</v>
      </c>
      <c r="E827" t="s">
        <v>3122</v>
      </c>
      <c r="G827" t="s">
        <v>3123</v>
      </c>
    </row>
    <row r="828" spans="1:7" x14ac:dyDescent="0.25">
      <c r="A828" t="s">
        <v>3124</v>
      </c>
      <c r="B828" t="s">
        <v>762</v>
      </c>
      <c r="C828" t="s">
        <v>2351</v>
      </c>
      <c r="D828" t="s">
        <v>845</v>
      </c>
      <c r="E828" t="s">
        <v>3125</v>
      </c>
      <c r="G828" t="s">
        <v>2353</v>
      </c>
    </row>
    <row r="829" spans="1:7" x14ac:dyDescent="0.25">
      <c r="A829" t="s">
        <v>3126</v>
      </c>
      <c r="B829" t="s">
        <v>750</v>
      </c>
      <c r="C829" t="s">
        <v>3127</v>
      </c>
      <c r="D829" t="s">
        <v>3079</v>
      </c>
      <c r="E829" t="s">
        <v>3122</v>
      </c>
      <c r="G829" t="s">
        <v>3128</v>
      </c>
    </row>
    <row r="830" spans="1:7" x14ac:dyDescent="0.25">
      <c r="A830" t="s">
        <v>3129</v>
      </c>
      <c r="B830" t="s">
        <v>3130</v>
      </c>
      <c r="C830" t="s">
        <v>2456</v>
      </c>
      <c r="D830" t="s">
        <v>3079</v>
      </c>
      <c r="E830" t="s">
        <v>2983</v>
      </c>
      <c r="G830" t="s">
        <v>2458</v>
      </c>
    </row>
    <row r="831" spans="1:7" x14ac:dyDescent="0.25">
      <c r="A831" t="s">
        <v>3131</v>
      </c>
      <c r="B831" t="s">
        <v>3132</v>
      </c>
      <c r="C831" t="s">
        <v>1972</v>
      </c>
      <c r="D831" t="s">
        <v>720</v>
      </c>
      <c r="E831" t="s">
        <v>2950</v>
      </c>
      <c r="G831" t="s">
        <v>1973</v>
      </c>
    </row>
    <row r="832" spans="1:7" x14ac:dyDescent="0.25">
      <c r="A832" t="s">
        <v>3133</v>
      </c>
      <c r="B832" t="s">
        <v>624</v>
      </c>
      <c r="C832" t="s">
        <v>2754</v>
      </c>
      <c r="D832" t="s">
        <v>2836</v>
      </c>
      <c r="E832" t="s">
        <v>307</v>
      </c>
      <c r="G832" t="s">
        <v>2755</v>
      </c>
    </row>
    <row r="833" spans="1:7" x14ac:dyDescent="0.25">
      <c r="A833" t="s">
        <v>3134</v>
      </c>
      <c r="B833" t="s">
        <v>3135</v>
      </c>
      <c r="C833" t="s">
        <v>2085</v>
      </c>
      <c r="D833" t="s">
        <v>3063</v>
      </c>
      <c r="E833" t="s">
        <v>3136</v>
      </c>
      <c r="G833" t="s">
        <v>2086</v>
      </c>
    </row>
    <row r="834" spans="1:7" x14ac:dyDescent="0.25">
      <c r="A834" t="s">
        <v>3137</v>
      </c>
      <c r="B834" t="s">
        <v>3138</v>
      </c>
      <c r="C834" t="s">
        <v>3139</v>
      </c>
      <c r="D834" t="s">
        <v>3069</v>
      </c>
      <c r="E834" t="s">
        <v>3140</v>
      </c>
      <c r="G834" t="s">
        <v>3141</v>
      </c>
    </row>
    <row r="835" spans="1:7" x14ac:dyDescent="0.25">
      <c r="A835" t="s">
        <v>3142</v>
      </c>
      <c r="B835" t="s">
        <v>675</v>
      </c>
      <c r="C835" t="s">
        <v>3143</v>
      </c>
      <c r="D835" t="s">
        <v>3144</v>
      </c>
      <c r="E835" t="s">
        <v>3049</v>
      </c>
      <c r="G835" t="s">
        <v>3145</v>
      </c>
    </row>
    <row r="836" spans="1:7" x14ac:dyDescent="0.25">
      <c r="A836" t="s">
        <v>3146</v>
      </c>
      <c r="B836" t="s">
        <v>3092</v>
      </c>
      <c r="C836" t="s">
        <v>2884</v>
      </c>
      <c r="D836" t="s">
        <v>2846</v>
      </c>
      <c r="E836" t="s">
        <v>3147</v>
      </c>
      <c r="G836" t="s">
        <v>2885</v>
      </c>
    </row>
    <row r="837" spans="1:7" x14ac:dyDescent="0.25">
      <c r="A837" t="s">
        <v>3148</v>
      </c>
      <c r="B837" t="s">
        <v>2674</v>
      </c>
      <c r="C837" t="s">
        <v>2873</v>
      </c>
      <c r="D837" t="s">
        <v>3149</v>
      </c>
      <c r="E837" t="s">
        <v>3150</v>
      </c>
      <c r="G837" t="s">
        <v>2876</v>
      </c>
    </row>
    <row r="838" spans="1:7" x14ac:dyDescent="0.25">
      <c r="A838" t="s">
        <v>3151</v>
      </c>
      <c r="B838" t="s">
        <v>3135</v>
      </c>
      <c r="C838" t="s">
        <v>3152</v>
      </c>
      <c r="D838" t="s">
        <v>3153</v>
      </c>
      <c r="E838" t="s">
        <v>317</v>
      </c>
      <c r="G838" t="s">
        <v>3154</v>
      </c>
    </row>
    <row r="839" spans="1:7" x14ac:dyDescent="0.25">
      <c r="A839" t="s">
        <v>3155</v>
      </c>
      <c r="B839" t="s">
        <v>3156</v>
      </c>
      <c r="C839" t="s">
        <v>3157</v>
      </c>
      <c r="D839" t="s">
        <v>3158</v>
      </c>
      <c r="E839" t="s">
        <v>3159</v>
      </c>
      <c r="G839" t="s">
        <v>3160</v>
      </c>
    </row>
    <row r="840" spans="1:7" x14ac:dyDescent="0.25">
      <c r="A840" t="s">
        <v>3161</v>
      </c>
      <c r="B840" t="s">
        <v>3089</v>
      </c>
      <c r="C840" t="s">
        <v>3162</v>
      </c>
      <c r="D840" t="s">
        <v>3163</v>
      </c>
      <c r="E840" t="s">
        <v>3164</v>
      </c>
      <c r="G840" t="s">
        <v>3165</v>
      </c>
    </row>
    <row r="841" spans="1:7" x14ac:dyDescent="0.25">
      <c r="A841" t="s">
        <v>3166</v>
      </c>
      <c r="B841" t="s">
        <v>3167</v>
      </c>
      <c r="C841" t="s">
        <v>3168</v>
      </c>
      <c r="D841" t="s">
        <v>3169</v>
      </c>
      <c r="E841" t="s">
        <v>327</v>
      </c>
      <c r="G841" t="s">
        <v>3170</v>
      </c>
    </row>
    <row r="842" spans="1:7" x14ac:dyDescent="0.25">
      <c r="A842" t="s">
        <v>3171</v>
      </c>
      <c r="B842" t="s">
        <v>3172</v>
      </c>
      <c r="C842" t="s">
        <v>3173</v>
      </c>
      <c r="D842" t="s">
        <v>3174</v>
      </c>
      <c r="E842" t="s">
        <v>327</v>
      </c>
      <c r="G842" t="s">
        <v>3175</v>
      </c>
    </row>
    <row r="843" spans="1:7" x14ac:dyDescent="0.25">
      <c r="A843" t="s">
        <v>3176</v>
      </c>
      <c r="B843" t="s">
        <v>3103</v>
      </c>
      <c r="C843" t="s">
        <v>3177</v>
      </c>
      <c r="D843" t="s">
        <v>3153</v>
      </c>
      <c r="E843" t="s">
        <v>332</v>
      </c>
      <c r="G843" t="s">
        <v>3178</v>
      </c>
    </row>
    <row r="844" spans="1:7" x14ac:dyDescent="0.25">
      <c r="A844" t="s">
        <v>3179</v>
      </c>
      <c r="B844" t="s">
        <v>3180</v>
      </c>
      <c r="C844" t="s">
        <v>3181</v>
      </c>
      <c r="D844" t="s">
        <v>2964</v>
      </c>
      <c r="E844" t="s">
        <v>2742</v>
      </c>
      <c r="G844" t="s">
        <v>3182</v>
      </c>
    </row>
    <row r="845" spans="1:7" x14ac:dyDescent="0.25">
      <c r="A845" t="s">
        <v>3183</v>
      </c>
      <c r="B845" t="s">
        <v>3167</v>
      </c>
      <c r="C845" t="s">
        <v>2525</v>
      </c>
      <c r="D845" t="s">
        <v>3184</v>
      </c>
      <c r="E845" t="s">
        <v>3185</v>
      </c>
      <c r="G845" t="s">
        <v>2526</v>
      </c>
    </row>
    <row r="846" spans="1:7" x14ac:dyDescent="0.25">
      <c r="A846" t="s">
        <v>3186</v>
      </c>
      <c r="B846" t="s">
        <v>3156</v>
      </c>
      <c r="C846" t="s">
        <v>3187</v>
      </c>
      <c r="D846" t="s">
        <v>3174</v>
      </c>
      <c r="E846" t="s">
        <v>332</v>
      </c>
      <c r="G846" t="s">
        <v>3188</v>
      </c>
    </row>
    <row r="847" spans="1:7" x14ac:dyDescent="0.25">
      <c r="A847" t="s">
        <v>3189</v>
      </c>
      <c r="B847" t="s">
        <v>3190</v>
      </c>
      <c r="C847" t="s">
        <v>2731</v>
      </c>
      <c r="D847" t="s">
        <v>3191</v>
      </c>
      <c r="E847" t="s">
        <v>3192</v>
      </c>
      <c r="G847" t="s">
        <v>2732</v>
      </c>
    </row>
    <row r="848" spans="1:7" x14ac:dyDescent="0.25">
      <c r="A848" t="s">
        <v>3193</v>
      </c>
      <c r="B848" t="s">
        <v>3194</v>
      </c>
      <c r="C848" t="s">
        <v>3195</v>
      </c>
      <c r="D848" t="s">
        <v>3196</v>
      </c>
      <c r="E848" t="s">
        <v>338</v>
      </c>
      <c r="G848" t="s">
        <v>3197</v>
      </c>
    </row>
    <row r="849" spans="1:7" x14ac:dyDescent="0.25">
      <c r="A849" t="s">
        <v>3198</v>
      </c>
      <c r="B849" t="s">
        <v>3199</v>
      </c>
      <c r="C849" t="s">
        <v>3200</v>
      </c>
      <c r="D849" t="s">
        <v>3153</v>
      </c>
      <c r="E849" t="s">
        <v>3201</v>
      </c>
      <c r="G849" t="s">
        <v>3202</v>
      </c>
    </row>
    <row r="850" spans="1:7" x14ac:dyDescent="0.25">
      <c r="A850" t="s">
        <v>3203</v>
      </c>
      <c r="B850" t="s">
        <v>3204</v>
      </c>
      <c r="C850" t="s">
        <v>3205</v>
      </c>
      <c r="D850" t="s">
        <v>3206</v>
      </c>
      <c r="E850" t="s">
        <v>2855</v>
      </c>
      <c r="G850" t="s">
        <v>3207</v>
      </c>
    </row>
    <row r="851" spans="1:7" x14ac:dyDescent="0.25">
      <c r="A851" t="s">
        <v>3208</v>
      </c>
      <c r="B851" t="s">
        <v>779</v>
      </c>
      <c r="C851" t="s">
        <v>3209</v>
      </c>
      <c r="D851" t="s">
        <v>3153</v>
      </c>
      <c r="E851" t="s">
        <v>3210</v>
      </c>
      <c r="G851" t="s">
        <v>3211</v>
      </c>
    </row>
    <row r="852" spans="1:7" x14ac:dyDescent="0.25">
      <c r="A852" t="s">
        <v>3212</v>
      </c>
      <c r="B852" t="s">
        <v>3213</v>
      </c>
      <c r="C852" t="s">
        <v>3214</v>
      </c>
      <c r="D852" t="s">
        <v>3215</v>
      </c>
      <c r="E852" t="s">
        <v>3216</v>
      </c>
      <c r="G852" t="s">
        <v>3217</v>
      </c>
    </row>
    <row r="853" spans="1:7" x14ac:dyDescent="0.25">
      <c r="A853" t="s">
        <v>3218</v>
      </c>
      <c r="B853" t="s">
        <v>2865</v>
      </c>
      <c r="C853" t="s">
        <v>2330</v>
      </c>
      <c r="D853" t="s">
        <v>3163</v>
      </c>
      <c r="E853" t="s">
        <v>3108</v>
      </c>
      <c r="G853" t="s">
        <v>2333</v>
      </c>
    </row>
    <row r="854" spans="1:7" x14ac:dyDescent="0.25">
      <c r="A854" t="s">
        <v>3219</v>
      </c>
      <c r="B854" t="s">
        <v>624</v>
      </c>
      <c r="C854" t="s">
        <v>2802</v>
      </c>
      <c r="D854" t="s">
        <v>3149</v>
      </c>
      <c r="E854" t="s">
        <v>3090</v>
      </c>
      <c r="G854" t="s">
        <v>2804</v>
      </c>
    </row>
    <row r="855" spans="1:7" x14ac:dyDescent="0.25">
      <c r="A855" t="s">
        <v>3220</v>
      </c>
      <c r="B855" t="s">
        <v>3221</v>
      </c>
      <c r="C855" t="s">
        <v>2892</v>
      </c>
      <c r="D855" t="s">
        <v>3222</v>
      </c>
      <c r="E855" t="s">
        <v>3159</v>
      </c>
      <c r="G855" t="s">
        <v>2893</v>
      </c>
    </row>
    <row r="856" spans="1:7" x14ac:dyDescent="0.25">
      <c r="A856" t="s">
        <v>3223</v>
      </c>
      <c r="B856" t="s">
        <v>2939</v>
      </c>
      <c r="C856" t="s">
        <v>3098</v>
      </c>
      <c r="D856" t="s">
        <v>2964</v>
      </c>
      <c r="E856" t="s">
        <v>3224</v>
      </c>
      <c r="G856" t="s">
        <v>3101</v>
      </c>
    </row>
    <row r="857" spans="1:7" x14ac:dyDescent="0.25">
      <c r="A857" t="s">
        <v>3225</v>
      </c>
      <c r="B857" t="s">
        <v>779</v>
      </c>
      <c r="C857" t="s">
        <v>3226</v>
      </c>
      <c r="D857" t="s">
        <v>3227</v>
      </c>
      <c r="E857" t="s">
        <v>3228</v>
      </c>
      <c r="G857" t="s">
        <v>3229</v>
      </c>
    </row>
    <row r="858" spans="1:7" x14ac:dyDescent="0.25">
      <c r="A858" t="s">
        <v>3230</v>
      </c>
      <c r="B858" t="s">
        <v>3167</v>
      </c>
      <c r="C858" t="s">
        <v>3053</v>
      </c>
      <c r="D858" t="s">
        <v>3153</v>
      </c>
      <c r="E858" t="s">
        <v>3231</v>
      </c>
      <c r="G858" t="s">
        <v>3055</v>
      </c>
    </row>
    <row r="859" spans="1:7" x14ac:dyDescent="0.25">
      <c r="A859" t="s">
        <v>3232</v>
      </c>
      <c r="B859" t="s">
        <v>3233</v>
      </c>
      <c r="C859" t="s">
        <v>3234</v>
      </c>
      <c r="D859" t="s">
        <v>3019</v>
      </c>
      <c r="E859" t="s">
        <v>2837</v>
      </c>
      <c r="G859" t="s">
        <v>3235</v>
      </c>
    </row>
    <row r="860" spans="1:7" x14ac:dyDescent="0.25">
      <c r="A860" t="s">
        <v>3236</v>
      </c>
      <c r="B860" t="s">
        <v>3167</v>
      </c>
      <c r="C860" t="s">
        <v>2415</v>
      </c>
      <c r="D860" t="s">
        <v>3019</v>
      </c>
      <c r="E860" t="s">
        <v>3237</v>
      </c>
      <c r="G860" t="s">
        <v>2416</v>
      </c>
    </row>
    <row r="861" spans="1:7" x14ac:dyDescent="0.25">
      <c r="A861" t="s">
        <v>3238</v>
      </c>
      <c r="B861" t="s">
        <v>3239</v>
      </c>
      <c r="C861" t="s">
        <v>3240</v>
      </c>
      <c r="D861" t="s">
        <v>3241</v>
      </c>
      <c r="E861" t="s">
        <v>3242</v>
      </c>
      <c r="G861" t="s">
        <v>3243</v>
      </c>
    </row>
    <row r="862" spans="1:7" x14ac:dyDescent="0.25">
      <c r="A862" t="s">
        <v>3244</v>
      </c>
      <c r="B862" t="s">
        <v>3245</v>
      </c>
      <c r="C862" t="s">
        <v>3014</v>
      </c>
      <c r="D862" t="s">
        <v>743</v>
      </c>
      <c r="E862" t="s">
        <v>3246</v>
      </c>
      <c r="G862" t="s">
        <v>3016</v>
      </c>
    </row>
    <row r="863" spans="1:7" x14ac:dyDescent="0.25">
      <c r="A863" t="s">
        <v>3247</v>
      </c>
      <c r="B863" t="s">
        <v>3248</v>
      </c>
      <c r="C863" t="s">
        <v>3249</v>
      </c>
      <c r="D863" t="s">
        <v>3250</v>
      </c>
      <c r="E863" t="s">
        <v>3251</v>
      </c>
      <c r="G863" t="s">
        <v>3252</v>
      </c>
    </row>
    <row r="864" spans="1:7" x14ac:dyDescent="0.25">
      <c r="A864" t="s">
        <v>3253</v>
      </c>
      <c r="B864" t="s">
        <v>3156</v>
      </c>
      <c r="C864" t="s">
        <v>2293</v>
      </c>
      <c r="D864" t="s">
        <v>3250</v>
      </c>
      <c r="E864" t="s">
        <v>3201</v>
      </c>
      <c r="G864" t="s">
        <v>2295</v>
      </c>
    </row>
    <row r="865" spans="1:7" x14ac:dyDescent="0.25">
      <c r="A865" t="s">
        <v>3254</v>
      </c>
      <c r="B865" t="s">
        <v>3194</v>
      </c>
      <c r="C865" t="s">
        <v>3255</v>
      </c>
      <c r="D865" t="s">
        <v>3054</v>
      </c>
      <c r="E865" t="s">
        <v>3256</v>
      </c>
      <c r="G865" t="s">
        <v>3257</v>
      </c>
    </row>
    <row r="866" spans="1:7" x14ac:dyDescent="0.25">
      <c r="A866" t="s">
        <v>3258</v>
      </c>
      <c r="B866" t="s">
        <v>715</v>
      </c>
      <c r="C866" t="s">
        <v>3259</v>
      </c>
      <c r="D866" t="s">
        <v>3260</v>
      </c>
      <c r="E866" t="s">
        <v>3261</v>
      </c>
      <c r="G866" t="s">
        <v>3262</v>
      </c>
    </row>
    <row r="867" spans="1:7" x14ac:dyDescent="0.25">
      <c r="A867" t="s">
        <v>3263</v>
      </c>
      <c r="B867" t="s">
        <v>3264</v>
      </c>
      <c r="C867" t="s">
        <v>2562</v>
      </c>
      <c r="D867" t="s">
        <v>3104</v>
      </c>
      <c r="E867" t="s">
        <v>2973</v>
      </c>
      <c r="G867" t="s">
        <v>2564</v>
      </c>
    </row>
    <row r="868" spans="1:7" x14ac:dyDescent="0.25">
      <c r="A868" t="s">
        <v>3265</v>
      </c>
      <c r="B868" t="s">
        <v>3266</v>
      </c>
      <c r="C868" t="s">
        <v>3267</v>
      </c>
      <c r="D868" t="s">
        <v>3268</v>
      </c>
      <c r="E868" t="s">
        <v>3269</v>
      </c>
      <c r="G868" t="s">
        <v>3270</v>
      </c>
    </row>
    <row r="869" spans="1:7" x14ac:dyDescent="0.25">
      <c r="A869" t="s">
        <v>3271</v>
      </c>
      <c r="B869" t="s">
        <v>3272</v>
      </c>
      <c r="C869" t="s">
        <v>3273</v>
      </c>
      <c r="D869" t="s">
        <v>3274</v>
      </c>
      <c r="E869" t="s">
        <v>3275</v>
      </c>
      <c r="G869" t="s">
        <v>3276</v>
      </c>
    </row>
    <row r="870" spans="1:7" x14ac:dyDescent="0.25">
      <c r="A870" t="s">
        <v>3277</v>
      </c>
      <c r="B870" t="s">
        <v>3278</v>
      </c>
      <c r="C870" t="s">
        <v>2398</v>
      </c>
      <c r="D870" t="s">
        <v>3144</v>
      </c>
      <c r="E870" t="s">
        <v>2983</v>
      </c>
      <c r="G870" t="s">
        <v>2400</v>
      </c>
    </row>
    <row r="871" spans="1:7" x14ac:dyDescent="0.25">
      <c r="A871" t="s">
        <v>3279</v>
      </c>
      <c r="B871" t="s">
        <v>3280</v>
      </c>
      <c r="C871" t="s">
        <v>3281</v>
      </c>
      <c r="D871" t="s">
        <v>3054</v>
      </c>
      <c r="E871" t="s">
        <v>3282</v>
      </c>
      <c r="G871" t="s">
        <v>3283</v>
      </c>
    </row>
    <row r="872" spans="1:7" x14ac:dyDescent="0.25">
      <c r="A872" t="s">
        <v>3284</v>
      </c>
      <c r="B872" t="s">
        <v>812</v>
      </c>
      <c r="C872" t="s">
        <v>3285</v>
      </c>
      <c r="D872" t="s">
        <v>3286</v>
      </c>
      <c r="E872" t="s">
        <v>3287</v>
      </c>
      <c r="G872" t="s">
        <v>3288</v>
      </c>
    </row>
    <row r="873" spans="1:7" x14ac:dyDescent="0.25">
      <c r="A873" t="s">
        <v>3289</v>
      </c>
      <c r="B873" t="s">
        <v>3290</v>
      </c>
      <c r="C873" t="s">
        <v>3073</v>
      </c>
      <c r="D873" t="s">
        <v>3291</v>
      </c>
      <c r="E873" t="s">
        <v>2965</v>
      </c>
      <c r="G873" t="s">
        <v>3074</v>
      </c>
    </row>
    <row r="874" spans="1:7" x14ac:dyDescent="0.25">
      <c r="A874" t="s">
        <v>3292</v>
      </c>
      <c r="B874" t="s">
        <v>2853</v>
      </c>
      <c r="C874" t="s">
        <v>3293</v>
      </c>
      <c r="D874" t="s">
        <v>3114</v>
      </c>
      <c r="E874" t="s">
        <v>3294</v>
      </c>
      <c r="G874" t="s">
        <v>3295</v>
      </c>
    </row>
    <row r="875" spans="1:7" x14ac:dyDescent="0.25">
      <c r="A875" t="s">
        <v>3296</v>
      </c>
      <c r="B875" t="s">
        <v>2566</v>
      </c>
      <c r="C875" t="s">
        <v>1885</v>
      </c>
      <c r="D875" t="s">
        <v>3215</v>
      </c>
      <c r="E875" t="s">
        <v>3297</v>
      </c>
      <c r="G875" t="s">
        <v>1886</v>
      </c>
    </row>
    <row r="876" spans="1:7" x14ac:dyDescent="0.25">
      <c r="A876" t="s">
        <v>3298</v>
      </c>
      <c r="B876" t="s">
        <v>3299</v>
      </c>
      <c r="C876" t="s">
        <v>3300</v>
      </c>
      <c r="D876" t="s">
        <v>3301</v>
      </c>
      <c r="E876" t="s">
        <v>2965</v>
      </c>
      <c r="G876" t="s">
        <v>3302</v>
      </c>
    </row>
    <row r="877" spans="1:7" x14ac:dyDescent="0.25">
      <c r="A877" t="s">
        <v>3303</v>
      </c>
      <c r="B877" t="s">
        <v>3304</v>
      </c>
      <c r="C877" t="s">
        <v>3305</v>
      </c>
      <c r="D877" t="s">
        <v>3306</v>
      </c>
      <c r="E877" t="s">
        <v>3027</v>
      </c>
      <c r="G877" t="s">
        <v>3307</v>
      </c>
    </row>
    <row r="878" spans="1:7" x14ac:dyDescent="0.25">
      <c r="A878" t="s">
        <v>3308</v>
      </c>
      <c r="B878" t="s">
        <v>3309</v>
      </c>
      <c r="C878" t="s">
        <v>3310</v>
      </c>
      <c r="D878" t="s">
        <v>3311</v>
      </c>
      <c r="E878" t="s">
        <v>3011</v>
      </c>
      <c r="G878" t="s">
        <v>3312</v>
      </c>
    </row>
    <row r="879" spans="1:7" x14ac:dyDescent="0.25">
      <c r="A879" t="s">
        <v>3313</v>
      </c>
      <c r="B879" t="s">
        <v>3314</v>
      </c>
      <c r="C879" t="s">
        <v>3315</v>
      </c>
      <c r="D879" t="s">
        <v>761</v>
      </c>
      <c r="E879" t="s">
        <v>3316</v>
      </c>
      <c r="G879" t="s">
        <v>3317</v>
      </c>
    </row>
    <row r="880" spans="1:7" x14ac:dyDescent="0.25">
      <c r="A880" t="s">
        <v>3318</v>
      </c>
      <c r="B880" t="s">
        <v>3319</v>
      </c>
      <c r="C880" t="s">
        <v>3320</v>
      </c>
      <c r="D880" t="s">
        <v>3321</v>
      </c>
      <c r="E880" t="s">
        <v>3322</v>
      </c>
      <c r="G880" t="s">
        <v>3323</v>
      </c>
    </row>
    <row r="881" spans="1:7" x14ac:dyDescent="0.25">
      <c r="A881" t="s">
        <v>3324</v>
      </c>
      <c r="B881" t="s">
        <v>3325</v>
      </c>
      <c r="C881" t="s">
        <v>3326</v>
      </c>
      <c r="D881" t="s">
        <v>3327</v>
      </c>
      <c r="E881" t="s">
        <v>3328</v>
      </c>
      <c r="G881" t="s">
        <v>3329</v>
      </c>
    </row>
    <row r="882" spans="1:7" x14ac:dyDescent="0.25">
      <c r="A882" t="s">
        <v>3330</v>
      </c>
      <c r="B882" t="s">
        <v>727</v>
      </c>
      <c r="C882" t="s">
        <v>3331</v>
      </c>
      <c r="D882" t="s">
        <v>3306</v>
      </c>
      <c r="E882" t="s">
        <v>3316</v>
      </c>
      <c r="G882" t="s">
        <v>3332</v>
      </c>
    </row>
    <row r="883" spans="1:7" x14ac:dyDescent="0.25">
      <c r="A883" t="s">
        <v>3333</v>
      </c>
      <c r="B883" t="s">
        <v>856</v>
      </c>
      <c r="C883" t="s">
        <v>3334</v>
      </c>
      <c r="D883" t="s">
        <v>3306</v>
      </c>
      <c r="E883" t="s">
        <v>3335</v>
      </c>
      <c r="G883" t="s">
        <v>3336</v>
      </c>
    </row>
    <row r="884" spans="1:7" x14ac:dyDescent="0.25">
      <c r="A884" t="s">
        <v>3337</v>
      </c>
      <c r="B884" t="s">
        <v>762</v>
      </c>
      <c r="C884" t="s">
        <v>3338</v>
      </c>
      <c r="D884" t="s">
        <v>3339</v>
      </c>
      <c r="E884" t="s">
        <v>3335</v>
      </c>
      <c r="G884" t="s">
        <v>3340</v>
      </c>
    </row>
    <row r="885" spans="1:7" x14ac:dyDescent="0.25">
      <c r="A885" t="s">
        <v>3341</v>
      </c>
      <c r="B885" t="s">
        <v>3342</v>
      </c>
      <c r="C885" t="s">
        <v>3343</v>
      </c>
      <c r="D885" t="s">
        <v>3344</v>
      </c>
      <c r="E885" t="s">
        <v>3345</v>
      </c>
      <c r="G885" t="s">
        <v>3346</v>
      </c>
    </row>
    <row r="886" spans="1:7" x14ac:dyDescent="0.25">
      <c r="A886" t="s">
        <v>3347</v>
      </c>
      <c r="B886" t="s">
        <v>3348</v>
      </c>
      <c r="C886" t="s">
        <v>3349</v>
      </c>
      <c r="D886" t="s">
        <v>3311</v>
      </c>
      <c r="E886" t="s">
        <v>3350</v>
      </c>
      <c r="G886" t="s">
        <v>3351</v>
      </c>
    </row>
    <row r="887" spans="1:7" x14ac:dyDescent="0.25">
      <c r="A887" t="s">
        <v>3352</v>
      </c>
      <c r="B887" t="s">
        <v>727</v>
      </c>
      <c r="C887" t="s">
        <v>2226</v>
      </c>
      <c r="D887" t="s">
        <v>761</v>
      </c>
      <c r="E887" t="s">
        <v>3316</v>
      </c>
      <c r="G887" t="s">
        <v>2227</v>
      </c>
    </row>
    <row r="888" spans="1:7" x14ac:dyDescent="0.25">
      <c r="A888" t="s">
        <v>3353</v>
      </c>
      <c r="B888" t="s">
        <v>3280</v>
      </c>
      <c r="C888" t="s">
        <v>3354</v>
      </c>
      <c r="D888" t="s">
        <v>3355</v>
      </c>
      <c r="E888" t="s">
        <v>3356</v>
      </c>
      <c r="G888" t="s">
        <v>3357</v>
      </c>
    </row>
    <row r="889" spans="1:7" x14ac:dyDescent="0.25">
      <c r="A889" t="s">
        <v>3358</v>
      </c>
      <c r="B889" t="s">
        <v>3359</v>
      </c>
      <c r="C889" t="s">
        <v>3360</v>
      </c>
      <c r="D889" t="s">
        <v>878</v>
      </c>
      <c r="E889" t="s">
        <v>3011</v>
      </c>
      <c r="G889" t="s">
        <v>3361</v>
      </c>
    </row>
    <row r="890" spans="1:7" x14ac:dyDescent="0.25">
      <c r="A890" t="s">
        <v>3362</v>
      </c>
      <c r="B890" t="s">
        <v>3363</v>
      </c>
      <c r="C890" t="s">
        <v>3364</v>
      </c>
      <c r="D890" t="s">
        <v>3206</v>
      </c>
      <c r="E890" t="s">
        <v>3365</v>
      </c>
      <c r="G890" t="s">
        <v>3366</v>
      </c>
    </row>
    <row r="891" spans="1:7" x14ac:dyDescent="0.25">
      <c r="A891" t="s">
        <v>3367</v>
      </c>
      <c r="B891" t="s">
        <v>2834</v>
      </c>
      <c r="C891" t="s">
        <v>3368</v>
      </c>
      <c r="D891" t="s">
        <v>3191</v>
      </c>
      <c r="E891" t="s">
        <v>3350</v>
      </c>
      <c r="G891" t="s">
        <v>3369</v>
      </c>
    </row>
    <row r="892" spans="1:7" x14ac:dyDescent="0.25">
      <c r="A892" t="s">
        <v>3370</v>
      </c>
      <c r="B892" t="s">
        <v>3371</v>
      </c>
      <c r="C892" t="s">
        <v>3372</v>
      </c>
      <c r="D892" t="s">
        <v>761</v>
      </c>
      <c r="E892" t="s">
        <v>3373</v>
      </c>
      <c r="G892" t="s">
        <v>3374</v>
      </c>
    </row>
    <row r="893" spans="1:7" x14ac:dyDescent="0.25">
      <c r="A893" t="s">
        <v>3375</v>
      </c>
      <c r="B893" t="s">
        <v>3309</v>
      </c>
      <c r="C893" t="s">
        <v>3376</v>
      </c>
      <c r="D893" t="s">
        <v>3377</v>
      </c>
      <c r="E893" t="s">
        <v>3378</v>
      </c>
      <c r="G893" t="s">
        <v>3379</v>
      </c>
    </row>
    <row r="894" spans="1:7" x14ac:dyDescent="0.25">
      <c r="A894" t="s">
        <v>3380</v>
      </c>
      <c r="B894" t="s">
        <v>3052</v>
      </c>
      <c r="C894" t="s">
        <v>3205</v>
      </c>
      <c r="D894" t="s">
        <v>872</v>
      </c>
      <c r="E894" t="s">
        <v>3356</v>
      </c>
      <c r="G894" t="s">
        <v>3207</v>
      </c>
    </row>
    <row r="895" spans="1:7" x14ac:dyDescent="0.25">
      <c r="A895" t="s">
        <v>3381</v>
      </c>
      <c r="B895" t="s">
        <v>3382</v>
      </c>
      <c r="C895" t="s">
        <v>3383</v>
      </c>
      <c r="D895" t="s">
        <v>3384</v>
      </c>
      <c r="E895" t="s">
        <v>3385</v>
      </c>
      <c r="G895" t="s">
        <v>3386</v>
      </c>
    </row>
    <row r="896" spans="1:7" x14ac:dyDescent="0.25">
      <c r="A896" t="s">
        <v>3387</v>
      </c>
      <c r="B896" t="s">
        <v>851</v>
      </c>
      <c r="C896" t="s">
        <v>3388</v>
      </c>
      <c r="D896" t="s">
        <v>3389</v>
      </c>
      <c r="E896" t="s">
        <v>3390</v>
      </c>
      <c r="G896" t="s">
        <v>3391</v>
      </c>
    </row>
    <row r="897" spans="1:7" x14ac:dyDescent="0.25">
      <c r="A897" t="s">
        <v>3392</v>
      </c>
      <c r="B897" t="s">
        <v>3393</v>
      </c>
      <c r="C897" t="s">
        <v>2754</v>
      </c>
      <c r="D897" t="s">
        <v>878</v>
      </c>
      <c r="E897" t="s">
        <v>3378</v>
      </c>
      <c r="G897" t="s">
        <v>2755</v>
      </c>
    </row>
    <row r="898" spans="1:7" x14ac:dyDescent="0.25">
      <c r="A898" t="s">
        <v>3394</v>
      </c>
      <c r="B898" t="s">
        <v>3395</v>
      </c>
      <c r="C898" t="s">
        <v>2754</v>
      </c>
      <c r="D898" t="s">
        <v>3384</v>
      </c>
      <c r="E898" t="s">
        <v>3396</v>
      </c>
      <c r="G898" t="s">
        <v>2755</v>
      </c>
    </row>
    <row r="899" spans="1:7" x14ac:dyDescent="0.25">
      <c r="A899" t="s">
        <v>3397</v>
      </c>
      <c r="B899" t="s">
        <v>851</v>
      </c>
      <c r="C899" t="s">
        <v>3398</v>
      </c>
      <c r="D899" t="s">
        <v>3377</v>
      </c>
      <c r="E899" t="s">
        <v>403</v>
      </c>
      <c r="G899" t="s">
        <v>3399</v>
      </c>
    </row>
    <row r="900" spans="1:7" x14ac:dyDescent="0.25">
      <c r="A900" t="s">
        <v>3400</v>
      </c>
      <c r="B900" t="s">
        <v>3314</v>
      </c>
      <c r="C900" t="s">
        <v>3401</v>
      </c>
      <c r="D900" t="s">
        <v>3402</v>
      </c>
      <c r="E900" t="s">
        <v>3403</v>
      </c>
      <c r="G900" t="s">
        <v>3404</v>
      </c>
    </row>
    <row r="901" spans="1:7" x14ac:dyDescent="0.25">
      <c r="A901" t="s">
        <v>3405</v>
      </c>
      <c r="B901" t="s">
        <v>812</v>
      </c>
      <c r="C901" t="s">
        <v>3267</v>
      </c>
      <c r="D901" t="s">
        <v>3402</v>
      </c>
      <c r="E901" t="s">
        <v>3406</v>
      </c>
      <c r="G901" t="s">
        <v>3270</v>
      </c>
    </row>
    <row r="902" spans="1:7" x14ac:dyDescent="0.25">
      <c r="A902" t="s">
        <v>3407</v>
      </c>
      <c r="B902" t="s">
        <v>3348</v>
      </c>
      <c r="C902" t="s">
        <v>2398</v>
      </c>
      <c r="D902" t="s">
        <v>3377</v>
      </c>
      <c r="E902" t="s">
        <v>3403</v>
      </c>
      <c r="G902" t="s">
        <v>2400</v>
      </c>
    </row>
    <row r="903" spans="1:7" x14ac:dyDescent="0.25">
      <c r="A903" t="s">
        <v>3408</v>
      </c>
      <c r="B903" t="s">
        <v>3382</v>
      </c>
      <c r="C903" t="s">
        <v>3259</v>
      </c>
      <c r="D903" t="s">
        <v>3409</v>
      </c>
      <c r="E903" t="s">
        <v>3403</v>
      </c>
      <c r="G903" t="s">
        <v>3262</v>
      </c>
    </row>
    <row r="904" spans="1:7" x14ac:dyDescent="0.25">
      <c r="A904" t="s">
        <v>3410</v>
      </c>
      <c r="B904" t="s">
        <v>3395</v>
      </c>
      <c r="C904" t="s">
        <v>3177</v>
      </c>
      <c r="D904" t="s">
        <v>3384</v>
      </c>
      <c r="E904" t="s">
        <v>3411</v>
      </c>
      <c r="G904" t="s">
        <v>3178</v>
      </c>
    </row>
    <row r="905" spans="1:7" x14ac:dyDescent="0.25">
      <c r="A905" t="s">
        <v>3412</v>
      </c>
      <c r="B905" t="s">
        <v>3413</v>
      </c>
      <c r="C905" t="s">
        <v>3414</v>
      </c>
      <c r="D905" t="s">
        <v>3409</v>
      </c>
      <c r="E905" t="s">
        <v>403</v>
      </c>
      <c r="G905" t="s">
        <v>3415</v>
      </c>
    </row>
    <row r="906" spans="1:7" x14ac:dyDescent="0.25">
      <c r="A906" t="s">
        <v>3416</v>
      </c>
      <c r="B906" t="s">
        <v>2834</v>
      </c>
      <c r="C906" t="s">
        <v>2740</v>
      </c>
      <c r="D906" t="s">
        <v>3417</v>
      </c>
      <c r="E906" t="s">
        <v>3418</v>
      </c>
      <c r="G906" t="s">
        <v>2743</v>
      </c>
    </row>
    <row r="907" spans="1:7" x14ac:dyDescent="0.25">
      <c r="A907" t="s">
        <v>3419</v>
      </c>
      <c r="B907" t="s">
        <v>3018</v>
      </c>
      <c r="C907" t="s">
        <v>2740</v>
      </c>
      <c r="D907" t="s">
        <v>3420</v>
      </c>
      <c r="E907" t="s">
        <v>399</v>
      </c>
      <c r="G907" t="s">
        <v>2743</v>
      </c>
    </row>
    <row r="908" spans="1:7" x14ac:dyDescent="0.25">
      <c r="A908" t="s">
        <v>3421</v>
      </c>
      <c r="B908" t="s">
        <v>3113</v>
      </c>
      <c r="C908" t="s">
        <v>3281</v>
      </c>
      <c r="D908" t="s">
        <v>3422</v>
      </c>
      <c r="E908" t="s">
        <v>3423</v>
      </c>
      <c r="G908" t="s">
        <v>3283</v>
      </c>
    </row>
    <row r="909" spans="1:7" x14ac:dyDescent="0.25">
      <c r="A909" t="s">
        <v>3424</v>
      </c>
      <c r="B909" t="s">
        <v>3309</v>
      </c>
      <c r="C909" t="s">
        <v>3425</v>
      </c>
      <c r="D909" t="s">
        <v>3426</v>
      </c>
      <c r="E909" t="s">
        <v>3378</v>
      </c>
      <c r="G909" t="s">
        <v>3427</v>
      </c>
    </row>
    <row r="910" spans="1:7" x14ac:dyDescent="0.25">
      <c r="A910" t="s">
        <v>3428</v>
      </c>
      <c r="B910" t="s">
        <v>3429</v>
      </c>
      <c r="C910" t="s">
        <v>3430</v>
      </c>
      <c r="D910" t="s">
        <v>882</v>
      </c>
      <c r="E910" t="s">
        <v>3418</v>
      </c>
      <c r="G910" t="s">
        <v>3431</v>
      </c>
    </row>
    <row r="911" spans="1:7" x14ac:dyDescent="0.25">
      <c r="A911" t="s">
        <v>3432</v>
      </c>
      <c r="B911" t="s">
        <v>3309</v>
      </c>
      <c r="C911" t="s">
        <v>3433</v>
      </c>
      <c r="D911" t="s">
        <v>3434</v>
      </c>
      <c r="E911" t="s">
        <v>3385</v>
      </c>
      <c r="G911" t="s">
        <v>3435</v>
      </c>
    </row>
    <row r="912" spans="1:7" x14ac:dyDescent="0.25">
      <c r="A912" t="s">
        <v>3436</v>
      </c>
      <c r="B912" t="s">
        <v>3113</v>
      </c>
      <c r="C912" t="s">
        <v>3437</v>
      </c>
      <c r="D912" t="s">
        <v>3422</v>
      </c>
      <c r="E912" t="s">
        <v>3438</v>
      </c>
      <c r="G912" t="s">
        <v>3439</v>
      </c>
    </row>
    <row r="913" spans="1:7" x14ac:dyDescent="0.25">
      <c r="A913" t="s">
        <v>3440</v>
      </c>
      <c r="B913" t="s">
        <v>2793</v>
      </c>
      <c r="C913" t="s">
        <v>3441</v>
      </c>
      <c r="D913" t="s">
        <v>3442</v>
      </c>
      <c r="E913" t="s">
        <v>3443</v>
      </c>
      <c r="G913" t="s">
        <v>3444</v>
      </c>
    </row>
    <row r="914" spans="1:7" x14ac:dyDescent="0.25">
      <c r="A914" t="s">
        <v>3445</v>
      </c>
      <c r="B914" t="s">
        <v>3393</v>
      </c>
      <c r="C914" t="s">
        <v>3446</v>
      </c>
      <c r="D914" t="s">
        <v>3384</v>
      </c>
      <c r="E914" t="s">
        <v>3447</v>
      </c>
      <c r="G914" t="s">
        <v>3448</v>
      </c>
    </row>
    <row r="915" spans="1:7" x14ac:dyDescent="0.25">
      <c r="A915" t="s">
        <v>3449</v>
      </c>
      <c r="B915" t="s">
        <v>791</v>
      </c>
      <c r="C915" t="s">
        <v>3450</v>
      </c>
      <c r="D915" t="s">
        <v>3451</v>
      </c>
      <c r="E915" t="s">
        <v>3385</v>
      </c>
      <c r="G915" t="s">
        <v>3452</v>
      </c>
    </row>
    <row r="916" spans="1:7" x14ac:dyDescent="0.25">
      <c r="A916" t="s">
        <v>3453</v>
      </c>
      <c r="B916" t="s">
        <v>2739</v>
      </c>
      <c r="C916" t="s">
        <v>2351</v>
      </c>
      <c r="D916" t="s">
        <v>3442</v>
      </c>
      <c r="E916" t="s">
        <v>3447</v>
      </c>
      <c r="G916" t="s">
        <v>2353</v>
      </c>
    </row>
    <row r="917" spans="1:7" x14ac:dyDescent="0.25">
      <c r="A917" t="s">
        <v>3454</v>
      </c>
      <c r="B917" t="s">
        <v>3455</v>
      </c>
      <c r="C917" t="s">
        <v>2981</v>
      </c>
      <c r="D917" t="s">
        <v>3420</v>
      </c>
      <c r="E917" t="s">
        <v>3423</v>
      </c>
      <c r="G917" t="s">
        <v>2984</v>
      </c>
    </row>
    <row r="918" spans="1:7" x14ac:dyDescent="0.25">
      <c r="A918" t="s">
        <v>3456</v>
      </c>
      <c r="B918" t="s">
        <v>715</v>
      </c>
      <c r="C918" t="s">
        <v>3457</v>
      </c>
      <c r="D918" t="s">
        <v>3420</v>
      </c>
      <c r="E918" t="s">
        <v>3447</v>
      </c>
      <c r="G918" t="s">
        <v>3458</v>
      </c>
    </row>
    <row r="919" spans="1:7" x14ac:dyDescent="0.25">
      <c r="A919" t="s">
        <v>3459</v>
      </c>
      <c r="B919" t="s">
        <v>3460</v>
      </c>
      <c r="C919" t="s">
        <v>3430</v>
      </c>
      <c r="D919" t="s">
        <v>3461</v>
      </c>
      <c r="E919" t="s">
        <v>3462</v>
      </c>
      <c r="G919" t="s">
        <v>3431</v>
      </c>
    </row>
    <row r="920" spans="1:7" x14ac:dyDescent="0.25">
      <c r="A920" t="s">
        <v>3463</v>
      </c>
      <c r="B920" t="s">
        <v>3371</v>
      </c>
      <c r="C920" t="s">
        <v>3360</v>
      </c>
      <c r="D920" t="s">
        <v>3420</v>
      </c>
      <c r="E920" t="s">
        <v>3192</v>
      </c>
      <c r="G920" t="s">
        <v>3361</v>
      </c>
    </row>
    <row r="921" spans="1:7" x14ac:dyDescent="0.25">
      <c r="A921" t="s">
        <v>3464</v>
      </c>
      <c r="B921" t="s">
        <v>3113</v>
      </c>
      <c r="C921" t="s">
        <v>3465</v>
      </c>
      <c r="D921" t="s">
        <v>3422</v>
      </c>
      <c r="E921" t="s">
        <v>3438</v>
      </c>
      <c r="G921" t="s">
        <v>3466</v>
      </c>
    </row>
    <row r="922" spans="1:7" x14ac:dyDescent="0.25">
      <c r="A922" t="s">
        <v>3467</v>
      </c>
      <c r="B922" t="s">
        <v>3130</v>
      </c>
      <c r="C922" t="s">
        <v>3468</v>
      </c>
      <c r="D922" t="s">
        <v>3286</v>
      </c>
      <c r="E922" t="s">
        <v>3469</v>
      </c>
      <c r="G922" t="s">
        <v>3470</v>
      </c>
    </row>
    <row r="923" spans="1:7" x14ac:dyDescent="0.25">
      <c r="A923" t="s">
        <v>3471</v>
      </c>
      <c r="B923" t="s">
        <v>3455</v>
      </c>
      <c r="C923" t="s">
        <v>3472</v>
      </c>
      <c r="D923" t="s">
        <v>3473</v>
      </c>
      <c r="E923" t="s">
        <v>3462</v>
      </c>
      <c r="G923" t="s">
        <v>3474</v>
      </c>
    </row>
    <row r="924" spans="1:7" x14ac:dyDescent="0.25">
      <c r="A924" t="s">
        <v>3475</v>
      </c>
      <c r="B924" t="s">
        <v>3476</v>
      </c>
      <c r="C924" t="s">
        <v>3477</v>
      </c>
      <c r="D924" t="s">
        <v>3409</v>
      </c>
      <c r="E924" t="s">
        <v>3192</v>
      </c>
      <c r="G924" t="s">
        <v>3478</v>
      </c>
    </row>
    <row r="925" spans="1:7" x14ac:dyDescent="0.25">
      <c r="A925" t="s">
        <v>3479</v>
      </c>
      <c r="B925" t="s">
        <v>3480</v>
      </c>
      <c r="C925" t="s">
        <v>2626</v>
      </c>
      <c r="D925" t="s">
        <v>3339</v>
      </c>
      <c r="E925" t="s">
        <v>3481</v>
      </c>
      <c r="G925" t="s">
        <v>2628</v>
      </c>
    </row>
    <row r="926" spans="1:7" x14ac:dyDescent="0.25">
      <c r="A926" t="s">
        <v>3482</v>
      </c>
      <c r="B926" t="s">
        <v>3483</v>
      </c>
      <c r="C926" t="s">
        <v>3484</v>
      </c>
      <c r="D926" t="s">
        <v>3461</v>
      </c>
      <c r="E926" t="s">
        <v>394</v>
      </c>
      <c r="G926" t="s">
        <v>3485</v>
      </c>
    </row>
    <row r="927" spans="1:7" x14ac:dyDescent="0.25">
      <c r="A927" t="s">
        <v>3486</v>
      </c>
      <c r="B927" t="s">
        <v>3487</v>
      </c>
      <c r="C927" t="s">
        <v>3349</v>
      </c>
      <c r="D927" t="s">
        <v>3422</v>
      </c>
      <c r="E927" t="s">
        <v>3488</v>
      </c>
      <c r="G927" t="s">
        <v>3351</v>
      </c>
    </row>
    <row r="928" spans="1:7" x14ac:dyDescent="0.25">
      <c r="A928" t="s">
        <v>3489</v>
      </c>
      <c r="B928" t="s">
        <v>3490</v>
      </c>
      <c r="C928" t="s">
        <v>3491</v>
      </c>
      <c r="D928" t="s">
        <v>3492</v>
      </c>
      <c r="E928" t="s">
        <v>3438</v>
      </c>
      <c r="G928" t="s">
        <v>3493</v>
      </c>
    </row>
    <row r="929" spans="1:7" x14ac:dyDescent="0.25">
      <c r="A929" t="s">
        <v>3494</v>
      </c>
      <c r="B929" t="s">
        <v>3413</v>
      </c>
      <c r="C929" t="s">
        <v>3495</v>
      </c>
      <c r="D929" t="s">
        <v>3461</v>
      </c>
      <c r="E929" t="s">
        <v>3496</v>
      </c>
      <c r="G929" t="s">
        <v>3497</v>
      </c>
    </row>
    <row r="930" spans="1:7" x14ac:dyDescent="0.25">
      <c r="A930" t="s">
        <v>3498</v>
      </c>
      <c r="B930" t="s">
        <v>3371</v>
      </c>
      <c r="C930" t="s">
        <v>2669</v>
      </c>
      <c r="D930" t="s">
        <v>3451</v>
      </c>
      <c r="E930" t="s">
        <v>3385</v>
      </c>
      <c r="G930" t="s">
        <v>2672</v>
      </c>
    </row>
    <row r="931" spans="1:7" x14ac:dyDescent="0.25">
      <c r="A931" t="s">
        <v>3499</v>
      </c>
      <c r="B931" t="s">
        <v>3113</v>
      </c>
      <c r="C931" t="s">
        <v>3500</v>
      </c>
      <c r="D931" t="s">
        <v>3501</v>
      </c>
      <c r="E931" t="s">
        <v>3502</v>
      </c>
      <c r="G931" t="s">
        <v>3503</v>
      </c>
    </row>
    <row r="932" spans="1:7" x14ac:dyDescent="0.25">
      <c r="A932" t="s">
        <v>3504</v>
      </c>
      <c r="B932" t="s">
        <v>3505</v>
      </c>
      <c r="C932" t="s">
        <v>3506</v>
      </c>
      <c r="D932" t="s">
        <v>3501</v>
      </c>
      <c r="E932" t="s">
        <v>3507</v>
      </c>
      <c r="G932" t="s">
        <v>3508</v>
      </c>
    </row>
    <row r="933" spans="1:7" x14ac:dyDescent="0.25">
      <c r="A933" t="s">
        <v>3509</v>
      </c>
      <c r="B933" t="s">
        <v>3382</v>
      </c>
      <c r="C933" t="s">
        <v>3510</v>
      </c>
      <c r="D933" t="s">
        <v>3511</v>
      </c>
      <c r="E933" t="s">
        <v>3512</v>
      </c>
      <c r="G933" t="s">
        <v>3513</v>
      </c>
    </row>
    <row r="934" spans="1:7" x14ac:dyDescent="0.25">
      <c r="A934" t="s">
        <v>3514</v>
      </c>
      <c r="B934" t="s">
        <v>3113</v>
      </c>
      <c r="C934" t="s">
        <v>3515</v>
      </c>
      <c r="D934" t="s">
        <v>882</v>
      </c>
      <c r="E934" t="s">
        <v>3496</v>
      </c>
      <c r="G934" t="s">
        <v>3516</v>
      </c>
    </row>
    <row r="935" spans="1:7" x14ac:dyDescent="0.25">
      <c r="A935" t="s">
        <v>3517</v>
      </c>
      <c r="B935" t="s">
        <v>921</v>
      </c>
      <c r="C935" t="s">
        <v>3187</v>
      </c>
      <c r="D935" t="s">
        <v>3501</v>
      </c>
      <c r="E935" t="s">
        <v>3518</v>
      </c>
      <c r="G935" t="s">
        <v>3188</v>
      </c>
    </row>
    <row r="936" spans="1:7" x14ac:dyDescent="0.25">
      <c r="A936" t="s">
        <v>3519</v>
      </c>
      <c r="B936" t="s">
        <v>856</v>
      </c>
      <c r="C936" t="s">
        <v>3520</v>
      </c>
      <c r="D936" t="s">
        <v>3521</v>
      </c>
      <c r="E936" t="s">
        <v>3522</v>
      </c>
      <c r="G936" t="s">
        <v>3523</v>
      </c>
    </row>
    <row r="937" spans="1:7" x14ac:dyDescent="0.25">
      <c r="A937" t="s">
        <v>3524</v>
      </c>
      <c r="B937" t="s">
        <v>3460</v>
      </c>
      <c r="C937" t="s">
        <v>3525</v>
      </c>
      <c r="D937" t="s">
        <v>3511</v>
      </c>
      <c r="E937" t="s">
        <v>3526</v>
      </c>
      <c r="G937" t="s">
        <v>3527</v>
      </c>
    </row>
    <row r="938" spans="1:7" x14ac:dyDescent="0.25">
      <c r="A938" t="s">
        <v>3528</v>
      </c>
      <c r="B938" t="s">
        <v>3529</v>
      </c>
      <c r="C938" t="s">
        <v>3530</v>
      </c>
      <c r="D938" t="s">
        <v>3531</v>
      </c>
      <c r="E938" t="s">
        <v>3532</v>
      </c>
      <c r="G938" t="s">
        <v>3533</v>
      </c>
    </row>
    <row r="939" spans="1:7" x14ac:dyDescent="0.25">
      <c r="A939" t="s">
        <v>3534</v>
      </c>
      <c r="B939" t="s">
        <v>3535</v>
      </c>
      <c r="C939" t="s">
        <v>3536</v>
      </c>
      <c r="D939" t="s">
        <v>3537</v>
      </c>
      <c r="E939" t="s">
        <v>408</v>
      </c>
      <c r="G939" t="s">
        <v>3538</v>
      </c>
    </row>
    <row r="940" spans="1:7" x14ac:dyDescent="0.25">
      <c r="A940" t="s">
        <v>3539</v>
      </c>
      <c r="B940" t="s">
        <v>3540</v>
      </c>
      <c r="C940" t="s">
        <v>2426</v>
      </c>
      <c r="D940" t="s">
        <v>3541</v>
      </c>
      <c r="E940" t="s">
        <v>3542</v>
      </c>
      <c r="G940" t="s">
        <v>2429</v>
      </c>
    </row>
    <row r="941" spans="1:7" x14ac:dyDescent="0.25">
      <c r="A941" t="s">
        <v>3543</v>
      </c>
      <c r="B941" t="s">
        <v>889</v>
      </c>
      <c r="C941" t="s">
        <v>3544</v>
      </c>
      <c r="D941" t="s">
        <v>888</v>
      </c>
      <c r="E941" t="s">
        <v>3545</v>
      </c>
      <c r="G941" t="s">
        <v>3546</v>
      </c>
    </row>
    <row r="942" spans="1:7" x14ac:dyDescent="0.25">
      <c r="A942" t="s">
        <v>3547</v>
      </c>
      <c r="B942" t="s">
        <v>3548</v>
      </c>
      <c r="C942" t="s">
        <v>3549</v>
      </c>
      <c r="D942" t="s">
        <v>3550</v>
      </c>
      <c r="E942" t="s">
        <v>3551</v>
      </c>
      <c r="G942" t="s">
        <v>3552</v>
      </c>
    </row>
    <row r="943" spans="1:7" x14ac:dyDescent="0.25">
      <c r="A943" t="s">
        <v>3553</v>
      </c>
      <c r="B943" t="s">
        <v>3554</v>
      </c>
      <c r="C943" t="s">
        <v>3009</v>
      </c>
      <c r="D943" t="s">
        <v>3555</v>
      </c>
      <c r="E943" t="s">
        <v>3556</v>
      </c>
      <c r="G943" t="s">
        <v>3012</v>
      </c>
    </row>
    <row r="944" spans="1:7" x14ac:dyDescent="0.25">
      <c r="A944" t="s">
        <v>3557</v>
      </c>
      <c r="B944" t="s">
        <v>3505</v>
      </c>
      <c r="C944" t="s">
        <v>2921</v>
      </c>
      <c r="D944" t="s">
        <v>888</v>
      </c>
      <c r="E944" t="s">
        <v>3551</v>
      </c>
      <c r="G944" t="s">
        <v>2923</v>
      </c>
    </row>
    <row r="945" spans="1:7" x14ac:dyDescent="0.25">
      <c r="A945" t="s">
        <v>3558</v>
      </c>
      <c r="B945" t="s">
        <v>3559</v>
      </c>
      <c r="C945" t="s">
        <v>3038</v>
      </c>
      <c r="D945" t="s">
        <v>3541</v>
      </c>
      <c r="E945" t="s">
        <v>3542</v>
      </c>
      <c r="G945" t="s">
        <v>3040</v>
      </c>
    </row>
    <row r="946" spans="1:7" x14ac:dyDescent="0.25">
      <c r="A946" t="s">
        <v>3560</v>
      </c>
      <c r="B946" t="s">
        <v>829</v>
      </c>
      <c r="C946" t="s">
        <v>3009</v>
      </c>
      <c r="D946" t="s">
        <v>3561</v>
      </c>
      <c r="E946" t="s">
        <v>3562</v>
      </c>
      <c r="G946" t="s">
        <v>3012</v>
      </c>
    </row>
    <row r="947" spans="1:7" x14ac:dyDescent="0.25">
      <c r="A947" t="s">
        <v>3563</v>
      </c>
      <c r="B947" t="s">
        <v>3564</v>
      </c>
      <c r="C947" t="s">
        <v>3565</v>
      </c>
      <c r="D947" t="s">
        <v>3566</v>
      </c>
      <c r="E947" t="s">
        <v>421</v>
      </c>
      <c r="G947" t="s">
        <v>3567</v>
      </c>
    </row>
    <row r="948" spans="1:7" x14ac:dyDescent="0.25">
      <c r="A948" t="s">
        <v>3568</v>
      </c>
      <c r="B948" t="s">
        <v>3309</v>
      </c>
      <c r="C948" t="s">
        <v>3157</v>
      </c>
      <c r="D948" t="s">
        <v>3541</v>
      </c>
      <c r="E948" t="s">
        <v>3569</v>
      </c>
      <c r="G948" t="s">
        <v>3160</v>
      </c>
    </row>
    <row r="949" spans="1:7" x14ac:dyDescent="0.25">
      <c r="A949" t="s">
        <v>3570</v>
      </c>
      <c r="B949" t="s">
        <v>3413</v>
      </c>
      <c r="C949" t="s">
        <v>3571</v>
      </c>
      <c r="D949" t="s">
        <v>3572</v>
      </c>
      <c r="E949" t="s">
        <v>3518</v>
      </c>
      <c r="G949" t="s">
        <v>3573</v>
      </c>
    </row>
    <row r="950" spans="1:7" x14ac:dyDescent="0.25">
      <c r="A950" t="s">
        <v>3574</v>
      </c>
      <c r="B950" t="s">
        <v>823</v>
      </c>
      <c r="C950" t="s">
        <v>3259</v>
      </c>
      <c r="D950" t="s">
        <v>3561</v>
      </c>
      <c r="E950" t="s">
        <v>3575</v>
      </c>
      <c r="G950" t="s">
        <v>3262</v>
      </c>
    </row>
    <row r="951" spans="1:7" x14ac:dyDescent="0.25">
      <c r="A951" t="s">
        <v>3576</v>
      </c>
      <c r="B951" t="s">
        <v>3476</v>
      </c>
      <c r="C951" t="s">
        <v>3577</v>
      </c>
      <c r="D951" t="s">
        <v>900</v>
      </c>
      <c r="E951" t="s">
        <v>424</v>
      </c>
      <c r="G951" t="s">
        <v>3578</v>
      </c>
    </row>
    <row r="952" spans="1:7" x14ac:dyDescent="0.25">
      <c r="A952" t="s">
        <v>3579</v>
      </c>
      <c r="B952" t="s">
        <v>3580</v>
      </c>
      <c r="C952" t="s">
        <v>3581</v>
      </c>
      <c r="D952" t="s">
        <v>3541</v>
      </c>
      <c r="E952" t="s">
        <v>3582</v>
      </c>
      <c r="G952" t="s">
        <v>3583</v>
      </c>
    </row>
    <row r="953" spans="1:7" x14ac:dyDescent="0.25">
      <c r="A953" t="s">
        <v>3584</v>
      </c>
      <c r="B953" t="s">
        <v>3585</v>
      </c>
      <c r="C953" t="s">
        <v>3586</v>
      </c>
      <c r="D953" t="s">
        <v>3384</v>
      </c>
      <c r="E953" t="s">
        <v>3587</v>
      </c>
      <c r="G953" t="s">
        <v>3588</v>
      </c>
    </row>
    <row r="954" spans="1:7" x14ac:dyDescent="0.25">
      <c r="A954" t="s">
        <v>3589</v>
      </c>
      <c r="B954" t="s">
        <v>3590</v>
      </c>
      <c r="C954" t="s">
        <v>3591</v>
      </c>
      <c r="D954" t="s">
        <v>3592</v>
      </c>
      <c r="E954" t="s">
        <v>3593</v>
      </c>
      <c r="G954" t="s">
        <v>3594</v>
      </c>
    </row>
    <row r="955" spans="1:7" x14ac:dyDescent="0.25">
      <c r="A955" t="s">
        <v>3595</v>
      </c>
      <c r="B955" t="s">
        <v>3194</v>
      </c>
      <c r="C955" t="s">
        <v>2945</v>
      </c>
      <c r="D955" t="s">
        <v>3409</v>
      </c>
      <c r="E955" t="s">
        <v>3596</v>
      </c>
      <c r="G955" t="s">
        <v>2946</v>
      </c>
    </row>
    <row r="956" spans="1:7" x14ac:dyDescent="0.25">
      <c r="A956" t="s">
        <v>3597</v>
      </c>
      <c r="B956" t="s">
        <v>3455</v>
      </c>
      <c r="C956" t="s">
        <v>3598</v>
      </c>
      <c r="D956" t="s">
        <v>3572</v>
      </c>
      <c r="E956" t="s">
        <v>3551</v>
      </c>
      <c r="G956" t="s">
        <v>3599</v>
      </c>
    </row>
    <row r="957" spans="1:7" x14ac:dyDescent="0.25">
      <c r="A957" t="s">
        <v>3600</v>
      </c>
      <c r="B957" t="s">
        <v>3460</v>
      </c>
      <c r="C957" t="s">
        <v>3446</v>
      </c>
      <c r="D957" t="s">
        <v>3601</v>
      </c>
      <c r="E957" t="s">
        <v>421</v>
      </c>
      <c r="G957" t="s">
        <v>3448</v>
      </c>
    </row>
    <row r="958" spans="1:7" x14ac:dyDescent="0.25">
      <c r="A958" t="s">
        <v>3602</v>
      </c>
      <c r="B958" t="s">
        <v>3580</v>
      </c>
      <c r="C958" t="s">
        <v>3603</v>
      </c>
      <c r="D958" t="s">
        <v>3604</v>
      </c>
      <c r="E958" t="s">
        <v>3605</v>
      </c>
      <c r="G958" t="s">
        <v>3606</v>
      </c>
    </row>
    <row r="959" spans="1:7" x14ac:dyDescent="0.25">
      <c r="A959" t="s">
        <v>3607</v>
      </c>
      <c r="B959" t="s">
        <v>3290</v>
      </c>
      <c r="C959" t="s">
        <v>3577</v>
      </c>
      <c r="D959" t="s">
        <v>3461</v>
      </c>
      <c r="E959" t="s">
        <v>3608</v>
      </c>
      <c r="G959" t="s">
        <v>3578</v>
      </c>
    </row>
    <row r="960" spans="1:7" x14ac:dyDescent="0.25">
      <c r="A960" t="s">
        <v>3609</v>
      </c>
      <c r="B960" t="s">
        <v>3610</v>
      </c>
      <c r="C960" t="s">
        <v>3571</v>
      </c>
      <c r="D960" t="s">
        <v>3611</v>
      </c>
      <c r="E960" t="s">
        <v>3612</v>
      </c>
      <c r="G960" t="s">
        <v>3573</v>
      </c>
    </row>
    <row r="961" spans="1:7" x14ac:dyDescent="0.25">
      <c r="A961" t="s">
        <v>3613</v>
      </c>
      <c r="B961" t="s">
        <v>3614</v>
      </c>
      <c r="C961" t="s">
        <v>3615</v>
      </c>
      <c r="D961" t="s">
        <v>3492</v>
      </c>
      <c r="E961" t="s">
        <v>3356</v>
      </c>
      <c r="G961" t="s">
        <v>3616</v>
      </c>
    </row>
    <row r="962" spans="1:7" x14ac:dyDescent="0.25">
      <c r="A962" t="s">
        <v>3617</v>
      </c>
      <c r="B962" t="s">
        <v>3221</v>
      </c>
      <c r="C962" t="s">
        <v>2835</v>
      </c>
      <c r="D962" t="s">
        <v>3492</v>
      </c>
      <c r="E962" t="s">
        <v>3316</v>
      </c>
      <c r="G962" t="s">
        <v>2838</v>
      </c>
    </row>
    <row r="963" spans="1:7" x14ac:dyDescent="0.25">
      <c r="A963" t="s">
        <v>3618</v>
      </c>
      <c r="B963" t="s">
        <v>3619</v>
      </c>
      <c r="C963" t="s">
        <v>3620</v>
      </c>
      <c r="D963" t="s">
        <v>3621</v>
      </c>
      <c r="E963" t="s">
        <v>3562</v>
      </c>
      <c r="G963" t="s">
        <v>3622</v>
      </c>
    </row>
    <row r="964" spans="1:7" x14ac:dyDescent="0.25">
      <c r="A964" t="s">
        <v>3623</v>
      </c>
      <c r="B964" t="s">
        <v>3624</v>
      </c>
      <c r="C964" t="s">
        <v>3062</v>
      </c>
      <c r="D964" t="s">
        <v>3621</v>
      </c>
      <c r="E964" t="s">
        <v>3625</v>
      </c>
      <c r="G964" t="s">
        <v>3065</v>
      </c>
    </row>
    <row r="965" spans="1:7" x14ac:dyDescent="0.25">
      <c r="A965" t="s">
        <v>3626</v>
      </c>
      <c r="B965" t="s">
        <v>817</v>
      </c>
      <c r="C965" t="s">
        <v>3627</v>
      </c>
      <c r="D965" t="s">
        <v>3628</v>
      </c>
      <c r="E965" t="s">
        <v>3403</v>
      </c>
      <c r="G965" t="s">
        <v>3629</v>
      </c>
    </row>
    <row r="966" spans="1:7" x14ac:dyDescent="0.25">
      <c r="A966" t="s">
        <v>3630</v>
      </c>
      <c r="B966" t="s">
        <v>3631</v>
      </c>
      <c r="C966" t="s">
        <v>3632</v>
      </c>
      <c r="D966" t="s">
        <v>3633</v>
      </c>
      <c r="E966" t="s">
        <v>3634</v>
      </c>
      <c r="G966" t="s">
        <v>3635</v>
      </c>
    </row>
    <row r="967" spans="1:7" x14ac:dyDescent="0.25">
      <c r="A967" t="s">
        <v>3636</v>
      </c>
      <c r="B967" t="s">
        <v>3637</v>
      </c>
      <c r="C967" t="s">
        <v>3638</v>
      </c>
      <c r="D967" t="s">
        <v>3417</v>
      </c>
      <c r="E967" t="s">
        <v>3639</v>
      </c>
      <c r="G967" t="s">
        <v>3640</v>
      </c>
    </row>
    <row r="968" spans="1:7" x14ac:dyDescent="0.25">
      <c r="A968" t="s">
        <v>3641</v>
      </c>
      <c r="B968" t="s">
        <v>744</v>
      </c>
      <c r="C968" t="s">
        <v>3642</v>
      </c>
      <c r="D968" t="s">
        <v>882</v>
      </c>
      <c r="E968" t="s">
        <v>3643</v>
      </c>
      <c r="G968" t="s">
        <v>3644</v>
      </c>
    </row>
    <row r="969" spans="1:7" x14ac:dyDescent="0.25">
      <c r="A969" t="s">
        <v>3645</v>
      </c>
      <c r="B969" t="s">
        <v>889</v>
      </c>
      <c r="C969" t="s">
        <v>3646</v>
      </c>
      <c r="D969" t="s">
        <v>3647</v>
      </c>
      <c r="E969" t="s">
        <v>3648</v>
      </c>
      <c r="G969" t="s">
        <v>3649</v>
      </c>
    </row>
    <row r="970" spans="1:7" x14ac:dyDescent="0.25">
      <c r="A970" t="s">
        <v>3650</v>
      </c>
      <c r="B970" t="s">
        <v>851</v>
      </c>
      <c r="C970" t="s">
        <v>3187</v>
      </c>
      <c r="D970" t="s">
        <v>888</v>
      </c>
      <c r="E970" t="s">
        <v>3502</v>
      </c>
      <c r="G970" t="s">
        <v>3188</v>
      </c>
    </row>
    <row r="971" spans="1:7" x14ac:dyDescent="0.25">
      <c r="A971" t="s">
        <v>3651</v>
      </c>
      <c r="B971" t="s">
        <v>3304</v>
      </c>
      <c r="C971" t="s">
        <v>3652</v>
      </c>
      <c r="D971" t="s">
        <v>882</v>
      </c>
      <c r="E971" t="s">
        <v>3378</v>
      </c>
      <c r="G971" t="s">
        <v>3653</v>
      </c>
    </row>
    <row r="972" spans="1:7" x14ac:dyDescent="0.25">
      <c r="A972" t="s">
        <v>3654</v>
      </c>
      <c r="B972" t="s">
        <v>3280</v>
      </c>
      <c r="C972" t="s">
        <v>3655</v>
      </c>
      <c r="D972" t="s">
        <v>3521</v>
      </c>
      <c r="E972" t="s">
        <v>3418</v>
      </c>
      <c r="G972" t="s">
        <v>3656</v>
      </c>
    </row>
    <row r="973" spans="1:7" x14ac:dyDescent="0.25">
      <c r="A973" t="s">
        <v>3657</v>
      </c>
      <c r="B973" t="s">
        <v>3658</v>
      </c>
      <c r="C973" t="s">
        <v>3659</v>
      </c>
      <c r="D973" t="s">
        <v>3660</v>
      </c>
      <c r="E973" t="s">
        <v>3648</v>
      </c>
      <c r="G973" t="s">
        <v>3661</v>
      </c>
    </row>
    <row r="974" spans="1:7" x14ac:dyDescent="0.25">
      <c r="A974" t="s">
        <v>3662</v>
      </c>
      <c r="B974" t="s">
        <v>3548</v>
      </c>
      <c r="C974" t="s">
        <v>3500</v>
      </c>
      <c r="D974" t="s">
        <v>3660</v>
      </c>
      <c r="E974" t="s">
        <v>3663</v>
      </c>
      <c r="G974" t="s">
        <v>3503</v>
      </c>
    </row>
    <row r="975" spans="1:7" x14ac:dyDescent="0.25">
      <c r="A975" t="s">
        <v>3664</v>
      </c>
      <c r="B975" t="s">
        <v>3429</v>
      </c>
      <c r="C975" t="s">
        <v>2525</v>
      </c>
      <c r="D975" t="s">
        <v>3511</v>
      </c>
      <c r="E975" t="s">
        <v>3418</v>
      </c>
      <c r="G975" t="s">
        <v>2526</v>
      </c>
    </row>
    <row r="976" spans="1:7" x14ac:dyDescent="0.25">
      <c r="A976" t="s">
        <v>3665</v>
      </c>
      <c r="B976" t="s">
        <v>3666</v>
      </c>
      <c r="C976" t="s">
        <v>3053</v>
      </c>
      <c r="D976" t="s">
        <v>3660</v>
      </c>
      <c r="E976" t="s">
        <v>3667</v>
      </c>
      <c r="G976" t="s">
        <v>3055</v>
      </c>
    </row>
    <row r="977" spans="1:7" x14ac:dyDescent="0.25">
      <c r="A977" t="s">
        <v>3668</v>
      </c>
      <c r="B977" t="s">
        <v>3610</v>
      </c>
      <c r="C977" t="s">
        <v>3669</v>
      </c>
      <c r="D977" t="s">
        <v>3670</v>
      </c>
      <c r="E977" t="s">
        <v>3671</v>
      </c>
      <c r="G977" t="s">
        <v>3672</v>
      </c>
    </row>
    <row r="978" spans="1:7" x14ac:dyDescent="0.25">
      <c r="A978" t="s">
        <v>3673</v>
      </c>
      <c r="B978" t="s">
        <v>3674</v>
      </c>
      <c r="C978" t="s">
        <v>3675</v>
      </c>
      <c r="D978" t="s">
        <v>3676</v>
      </c>
      <c r="E978" t="s">
        <v>3522</v>
      </c>
      <c r="G978" t="s">
        <v>3677</v>
      </c>
    </row>
    <row r="979" spans="1:7" x14ac:dyDescent="0.25">
      <c r="A979" t="s">
        <v>3678</v>
      </c>
      <c r="B979" t="s">
        <v>861</v>
      </c>
      <c r="C979" t="s">
        <v>2369</v>
      </c>
      <c r="D979" t="s">
        <v>3679</v>
      </c>
      <c r="E979" t="s">
        <v>3680</v>
      </c>
      <c r="G979" t="s">
        <v>2371</v>
      </c>
    </row>
    <row r="980" spans="1:7" x14ac:dyDescent="0.25">
      <c r="A980" t="s">
        <v>3681</v>
      </c>
      <c r="B980" t="s">
        <v>921</v>
      </c>
      <c r="C980" t="s">
        <v>3682</v>
      </c>
      <c r="D980" t="s">
        <v>3679</v>
      </c>
      <c r="E980" t="s">
        <v>3625</v>
      </c>
      <c r="G980" t="s">
        <v>3683</v>
      </c>
    </row>
    <row r="981" spans="1:7" x14ac:dyDescent="0.25">
      <c r="A981" t="s">
        <v>3684</v>
      </c>
      <c r="B981" t="s">
        <v>3008</v>
      </c>
      <c r="C981" t="s">
        <v>3685</v>
      </c>
      <c r="D981" t="s">
        <v>3537</v>
      </c>
      <c r="E981" t="s">
        <v>3411</v>
      </c>
      <c r="G981" t="s">
        <v>3686</v>
      </c>
    </row>
    <row r="982" spans="1:7" x14ac:dyDescent="0.25">
      <c r="A982" t="s">
        <v>3687</v>
      </c>
      <c r="B982" t="s">
        <v>3348</v>
      </c>
      <c r="C982" t="s">
        <v>3603</v>
      </c>
      <c r="D982" t="s">
        <v>3688</v>
      </c>
      <c r="E982" t="s">
        <v>3689</v>
      </c>
      <c r="G982" t="s">
        <v>3606</v>
      </c>
    </row>
    <row r="983" spans="1:7" x14ac:dyDescent="0.25">
      <c r="A983" t="s">
        <v>3690</v>
      </c>
      <c r="B983" t="s">
        <v>3564</v>
      </c>
      <c r="C983" t="s">
        <v>3691</v>
      </c>
      <c r="D983" t="s">
        <v>3692</v>
      </c>
      <c r="E983" t="s">
        <v>3693</v>
      </c>
      <c r="G983" t="s">
        <v>3694</v>
      </c>
    </row>
    <row r="984" spans="1:7" x14ac:dyDescent="0.25">
      <c r="A984" t="s">
        <v>3695</v>
      </c>
      <c r="B984" t="s">
        <v>3696</v>
      </c>
      <c r="C984" t="s">
        <v>3697</v>
      </c>
      <c r="D984" t="s">
        <v>3550</v>
      </c>
      <c r="E984" t="s">
        <v>3522</v>
      </c>
      <c r="G984" t="s">
        <v>3698</v>
      </c>
    </row>
    <row r="985" spans="1:7" x14ac:dyDescent="0.25">
      <c r="A985" t="s">
        <v>3699</v>
      </c>
      <c r="B985" t="s">
        <v>3700</v>
      </c>
      <c r="C985" t="s">
        <v>3281</v>
      </c>
      <c r="D985" t="s">
        <v>3701</v>
      </c>
      <c r="E985" t="s">
        <v>2855</v>
      </c>
      <c r="G985" t="s">
        <v>3283</v>
      </c>
    </row>
    <row r="986" spans="1:7" x14ac:dyDescent="0.25">
      <c r="A986" t="s">
        <v>3702</v>
      </c>
      <c r="B986" t="s">
        <v>704</v>
      </c>
      <c r="C986" t="s">
        <v>2735</v>
      </c>
      <c r="D986" t="s">
        <v>3531</v>
      </c>
      <c r="E986" t="s">
        <v>3689</v>
      </c>
      <c r="G986" t="s">
        <v>2737</v>
      </c>
    </row>
    <row r="987" spans="1:7" x14ac:dyDescent="0.25">
      <c r="A987" t="s">
        <v>3703</v>
      </c>
      <c r="B987" t="s">
        <v>3704</v>
      </c>
      <c r="C987" t="s">
        <v>2762</v>
      </c>
      <c r="D987" t="s">
        <v>3566</v>
      </c>
      <c r="E987" t="s">
        <v>399</v>
      </c>
      <c r="G987" t="s">
        <v>2764</v>
      </c>
    </row>
    <row r="988" spans="1:7" x14ac:dyDescent="0.25">
      <c r="A988" t="s">
        <v>3705</v>
      </c>
      <c r="B988" t="s">
        <v>3371</v>
      </c>
      <c r="C988" t="s">
        <v>3706</v>
      </c>
      <c r="D988" t="s">
        <v>3566</v>
      </c>
      <c r="E988" t="s">
        <v>3462</v>
      </c>
      <c r="G988" t="s">
        <v>3707</v>
      </c>
    </row>
    <row r="989" spans="1:7" x14ac:dyDescent="0.25">
      <c r="A989" t="s">
        <v>3708</v>
      </c>
      <c r="B989" t="s">
        <v>959</v>
      </c>
      <c r="C989" t="s">
        <v>3709</v>
      </c>
      <c r="D989" t="s">
        <v>3710</v>
      </c>
      <c r="E989" t="s">
        <v>460</v>
      </c>
      <c r="G989" t="s">
        <v>3711</v>
      </c>
    </row>
    <row r="990" spans="1:7" x14ac:dyDescent="0.25">
      <c r="A990" t="s">
        <v>3712</v>
      </c>
      <c r="B990" t="s">
        <v>791</v>
      </c>
      <c r="C990" t="s">
        <v>3713</v>
      </c>
      <c r="D990" t="s">
        <v>900</v>
      </c>
      <c r="E990" t="s">
        <v>3714</v>
      </c>
      <c r="G990" t="s">
        <v>3715</v>
      </c>
    </row>
    <row r="991" spans="1:7" x14ac:dyDescent="0.25">
      <c r="A991" t="s">
        <v>3716</v>
      </c>
      <c r="B991" t="s">
        <v>3529</v>
      </c>
      <c r="C991" t="s">
        <v>3093</v>
      </c>
      <c r="D991" t="s">
        <v>790</v>
      </c>
      <c r="E991" t="s">
        <v>3512</v>
      </c>
      <c r="G991" t="s">
        <v>3094</v>
      </c>
    </row>
    <row r="992" spans="1:7" x14ac:dyDescent="0.25">
      <c r="A992" t="s">
        <v>3717</v>
      </c>
      <c r="B992" t="s">
        <v>768</v>
      </c>
      <c r="C992" t="s">
        <v>3581</v>
      </c>
      <c r="D992" t="s">
        <v>900</v>
      </c>
      <c r="E992" t="s">
        <v>3718</v>
      </c>
      <c r="G992" t="s">
        <v>3583</v>
      </c>
    </row>
    <row r="993" spans="1:7" x14ac:dyDescent="0.25">
      <c r="A993" t="s">
        <v>3719</v>
      </c>
      <c r="B993" t="s">
        <v>3564</v>
      </c>
      <c r="C993" t="s">
        <v>2603</v>
      </c>
      <c r="D993" t="s">
        <v>3720</v>
      </c>
      <c r="E993" t="s">
        <v>3721</v>
      </c>
      <c r="G993" t="s">
        <v>2606</v>
      </c>
    </row>
    <row r="994" spans="1:7" x14ac:dyDescent="0.25">
      <c r="A994" t="s">
        <v>3722</v>
      </c>
      <c r="B994" t="s">
        <v>3723</v>
      </c>
      <c r="C994" t="s">
        <v>3724</v>
      </c>
      <c r="D994" t="s">
        <v>3725</v>
      </c>
      <c r="E994" t="s">
        <v>3726</v>
      </c>
      <c r="G994" t="s">
        <v>3727</v>
      </c>
    </row>
    <row r="995" spans="1:7" x14ac:dyDescent="0.25">
      <c r="A995" t="s">
        <v>3728</v>
      </c>
      <c r="B995" t="s">
        <v>2998</v>
      </c>
      <c r="C995" t="s">
        <v>3334</v>
      </c>
      <c r="D995" t="s">
        <v>3191</v>
      </c>
      <c r="E995" t="s">
        <v>3729</v>
      </c>
      <c r="G995" t="s">
        <v>3336</v>
      </c>
    </row>
    <row r="996" spans="1:7" x14ac:dyDescent="0.25">
      <c r="A996" t="s">
        <v>3730</v>
      </c>
      <c r="B996" t="s">
        <v>3564</v>
      </c>
      <c r="C996" t="s">
        <v>3477</v>
      </c>
      <c r="D996" t="s">
        <v>3601</v>
      </c>
      <c r="E996" t="s">
        <v>3731</v>
      </c>
      <c r="G996" t="s">
        <v>3478</v>
      </c>
    </row>
    <row r="997" spans="1:7" x14ac:dyDescent="0.25">
      <c r="A997" t="s">
        <v>3732</v>
      </c>
      <c r="B997" t="s">
        <v>846</v>
      </c>
      <c r="C997" t="s">
        <v>2794</v>
      </c>
      <c r="D997" t="s">
        <v>3733</v>
      </c>
      <c r="E997" t="s">
        <v>417</v>
      </c>
      <c r="G997" t="s">
        <v>2796</v>
      </c>
    </row>
    <row r="998" spans="1:7" x14ac:dyDescent="0.25">
      <c r="A998" t="s">
        <v>3734</v>
      </c>
      <c r="B998" t="s">
        <v>762</v>
      </c>
      <c r="C998" t="s">
        <v>2751</v>
      </c>
      <c r="D998" t="s">
        <v>900</v>
      </c>
      <c r="E998" t="s">
        <v>3721</v>
      </c>
      <c r="G998" t="s">
        <v>2752</v>
      </c>
    </row>
    <row r="999" spans="1:7" x14ac:dyDescent="0.25">
      <c r="A999" t="s">
        <v>3735</v>
      </c>
      <c r="B999" t="s">
        <v>744</v>
      </c>
      <c r="C999" t="s">
        <v>3736</v>
      </c>
      <c r="D999" t="s">
        <v>3737</v>
      </c>
      <c r="E999" t="s">
        <v>417</v>
      </c>
      <c r="G999" t="s">
        <v>3738</v>
      </c>
    </row>
    <row r="1000" spans="1:7" x14ac:dyDescent="0.25">
      <c r="A1000" t="s">
        <v>3739</v>
      </c>
      <c r="B1000" t="s">
        <v>3309</v>
      </c>
      <c r="C1000" t="s">
        <v>2789</v>
      </c>
      <c r="D1000" t="s">
        <v>3740</v>
      </c>
      <c r="E1000" t="s">
        <v>3741</v>
      </c>
      <c r="G1000" t="s">
        <v>2791</v>
      </c>
    </row>
    <row r="1001" spans="1:7" x14ac:dyDescent="0.25">
      <c r="A1001" t="s">
        <v>3742</v>
      </c>
      <c r="B1001" t="s">
        <v>768</v>
      </c>
      <c r="C1001" t="s">
        <v>3214</v>
      </c>
      <c r="D1001" t="s">
        <v>3743</v>
      </c>
      <c r="E1001" t="s">
        <v>421</v>
      </c>
      <c r="G1001" t="s">
        <v>3217</v>
      </c>
    </row>
    <row r="1002" spans="1:7" x14ac:dyDescent="0.25">
      <c r="A1002" t="s">
        <v>3744</v>
      </c>
      <c r="B1002" t="s">
        <v>791</v>
      </c>
      <c r="C1002" t="s">
        <v>3477</v>
      </c>
      <c r="D1002" t="s">
        <v>3733</v>
      </c>
      <c r="E1002" t="s">
        <v>3745</v>
      </c>
      <c r="G1002" t="s">
        <v>3478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B785-DF40-44DB-A564-F7BE4AED479A}">
  <dimension ref="A1:G1002"/>
  <sheetViews>
    <sheetView workbookViewId="0">
      <selection activeCell="G4" sqref="G4"/>
    </sheetView>
  </sheetViews>
  <sheetFormatPr defaultRowHeight="15.6" x14ac:dyDescent="0.25"/>
  <cols>
    <col min="7" max="7" width="9.3984375" bestFit="1" customWidth="1"/>
  </cols>
  <sheetData>
    <row r="1" spans="1:7" x14ac:dyDescent="0.25">
      <c r="A1" t="s">
        <v>16243</v>
      </c>
    </row>
    <row r="2" spans="1:7" x14ac:dyDescent="0.25">
      <c r="A2" t="s">
        <v>16248</v>
      </c>
      <c r="B2" t="s">
        <v>16244</v>
      </c>
      <c r="C2" t="s">
        <v>16245</v>
      </c>
      <c r="D2" t="s">
        <v>16247</v>
      </c>
      <c r="E2" t="s">
        <v>16246</v>
      </c>
      <c r="G2" t="s">
        <v>16249</v>
      </c>
    </row>
    <row r="3" spans="1:7" x14ac:dyDescent="0.25">
      <c r="A3">
        <v>0</v>
      </c>
      <c r="B3" s="1">
        <v>2.9052000000000001E-8</v>
      </c>
      <c r="C3" s="1">
        <v>4.8399999999999998E-9</v>
      </c>
      <c r="D3" s="1">
        <v>1.8479999999999999E-6</v>
      </c>
      <c r="E3" s="1">
        <v>8.1467000000000003E-7</v>
      </c>
      <c r="G3" s="1">
        <f>C3*133.322*0.06/8.31/293.15/4.013</f>
        <v>3.9603935997976836E-12</v>
      </c>
    </row>
    <row r="4" spans="1:7" x14ac:dyDescent="0.25">
      <c r="A4">
        <v>82</v>
      </c>
      <c r="B4" s="1">
        <v>2.543E-8</v>
      </c>
      <c r="C4" s="1">
        <v>4.3601000000000003E-9</v>
      </c>
      <c r="D4" s="1">
        <v>1.6610000000000001E-6</v>
      </c>
      <c r="E4" s="1">
        <v>7.1775999999999999E-7</v>
      </c>
      <c r="G4" s="1">
        <f>C4*133.322*0.06/8.31/293.15/4.013</f>
        <v>3.567709118693778E-12</v>
      </c>
    </row>
    <row r="5" spans="1:7" x14ac:dyDescent="0.25">
      <c r="A5">
        <v>165</v>
      </c>
      <c r="B5" s="1">
        <v>2.2405999999999999E-8</v>
      </c>
      <c r="C5" s="1">
        <v>4.4701000000000001E-9</v>
      </c>
      <c r="D5" s="1">
        <v>1.1991000000000001E-6</v>
      </c>
      <c r="E5" s="1">
        <v>6.3028999999999996E-7</v>
      </c>
      <c r="G5" s="1">
        <f t="shared" ref="G5:G67" si="0">C5*133.322*0.06/8.31/293.15/4.013</f>
        <v>3.657718064143725E-12</v>
      </c>
    </row>
    <row r="6" spans="1:7" x14ac:dyDescent="0.25">
      <c r="A6">
        <v>247</v>
      </c>
      <c r="B6" s="1">
        <v>2.0523000000000001E-8</v>
      </c>
      <c r="C6" s="1">
        <v>4.5414000000000001E-9</v>
      </c>
      <c r="D6" s="1">
        <v>9.1231999999999995E-7</v>
      </c>
      <c r="E6" s="1">
        <v>5.6787999999999997E-7</v>
      </c>
      <c r="G6" s="1">
        <f t="shared" si="0"/>
        <v>3.7160602260580997E-12</v>
      </c>
    </row>
    <row r="7" spans="1:7" x14ac:dyDescent="0.25">
      <c r="A7">
        <v>330</v>
      </c>
      <c r="B7" s="1">
        <v>2.0263999999999999E-8</v>
      </c>
      <c r="C7" s="1">
        <v>4.1402999999999999E-9</v>
      </c>
      <c r="D7" s="1">
        <v>8.5952999999999997E-7</v>
      </c>
      <c r="E7" s="1">
        <v>5.2834999999999999E-7</v>
      </c>
      <c r="G7" s="1">
        <f t="shared" si="0"/>
        <v>3.387854880421973E-12</v>
      </c>
    </row>
    <row r="8" spans="1:7" x14ac:dyDescent="0.25">
      <c r="A8">
        <v>413</v>
      </c>
      <c r="B8" s="1">
        <v>1.9327999999999999E-8</v>
      </c>
      <c r="C8" s="1">
        <v>4.5316000000000004E-9</v>
      </c>
      <c r="D8" s="1">
        <v>6.7281999999999996E-7</v>
      </c>
      <c r="E8" s="1">
        <v>4.9498E-7</v>
      </c>
      <c r="G8" s="1">
        <f t="shared" si="0"/>
        <v>3.7080412472816498E-12</v>
      </c>
    </row>
    <row r="9" spans="1:7" x14ac:dyDescent="0.25">
      <c r="A9">
        <v>495</v>
      </c>
      <c r="B9" s="1">
        <v>1.8504000000000001E-8</v>
      </c>
      <c r="C9" s="1">
        <v>4.525E-9</v>
      </c>
      <c r="D9" s="1">
        <v>5.3967000000000001E-7</v>
      </c>
      <c r="E9" s="1">
        <v>4.6769999999999999E-7</v>
      </c>
      <c r="G9" s="1">
        <f t="shared" si="0"/>
        <v>3.7026407105546534E-12</v>
      </c>
    </row>
    <row r="10" spans="1:7" x14ac:dyDescent="0.25">
      <c r="A10">
        <v>578</v>
      </c>
      <c r="B10" s="1">
        <v>1.8856E-8</v>
      </c>
      <c r="C10" s="1">
        <v>4.0730000000000003E-9</v>
      </c>
      <c r="D10" s="1">
        <v>5.8487000000000002E-7</v>
      </c>
      <c r="E10" s="1">
        <v>4.5389E-7</v>
      </c>
      <c r="G10" s="1">
        <f t="shared" si="0"/>
        <v>3.3327857710694158E-12</v>
      </c>
    </row>
    <row r="11" spans="1:7" x14ac:dyDescent="0.25">
      <c r="A11">
        <v>660</v>
      </c>
      <c r="B11" s="1">
        <v>1.9267E-8</v>
      </c>
      <c r="C11" s="1">
        <v>4.1910999999999997E-9</v>
      </c>
      <c r="D11" s="1">
        <v>5.0121000000000003E-7</v>
      </c>
      <c r="E11" s="1">
        <v>4.3223E-7</v>
      </c>
      <c r="G11" s="1">
        <f t="shared" si="0"/>
        <v>3.4294226479570396E-12</v>
      </c>
    </row>
    <row r="12" spans="1:7" x14ac:dyDescent="0.25">
      <c r="A12">
        <v>743</v>
      </c>
      <c r="B12" s="1">
        <v>1.8973999999999998E-8</v>
      </c>
      <c r="C12" s="1">
        <v>4.2338E-9</v>
      </c>
      <c r="D12" s="1">
        <v>4.4378000000000002E-7</v>
      </c>
      <c r="E12" s="1">
        <v>4.1141E-7</v>
      </c>
      <c r="G12" s="1">
        <f t="shared" si="0"/>
        <v>3.4643624840544291E-12</v>
      </c>
    </row>
    <row r="13" spans="1:7" x14ac:dyDescent="0.25">
      <c r="A13">
        <v>825</v>
      </c>
      <c r="B13" s="1">
        <v>1.9090000000000001E-8</v>
      </c>
      <c r="C13" s="1">
        <v>4.1467999999999998E-9</v>
      </c>
      <c r="D13" s="1">
        <v>4.1893000000000001E-7</v>
      </c>
      <c r="E13" s="1">
        <v>3.9760000000000001E-7</v>
      </c>
      <c r="G13" s="1">
        <f t="shared" si="0"/>
        <v>3.3931735908349251E-12</v>
      </c>
    </row>
    <row r="14" spans="1:7" x14ac:dyDescent="0.25">
      <c r="A14">
        <v>908</v>
      </c>
      <c r="B14" s="1">
        <v>1.9522000000000001E-8</v>
      </c>
      <c r="C14" s="1">
        <v>4.1147999999999999E-9</v>
      </c>
      <c r="D14" s="1">
        <v>4.7202000000000001E-7</v>
      </c>
      <c r="E14" s="1">
        <v>3.9317000000000002E-7</v>
      </c>
      <c r="G14" s="1">
        <f t="shared" si="0"/>
        <v>3.366989170340395E-12</v>
      </c>
    </row>
    <row r="15" spans="1:7" x14ac:dyDescent="0.25">
      <c r="A15">
        <v>991</v>
      </c>
      <c r="B15" s="1">
        <v>2.0263000000000001E-8</v>
      </c>
      <c r="C15" s="1">
        <v>3.8499000000000001E-9</v>
      </c>
      <c r="D15" s="1">
        <v>4.5691999999999999E-7</v>
      </c>
      <c r="E15" s="1">
        <v>3.7912999999999998E-7</v>
      </c>
      <c r="G15" s="1">
        <f t="shared" si="0"/>
        <v>3.1502312644341126E-12</v>
      </c>
    </row>
    <row r="16" spans="1:7" x14ac:dyDescent="0.25">
      <c r="A16">
        <v>1073</v>
      </c>
      <c r="B16" s="1">
        <v>2.0082999999999999E-8</v>
      </c>
      <c r="C16" s="1">
        <v>3.6694000000000002E-9</v>
      </c>
      <c r="D16" s="1">
        <v>4.1441999999999997E-7</v>
      </c>
      <c r="E16" s="1">
        <v>3.693E-7</v>
      </c>
      <c r="G16" s="1">
        <f t="shared" si="0"/>
        <v>3.0025347675821537E-12</v>
      </c>
    </row>
    <row r="17" spans="1:7" x14ac:dyDescent="0.25">
      <c r="A17">
        <v>1156</v>
      </c>
      <c r="B17" s="1">
        <v>2.2122999999999999E-8</v>
      </c>
      <c r="C17" s="1">
        <v>3.5463E-9</v>
      </c>
      <c r="D17" s="1">
        <v>5.3860999999999998E-7</v>
      </c>
      <c r="E17" s="1">
        <v>3.6455999999999998E-7</v>
      </c>
      <c r="G17" s="1">
        <f>new_background!C3*133.322*0.06/8.31/293.15/4.013</f>
        <v>1.4489803691160617E-11</v>
      </c>
    </row>
    <row r="18" spans="1:7" x14ac:dyDescent="0.25">
      <c r="A18">
        <v>1238</v>
      </c>
      <c r="B18" s="1">
        <v>2.0744E-8</v>
      </c>
      <c r="C18" s="1">
        <v>3.7687E-9</v>
      </c>
      <c r="D18" s="1">
        <v>4.7103E-7</v>
      </c>
      <c r="E18" s="1">
        <v>3.5227999999999998E-7</v>
      </c>
      <c r="G18" s="1">
        <f t="shared" si="0"/>
        <v>3.0837882974292426E-12</v>
      </c>
    </row>
    <row r="19" spans="1:7" x14ac:dyDescent="0.25">
      <c r="A19">
        <v>1321</v>
      </c>
      <c r="B19" s="1">
        <v>2.1999999999999998E-8</v>
      </c>
      <c r="C19" s="1">
        <v>3.6473E-9</v>
      </c>
      <c r="D19" s="1">
        <v>4.7472000000000001E-7</v>
      </c>
      <c r="E19" s="1">
        <v>3.4344000000000001E-7</v>
      </c>
      <c r="G19" s="1">
        <f t="shared" si="0"/>
        <v>2.984451152178119E-12</v>
      </c>
    </row>
    <row r="20" spans="1:7" x14ac:dyDescent="0.25">
      <c r="A20">
        <v>1404</v>
      </c>
      <c r="B20" s="1">
        <v>2.1893E-8</v>
      </c>
      <c r="C20" s="1">
        <v>3.5577999999999999E-9</v>
      </c>
      <c r="D20" s="1">
        <v>4.4514999999999999E-7</v>
      </c>
      <c r="E20" s="1">
        <v>3.3451E-7</v>
      </c>
      <c r="G20" s="1">
        <f t="shared" si="0"/>
        <v>2.9112166011074792E-12</v>
      </c>
    </row>
    <row r="21" spans="1:7" x14ac:dyDescent="0.25">
      <c r="A21">
        <v>1486</v>
      </c>
      <c r="B21" s="1">
        <v>2.2395E-8</v>
      </c>
      <c r="C21" s="1">
        <v>3.7531000000000002E-9</v>
      </c>
      <c r="D21" s="1">
        <v>4.4816000000000001E-7</v>
      </c>
      <c r="E21" s="1">
        <v>3.2594000000000002E-7</v>
      </c>
      <c r="G21" s="1">
        <f t="shared" si="0"/>
        <v>3.0710233924381587E-12</v>
      </c>
    </row>
    <row r="22" spans="1:7" x14ac:dyDescent="0.25">
      <c r="A22">
        <v>1569</v>
      </c>
      <c r="B22" s="1">
        <v>2.2026000000000001E-8</v>
      </c>
      <c r="C22" s="1">
        <v>3.8121000000000001E-9</v>
      </c>
      <c r="D22" s="1">
        <v>4.0844000000000002E-7</v>
      </c>
      <c r="E22" s="1">
        <v>3.1987999999999998E-7</v>
      </c>
      <c r="G22" s="1">
        <f t="shared" si="0"/>
        <v>3.1193009177249485E-12</v>
      </c>
    </row>
    <row r="23" spans="1:7" x14ac:dyDescent="0.25">
      <c r="A23">
        <v>1651</v>
      </c>
      <c r="B23" s="1">
        <v>2.4061E-8</v>
      </c>
      <c r="C23" s="1">
        <v>3.6791999999999999E-9</v>
      </c>
      <c r="D23" s="1">
        <v>5.3590999999999999E-7</v>
      </c>
      <c r="E23" s="1">
        <v>3.2069E-7</v>
      </c>
      <c r="G23" s="1">
        <f t="shared" si="0"/>
        <v>3.0105537463586032E-12</v>
      </c>
    </row>
    <row r="24" spans="1:7" x14ac:dyDescent="0.25">
      <c r="A24">
        <v>1734</v>
      </c>
      <c r="B24" s="1">
        <v>2.2236999999999999E-8</v>
      </c>
      <c r="C24" s="1">
        <v>3.5463E-9</v>
      </c>
      <c r="D24" s="1">
        <v>3.8769E-7</v>
      </c>
      <c r="E24" s="1">
        <v>3.0408000000000001E-7</v>
      </c>
      <c r="G24" s="1">
        <f t="shared" si="0"/>
        <v>2.9018065749922579E-12</v>
      </c>
    </row>
    <row r="25" spans="1:7" x14ac:dyDescent="0.25">
      <c r="A25">
        <v>1816</v>
      </c>
      <c r="B25" s="1">
        <v>2.5148999999999999E-8</v>
      </c>
      <c r="C25" s="1">
        <v>3.5766999999999999E-9</v>
      </c>
      <c r="D25" s="1">
        <v>5.2564000000000004E-7</v>
      </c>
      <c r="E25" s="1">
        <v>3.0297999999999998E-7</v>
      </c>
      <c r="G25" s="1">
        <f t="shared" si="0"/>
        <v>2.9266817744620612E-12</v>
      </c>
    </row>
    <row r="26" spans="1:7" x14ac:dyDescent="0.25">
      <c r="A26">
        <v>1899</v>
      </c>
      <c r="B26" s="1">
        <v>2.4033999999999999E-8</v>
      </c>
      <c r="C26" s="1">
        <v>3.3970000000000002E-9</v>
      </c>
      <c r="D26" s="1">
        <v>4.8072000000000003E-7</v>
      </c>
      <c r="E26" s="1">
        <v>2.9707E-7</v>
      </c>
      <c r="G26" s="1">
        <f t="shared" si="0"/>
        <v>2.7796398881224655E-12</v>
      </c>
    </row>
    <row r="27" spans="1:7" x14ac:dyDescent="0.25">
      <c r="A27">
        <v>1982</v>
      </c>
      <c r="B27" s="1">
        <v>2.5227999999999999E-8</v>
      </c>
      <c r="C27" s="1">
        <v>3.4463E-9</v>
      </c>
      <c r="D27" s="1">
        <v>4.9154000000000002E-7</v>
      </c>
      <c r="E27" s="1">
        <v>2.9162000000000001E-7</v>
      </c>
      <c r="G27" s="1">
        <f t="shared" si="0"/>
        <v>2.8199802609468509E-12</v>
      </c>
    </row>
    <row r="28" spans="1:7" x14ac:dyDescent="0.25">
      <c r="A28">
        <v>2064</v>
      </c>
      <c r="B28" s="1">
        <v>2.5510000000000001E-8</v>
      </c>
      <c r="C28" s="1">
        <v>3.2806E-9</v>
      </c>
      <c r="D28" s="1">
        <v>4.792E-7</v>
      </c>
      <c r="E28" s="1">
        <v>2.8453999999999998E-7</v>
      </c>
      <c r="G28" s="1">
        <f t="shared" si="0"/>
        <v>2.6843940585736123E-12</v>
      </c>
    </row>
    <row r="29" spans="1:7" x14ac:dyDescent="0.25">
      <c r="A29">
        <v>2147</v>
      </c>
      <c r="B29" s="1">
        <v>2.5278E-8</v>
      </c>
      <c r="C29" s="1">
        <v>3.4331000000000001E-9</v>
      </c>
      <c r="D29" s="1">
        <v>4.7305999999999998E-7</v>
      </c>
      <c r="E29" s="1">
        <v>2.8232E-7</v>
      </c>
      <c r="G29" s="1">
        <f t="shared" si="0"/>
        <v>2.809179187492857E-12</v>
      </c>
    </row>
    <row r="30" spans="1:7" x14ac:dyDescent="0.25">
      <c r="A30">
        <v>2229</v>
      </c>
      <c r="B30" s="1">
        <v>2.5582E-8</v>
      </c>
      <c r="C30" s="1">
        <v>3.5488E-9</v>
      </c>
      <c r="D30" s="1">
        <v>4.6641000000000001E-7</v>
      </c>
      <c r="E30" s="1">
        <v>2.7473999999999998E-7</v>
      </c>
      <c r="G30" s="1">
        <f t="shared" si="0"/>
        <v>2.9038522328433925E-12</v>
      </c>
    </row>
    <row r="31" spans="1:7" x14ac:dyDescent="0.25">
      <c r="A31">
        <v>2312</v>
      </c>
      <c r="B31" s="1">
        <v>2.5577999999999999E-8</v>
      </c>
      <c r="C31" s="1">
        <v>3.6209999999999998E-9</v>
      </c>
      <c r="D31" s="1">
        <v>4.5198E-7</v>
      </c>
      <c r="E31" s="1">
        <v>2.7051E-7</v>
      </c>
      <c r="G31" s="1">
        <f t="shared" si="0"/>
        <v>2.9629308315841766E-12</v>
      </c>
    </row>
    <row r="32" spans="1:7" x14ac:dyDescent="0.25">
      <c r="A32">
        <v>2395</v>
      </c>
      <c r="B32" s="1">
        <v>2.6416E-8</v>
      </c>
      <c r="C32" s="1">
        <v>3.6102999999999998E-9</v>
      </c>
      <c r="D32" s="1">
        <v>4.5266999999999999E-7</v>
      </c>
      <c r="E32" s="1">
        <v>2.6389000000000002E-7</v>
      </c>
      <c r="G32" s="1">
        <f t="shared" si="0"/>
        <v>2.9541754159813177E-12</v>
      </c>
    </row>
    <row r="33" spans="1:7" x14ac:dyDescent="0.25">
      <c r="A33">
        <v>2477</v>
      </c>
      <c r="B33" s="1">
        <v>2.5974000000000002E-8</v>
      </c>
      <c r="C33" s="1">
        <v>3.7162000000000001E-9</v>
      </c>
      <c r="D33" s="1">
        <v>4.4930999999999999E-7</v>
      </c>
      <c r="E33" s="1">
        <v>2.5907E-7</v>
      </c>
      <c r="G33" s="1">
        <f t="shared" si="0"/>
        <v>3.0408294825554037E-12</v>
      </c>
    </row>
    <row r="34" spans="1:7" x14ac:dyDescent="0.25">
      <c r="A34">
        <v>2560</v>
      </c>
      <c r="B34" s="1">
        <v>2.6472E-8</v>
      </c>
      <c r="C34" s="1">
        <v>3.4946999999999999E-9</v>
      </c>
      <c r="D34" s="1">
        <v>4.2795000000000002E-7</v>
      </c>
      <c r="E34" s="1">
        <v>2.5279999999999999E-7</v>
      </c>
      <c r="G34" s="1">
        <f t="shared" si="0"/>
        <v>2.859584196944828E-12</v>
      </c>
    </row>
    <row r="35" spans="1:7" x14ac:dyDescent="0.25">
      <c r="A35">
        <v>2642</v>
      </c>
      <c r="B35" s="1">
        <v>2.6163000000000001E-8</v>
      </c>
      <c r="C35" s="1">
        <v>3.5454999999999998E-9</v>
      </c>
      <c r="D35" s="1">
        <v>4.2184000000000002E-7</v>
      </c>
      <c r="E35" s="1">
        <v>2.4878999999999999E-7</v>
      </c>
      <c r="G35" s="1">
        <f t="shared" si="0"/>
        <v>2.9011519644798939E-12</v>
      </c>
    </row>
    <row r="36" spans="1:7" x14ac:dyDescent="0.25">
      <c r="A36">
        <v>2725</v>
      </c>
      <c r="B36" s="1">
        <v>2.7266999999999999E-8</v>
      </c>
      <c r="C36" s="1">
        <v>3.5045E-9</v>
      </c>
      <c r="D36" s="1">
        <v>4.1139999999999999E-7</v>
      </c>
      <c r="E36" s="1">
        <v>2.4503000000000002E-7</v>
      </c>
      <c r="G36" s="1">
        <f t="shared" si="0"/>
        <v>2.8676031757212779E-12</v>
      </c>
    </row>
    <row r="37" spans="1:7" x14ac:dyDescent="0.25">
      <c r="A37">
        <v>2807</v>
      </c>
      <c r="B37" s="1">
        <v>2.7094000000000001E-8</v>
      </c>
      <c r="C37" s="1">
        <v>3.5643999999999998E-9</v>
      </c>
      <c r="D37" s="1">
        <v>4.1077000000000002E-7</v>
      </c>
      <c r="E37" s="1">
        <v>2.4228999999999998E-7</v>
      </c>
      <c r="G37" s="1">
        <f t="shared" si="0"/>
        <v>2.9166171378344759E-12</v>
      </c>
    </row>
    <row r="38" spans="1:7" x14ac:dyDescent="0.25">
      <c r="A38">
        <v>2890</v>
      </c>
      <c r="B38" s="1">
        <v>2.7091000000000001E-8</v>
      </c>
      <c r="C38" s="1">
        <v>3.6243E-9</v>
      </c>
      <c r="D38" s="1">
        <v>4.0210999999999999E-7</v>
      </c>
      <c r="E38" s="1">
        <v>2.3669000000000001E-7</v>
      </c>
      <c r="G38" s="1">
        <f t="shared" si="0"/>
        <v>2.9656310999476752E-12</v>
      </c>
    </row>
    <row r="39" spans="1:7" x14ac:dyDescent="0.25">
      <c r="A39">
        <v>2972</v>
      </c>
      <c r="B39" s="1">
        <v>2.7616000000000001E-8</v>
      </c>
      <c r="C39" s="1">
        <v>3.4815E-9</v>
      </c>
      <c r="D39" s="1">
        <v>3.9448999999999998E-7</v>
      </c>
      <c r="E39" s="1">
        <v>2.3293999999999999E-7</v>
      </c>
      <c r="G39" s="1">
        <f t="shared" si="0"/>
        <v>2.8487831234908345E-12</v>
      </c>
    </row>
    <row r="40" spans="1:7" x14ac:dyDescent="0.25">
      <c r="A40">
        <v>3055</v>
      </c>
      <c r="B40" s="1">
        <v>2.7526999999999999E-8</v>
      </c>
      <c r="C40" s="1">
        <v>3.4757999999999999E-9</v>
      </c>
      <c r="D40" s="1">
        <v>4.0120999999999998E-7</v>
      </c>
      <c r="E40" s="1">
        <v>2.2832E-7</v>
      </c>
      <c r="G40" s="1">
        <f t="shared" si="0"/>
        <v>2.844119023590246E-12</v>
      </c>
    </row>
    <row r="41" spans="1:7" x14ac:dyDescent="0.25">
      <c r="A41">
        <v>3137</v>
      </c>
      <c r="B41" s="1">
        <v>2.7859000000000002E-8</v>
      </c>
      <c r="C41" s="1">
        <v>3.4274E-9</v>
      </c>
      <c r="D41" s="1">
        <v>4.0026000000000001E-7</v>
      </c>
      <c r="E41" s="1">
        <v>2.2592E-7</v>
      </c>
      <c r="G41" s="1">
        <f t="shared" si="0"/>
        <v>2.8045150875922688E-12</v>
      </c>
    </row>
    <row r="42" spans="1:7" x14ac:dyDescent="0.25">
      <c r="A42">
        <v>3220</v>
      </c>
      <c r="B42" s="1">
        <v>2.8062E-8</v>
      </c>
      <c r="C42" s="1">
        <v>3.3142E-9</v>
      </c>
      <c r="D42" s="1">
        <v>3.9364999999999998E-7</v>
      </c>
      <c r="E42" s="1">
        <v>2.2179999999999999E-7</v>
      </c>
      <c r="G42" s="1">
        <f t="shared" si="0"/>
        <v>2.7118877000928692E-12</v>
      </c>
    </row>
    <row r="43" spans="1:7" x14ac:dyDescent="0.25">
      <c r="A43">
        <v>3302</v>
      </c>
      <c r="B43" s="1">
        <v>2.8523E-8</v>
      </c>
      <c r="C43" s="1">
        <v>3.5710000000000002E-9</v>
      </c>
      <c r="D43" s="1">
        <v>3.8524999999999999E-7</v>
      </c>
      <c r="E43" s="1">
        <v>2.1794999999999999E-7</v>
      </c>
      <c r="G43" s="1">
        <f t="shared" si="0"/>
        <v>2.9220176745614731E-12</v>
      </c>
    </row>
    <row r="44" spans="1:7" x14ac:dyDescent="0.25">
      <c r="A44">
        <v>3385</v>
      </c>
      <c r="B44" s="1">
        <v>2.8970999999999998E-8</v>
      </c>
      <c r="C44" s="1">
        <v>3.5521000000000002E-9</v>
      </c>
      <c r="D44" s="1">
        <v>3.9295999999999999E-7</v>
      </c>
      <c r="E44" s="1">
        <v>2.1509999999999999E-7</v>
      </c>
      <c r="G44" s="1">
        <f t="shared" si="0"/>
        <v>2.9065525012068914E-12</v>
      </c>
    </row>
    <row r="45" spans="1:7" x14ac:dyDescent="0.25">
      <c r="A45">
        <v>3467</v>
      </c>
      <c r="B45" s="1">
        <v>2.9443999999999999E-8</v>
      </c>
      <c r="C45" s="1">
        <v>3.5430999999999999E-9</v>
      </c>
      <c r="D45" s="1">
        <v>3.8517E-7</v>
      </c>
      <c r="E45" s="1">
        <v>2.1024999999999999E-7</v>
      </c>
      <c r="G45" s="1">
        <f t="shared" si="0"/>
        <v>2.8991881329428047E-12</v>
      </c>
    </row>
    <row r="46" spans="1:7" x14ac:dyDescent="0.25">
      <c r="A46">
        <v>3550</v>
      </c>
      <c r="B46" s="1">
        <v>2.9119999999999999E-8</v>
      </c>
      <c r="C46" s="1">
        <v>3.5611E-9</v>
      </c>
      <c r="D46" s="1">
        <v>3.7814000000000002E-7</v>
      </c>
      <c r="E46" s="1">
        <v>2.0825999999999999E-7</v>
      </c>
      <c r="G46" s="1">
        <f t="shared" si="0"/>
        <v>2.9139168694709777E-12</v>
      </c>
    </row>
    <row r="47" spans="1:7" x14ac:dyDescent="0.25">
      <c r="A47">
        <v>3632</v>
      </c>
      <c r="B47" s="1">
        <v>2.9422E-8</v>
      </c>
      <c r="C47" s="1">
        <v>3.4281999999999998E-9</v>
      </c>
      <c r="D47" s="1">
        <v>3.7444000000000001E-7</v>
      </c>
      <c r="E47" s="1">
        <v>2.0494000000000001E-7</v>
      </c>
      <c r="G47" s="1">
        <f t="shared" si="0"/>
        <v>2.805169698104632E-12</v>
      </c>
    </row>
    <row r="48" spans="1:7" x14ac:dyDescent="0.25">
      <c r="A48">
        <v>3715</v>
      </c>
      <c r="B48" s="1">
        <v>3.0158999999999999E-8</v>
      </c>
      <c r="C48" s="1">
        <v>3.7752E-9</v>
      </c>
      <c r="D48" s="1">
        <v>3.7389000000000002E-7</v>
      </c>
      <c r="E48" s="1">
        <v>2.0034000000000001E-7</v>
      </c>
      <c r="G48" s="1">
        <f t="shared" si="0"/>
        <v>3.0891070078421935E-12</v>
      </c>
    </row>
    <row r="49" spans="1:7" x14ac:dyDescent="0.25">
      <c r="A49">
        <v>3798</v>
      </c>
      <c r="B49" s="1">
        <v>3.0520999999999999E-8</v>
      </c>
      <c r="C49" s="1">
        <v>3.5677E-9</v>
      </c>
      <c r="D49" s="1">
        <v>3.8043999999999998E-7</v>
      </c>
      <c r="E49" s="1">
        <v>1.9879E-7</v>
      </c>
      <c r="G49" s="1">
        <f t="shared" si="0"/>
        <v>2.9193174061979745E-12</v>
      </c>
    </row>
    <row r="50" spans="1:7" x14ac:dyDescent="0.25">
      <c r="A50">
        <v>3880</v>
      </c>
      <c r="B50" s="1">
        <v>3.0507999999999998E-8</v>
      </c>
      <c r="C50" s="1">
        <v>3.3683E-9</v>
      </c>
      <c r="D50" s="1">
        <v>3.6608000000000001E-7</v>
      </c>
      <c r="E50" s="1">
        <v>1.9472000000000001E-7</v>
      </c>
      <c r="G50" s="1">
        <f t="shared" si="0"/>
        <v>2.7561557359914336E-12</v>
      </c>
    </row>
    <row r="51" spans="1:7" x14ac:dyDescent="0.25">
      <c r="A51">
        <v>3963</v>
      </c>
      <c r="B51" s="1">
        <v>3.1264000000000001E-8</v>
      </c>
      <c r="C51" s="1">
        <v>3.4602000000000001E-9</v>
      </c>
      <c r="D51" s="1">
        <v>3.7687000000000001E-7</v>
      </c>
      <c r="E51" s="1">
        <v>1.9325000000000001E-7</v>
      </c>
      <c r="G51" s="1">
        <f t="shared" si="0"/>
        <v>2.8313541185991629E-12</v>
      </c>
    </row>
    <row r="52" spans="1:7" x14ac:dyDescent="0.25">
      <c r="A52">
        <v>4046</v>
      </c>
      <c r="B52" s="1">
        <v>3.1750999999999998E-8</v>
      </c>
      <c r="C52" s="1">
        <v>3.5200999999999999E-9</v>
      </c>
      <c r="D52" s="1">
        <v>3.6563999999999998E-7</v>
      </c>
      <c r="E52" s="1">
        <v>1.8930000000000001E-7</v>
      </c>
      <c r="G52" s="1">
        <f t="shared" si="0"/>
        <v>2.880368080712361E-12</v>
      </c>
    </row>
    <row r="53" spans="1:7" x14ac:dyDescent="0.25">
      <c r="A53">
        <v>4129</v>
      </c>
      <c r="B53" s="1">
        <v>3.2421999999999997E-8</v>
      </c>
      <c r="C53" s="1">
        <v>3.4856E-9</v>
      </c>
      <c r="D53" s="1">
        <v>3.5858999999999998E-7</v>
      </c>
      <c r="E53" s="1">
        <v>1.8837000000000001E-7</v>
      </c>
      <c r="G53" s="1">
        <f t="shared" si="0"/>
        <v>2.8521380023666959E-12</v>
      </c>
    </row>
    <row r="54" spans="1:7" x14ac:dyDescent="0.25">
      <c r="A54">
        <v>4212</v>
      </c>
      <c r="B54" s="1">
        <v>3.2769E-8</v>
      </c>
      <c r="C54" s="1">
        <v>3.5021000000000001E-9</v>
      </c>
      <c r="D54" s="1">
        <v>3.5046999999999999E-7</v>
      </c>
      <c r="E54" s="1">
        <v>1.8367999999999999E-7</v>
      </c>
      <c r="G54" s="1">
        <f t="shared" si="0"/>
        <v>2.865639344184188E-12</v>
      </c>
    </row>
    <row r="55" spans="1:7" x14ac:dyDescent="0.25">
      <c r="A55">
        <v>4296</v>
      </c>
      <c r="B55" s="1">
        <v>3.9112E-8</v>
      </c>
      <c r="C55" s="1">
        <v>3.5587000000000001E-9</v>
      </c>
      <c r="D55" s="1">
        <v>4.7211000000000001E-7</v>
      </c>
      <c r="E55" s="1">
        <v>1.8838E-7</v>
      </c>
      <c r="G55" s="1">
        <f t="shared" si="0"/>
        <v>2.9119530379338882E-12</v>
      </c>
    </row>
    <row r="56" spans="1:7" x14ac:dyDescent="0.25">
      <c r="A56">
        <v>4379</v>
      </c>
      <c r="B56" s="1">
        <v>3.2619000000000002E-8</v>
      </c>
      <c r="C56" s="1">
        <v>3.4356E-9</v>
      </c>
      <c r="D56" s="1">
        <v>3.4513000000000002E-7</v>
      </c>
      <c r="E56" s="1">
        <v>1.8006000000000001E-7</v>
      </c>
      <c r="G56" s="1">
        <f t="shared" si="0"/>
        <v>2.8112248453439932E-12</v>
      </c>
    </row>
    <row r="57" spans="1:7" x14ac:dyDescent="0.25">
      <c r="A57">
        <v>4462</v>
      </c>
      <c r="B57" s="1">
        <v>3.3423000000000001E-8</v>
      </c>
      <c r="C57" s="1">
        <v>3.4225000000000001E-9</v>
      </c>
      <c r="D57" s="1">
        <v>3.4443999999999998E-7</v>
      </c>
      <c r="E57" s="1">
        <v>1.7893E-7</v>
      </c>
      <c r="G57" s="1">
        <f t="shared" si="0"/>
        <v>2.8005055982040443E-12</v>
      </c>
    </row>
    <row r="58" spans="1:7" x14ac:dyDescent="0.25">
      <c r="A58">
        <v>4545</v>
      </c>
      <c r="B58" s="1">
        <v>3.3842E-8</v>
      </c>
      <c r="C58" s="1">
        <v>3.4348000000000002E-9</v>
      </c>
      <c r="D58" s="1">
        <v>3.4861E-7</v>
      </c>
      <c r="E58" s="1">
        <v>1.7394999999999999E-7</v>
      </c>
      <c r="G58" s="1">
        <f t="shared" si="0"/>
        <v>2.8105702348316296E-12</v>
      </c>
    </row>
    <row r="59" spans="1:7" x14ac:dyDescent="0.25">
      <c r="A59">
        <v>4628</v>
      </c>
      <c r="B59" s="1">
        <v>3.3452000000000001E-8</v>
      </c>
      <c r="C59" s="1">
        <v>3.5914999999999999E-9</v>
      </c>
      <c r="D59" s="1">
        <v>3.4386000000000001E-7</v>
      </c>
      <c r="E59" s="1">
        <v>1.7342E-7</v>
      </c>
      <c r="G59" s="1">
        <f t="shared" si="0"/>
        <v>2.9387920689407815E-12</v>
      </c>
    </row>
    <row r="60" spans="1:7" x14ac:dyDescent="0.25">
      <c r="A60">
        <v>4711</v>
      </c>
      <c r="B60" s="1">
        <v>3.3866E-8</v>
      </c>
      <c r="C60" s="1">
        <v>3.4027999999999999E-9</v>
      </c>
      <c r="D60" s="1">
        <v>3.4611999999999998E-7</v>
      </c>
      <c r="E60" s="1">
        <v>1.6885000000000001E-7</v>
      </c>
      <c r="G60" s="1">
        <f t="shared" si="0"/>
        <v>2.7843858143370987E-12</v>
      </c>
    </row>
    <row r="61" spans="1:7" x14ac:dyDescent="0.25">
      <c r="A61">
        <v>4794</v>
      </c>
      <c r="B61" s="1">
        <v>3.4946000000000001E-8</v>
      </c>
      <c r="C61" s="1">
        <v>3.7046999999999998E-9</v>
      </c>
      <c r="D61" s="1">
        <v>3.4353000000000001E-7</v>
      </c>
      <c r="E61" s="1">
        <v>1.6663999999999999E-7</v>
      </c>
      <c r="G61" s="1">
        <f t="shared" si="0"/>
        <v>3.0314194564401816E-12</v>
      </c>
    </row>
    <row r="62" spans="1:7" x14ac:dyDescent="0.25">
      <c r="A62">
        <v>4877</v>
      </c>
      <c r="B62" s="1">
        <v>3.5351999999999998E-8</v>
      </c>
      <c r="C62" s="1">
        <v>3.5618999999999999E-9</v>
      </c>
      <c r="D62" s="1">
        <v>3.3971999999999997E-7</v>
      </c>
      <c r="E62" s="1">
        <v>1.6492E-7</v>
      </c>
      <c r="G62" s="1">
        <f t="shared" si="0"/>
        <v>2.9145714799833409E-12</v>
      </c>
    </row>
    <row r="63" spans="1:7" x14ac:dyDescent="0.25">
      <c r="A63">
        <v>4960</v>
      </c>
      <c r="B63" s="1">
        <v>3.5728000000000001E-8</v>
      </c>
      <c r="C63" s="1">
        <v>3.4520000000000001E-9</v>
      </c>
      <c r="D63" s="1">
        <v>3.3057999999999999E-7</v>
      </c>
      <c r="E63" s="1">
        <v>1.6201999999999999E-7</v>
      </c>
      <c r="G63" s="1">
        <f t="shared" si="0"/>
        <v>2.8246443608474394E-12</v>
      </c>
    </row>
    <row r="64" spans="1:7" x14ac:dyDescent="0.25">
      <c r="A64">
        <v>5043</v>
      </c>
      <c r="B64" s="1">
        <v>3.5250000000000001E-8</v>
      </c>
      <c r="C64" s="1">
        <v>3.4602000000000001E-9</v>
      </c>
      <c r="D64" s="1">
        <v>3.3290000000000002E-7</v>
      </c>
      <c r="E64" s="1">
        <v>1.6010000000000001E-7</v>
      </c>
      <c r="G64" s="1">
        <f t="shared" si="0"/>
        <v>2.8313541185991629E-12</v>
      </c>
    </row>
    <row r="65" spans="1:7" x14ac:dyDescent="0.25">
      <c r="A65">
        <v>5126</v>
      </c>
      <c r="B65" s="1">
        <v>3.5153999999999998E-8</v>
      </c>
      <c r="C65" s="1">
        <v>3.5971999999999999E-9</v>
      </c>
      <c r="D65" s="1">
        <v>3.2449000000000002E-7</v>
      </c>
      <c r="E65" s="1">
        <v>1.5842000000000001E-7</v>
      </c>
      <c r="G65" s="1">
        <f t="shared" si="0"/>
        <v>2.9434561688413696E-12</v>
      </c>
    </row>
    <row r="66" spans="1:7" x14ac:dyDescent="0.25">
      <c r="A66">
        <v>5209</v>
      </c>
      <c r="B66" s="1">
        <v>3.6477000000000003E-8</v>
      </c>
      <c r="C66" s="1">
        <v>3.6054E-9</v>
      </c>
      <c r="D66" s="1">
        <v>3.3048999999999999E-7</v>
      </c>
      <c r="E66" s="1">
        <v>1.5682E-7</v>
      </c>
      <c r="G66" s="1">
        <f t="shared" si="0"/>
        <v>2.9501659265930927E-12</v>
      </c>
    </row>
    <row r="67" spans="1:7" x14ac:dyDescent="0.25">
      <c r="A67">
        <v>5292</v>
      </c>
      <c r="B67" s="1">
        <v>3.6745999999999997E-8</v>
      </c>
      <c r="C67" s="1">
        <v>3.6177E-9</v>
      </c>
      <c r="D67" s="1">
        <v>3.1787999999999999E-7</v>
      </c>
      <c r="E67" s="1">
        <v>1.5480000000000001E-7</v>
      </c>
      <c r="G67" s="1">
        <f t="shared" si="0"/>
        <v>2.960230563220678E-12</v>
      </c>
    </row>
    <row r="68" spans="1:7" x14ac:dyDescent="0.25">
      <c r="A68">
        <v>5375</v>
      </c>
      <c r="B68" s="1">
        <v>3.6441000000000002E-8</v>
      </c>
      <c r="C68" s="1">
        <v>3.5718E-9</v>
      </c>
      <c r="D68" s="1">
        <v>3.1791999999999998E-7</v>
      </c>
      <c r="E68" s="1">
        <v>1.5274E-7</v>
      </c>
      <c r="G68" s="1">
        <f t="shared" ref="G68:G131" si="1">C68*133.322*0.06/8.31/293.15/4.013</f>
        <v>2.9226722850738367E-12</v>
      </c>
    </row>
    <row r="69" spans="1:7" x14ac:dyDescent="0.25">
      <c r="A69">
        <v>5458</v>
      </c>
      <c r="B69" s="1">
        <v>3.6572999999999999E-8</v>
      </c>
      <c r="C69" s="1">
        <v>3.4864999999999999E-9</v>
      </c>
      <c r="D69" s="1">
        <v>3.1169000000000001E-7</v>
      </c>
      <c r="E69" s="1">
        <v>1.494E-7</v>
      </c>
      <c r="G69" s="1">
        <f t="shared" si="1"/>
        <v>2.8528744391931045E-12</v>
      </c>
    </row>
    <row r="70" spans="1:7" x14ac:dyDescent="0.25">
      <c r="A70">
        <v>5541</v>
      </c>
      <c r="B70" s="1">
        <v>3.6348999999999997E-8</v>
      </c>
      <c r="C70" s="1">
        <v>3.4979000000000001E-9</v>
      </c>
      <c r="D70" s="1">
        <v>3.0652999999999998E-7</v>
      </c>
      <c r="E70" s="1">
        <v>1.4822000000000001E-7</v>
      </c>
      <c r="G70" s="1">
        <f t="shared" si="1"/>
        <v>2.8622026389942807E-12</v>
      </c>
    </row>
    <row r="71" spans="1:7" x14ac:dyDescent="0.25">
      <c r="A71">
        <v>5623</v>
      </c>
      <c r="B71" s="1">
        <v>3.6647999999999998E-8</v>
      </c>
      <c r="C71" s="1">
        <v>3.5316000000000001E-9</v>
      </c>
      <c r="D71" s="1">
        <v>3.0496E-7</v>
      </c>
      <c r="E71" s="1">
        <v>1.4642000000000001E-7</v>
      </c>
      <c r="G71" s="1">
        <f t="shared" si="1"/>
        <v>2.8897781068275831E-12</v>
      </c>
    </row>
    <row r="72" spans="1:7" x14ac:dyDescent="0.25">
      <c r="A72">
        <v>5706</v>
      </c>
      <c r="B72" s="1">
        <v>3.8707999999999998E-8</v>
      </c>
      <c r="C72" s="1">
        <v>3.8088999999999999E-9</v>
      </c>
      <c r="D72" s="1">
        <v>3.1105000000000002E-7</v>
      </c>
      <c r="E72" s="1">
        <v>1.4490000000000001E-7</v>
      </c>
      <c r="G72" s="1">
        <f t="shared" si="1"/>
        <v>3.1166824756754962E-12</v>
      </c>
    </row>
    <row r="73" spans="1:7" x14ac:dyDescent="0.25">
      <c r="A73">
        <v>5789</v>
      </c>
      <c r="B73" s="1">
        <v>3.7986E-8</v>
      </c>
      <c r="C73" s="1">
        <v>3.5193E-9</v>
      </c>
      <c r="D73" s="1">
        <v>3.0647999999999998E-7</v>
      </c>
      <c r="E73" s="1">
        <v>1.427E-7</v>
      </c>
      <c r="G73" s="1">
        <f t="shared" si="1"/>
        <v>2.8797134701999982E-12</v>
      </c>
    </row>
    <row r="74" spans="1:7" x14ac:dyDescent="0.25">
      <c r="A74">
        <v>5872</v>
      </c>
      <c r="B74" s="1">
        <v>3.8759999999999998E-8</v>
      </c>
      <c r="C74" s="1">
        <v>3.4733E-9</v>
      </c>
      <c r="D74" s="1">
        <v>3.1268999999999998E-7</v>
      </c>
      <c r="E74" s="1">
        <v>1.4047000000000001E-7</v>
      </c>
      <c r="G74" s="1">
        <f t="shared" si="1"/>
        <v>2.842073365739111E-12</v>
      </c>
    </row>
    <row r="75" spans="1:7" x14ac:dyDescent="0.25">
      <c r="A75">
        <v>5955</v>
      </c>
      <c r="B75" s="1">
        <v>4.0358000000000003E-8</v>
      </c>
      <c r="C75" s="1">
        <v>3.7810000000000001E-9</v>
      </c>
      <c r="D75" s="1">
        <v>3.0760999999999999E-7</v>
      </c>
      <c r="E75" s="1">
        <v>1.3988999999999999E-7</v>
      </c>
      <c r="G75" s="1">
        <f t="shared" si="1"/>
        <v>3.093852934056827E-12</v>
      </c>
    </row>
    <row r="76" spans="1:7" x14ac:dyDescent="0.25">
      <c r="A76">
        <v>6038</v>
      </c>
      <c r="B76" s="1">
        <v>4.0046E-8</v>
      </c>
      <c r="C76" s="1">
        <v>3.7784999999999997E-9</v>
      </c>
      <c r="D76" s="1">
        <v>3.0278000000000002E-7</v>
      </c>
      <c r="E76" s="1">
        <v>1.3878E-7</v>
      </c>
      <c r="G76" s="1">
        <f t="shared" si="1"/>
        <v>3.0918072762056912E-12</v>
      </c>
    </row>
    <row r="77" spans="1:7" x14ac:dyDescent="0.25">
      <c r="A77">
        <v>6121</v>
      </c>
      <c r="B77" s="1">
        <v>4.0336999999999999E-8</v>
      </c>
      <c r="C77" s="1">
        <v>3.8056000000000002E-9</v>
      </c>
      <c r="D77" s="1">
        <v>2.9857000000000001E-7</v>
      </c>
      <c r="E77" s="1">
        <v>1.3547999999999999E-7</v>
      </c>
      <c r="G77" s="1">
        <f t="shared" si="1"/>
        <v>3.113982207311998E-12</v>
      </c>
    </row>
    <row r="78" spans="1:7" x14ac:dyDescent="0.25">
      <c r="A78">
        <v>6204</v>
      </c>
      <c r="B78" s="1">
        <v>5.0743E-8</v>
      </c>
      <c r="C78" s="1">
        <v>4.1238999999999998E-9</v>
      </c>
      <c r="D78" s="1">
        <v>3.8188999999999999E-7</v>
      </c>
      <c r="E78" s="1">
        <v>1.3932999999999999E-7</v>
      </c>
      <c r="G78" s="1">
        <f t="shared" si="1"/>
        <v>3.3744353649185267E-12</v>
      </c>
    </row>
    <row r="79" spans="1:7" x14ac:dyDescent="0.25">
      <c r="A79">
        <v>6287</v>
      </c>
      <c r="B79" s="1">
        <v>4.0875E-8</v>
      </c>
      <c r="C79" s="1">
        <v>3.6546000000000002E-9</v>
      </c>
      <c r="D79" s="1">
        <v>2.9173999999999999E-7</v>
      </c>
      <c r="E79" s="1">
        <v>1.3278E-7</v>
      </c>
      <c r="G79" s="1">
        <f t="shared" si="1"/>
        <v>2.990424473103433E-12</v>
      </c>
    </row>
    <row r="80" spans="1:7" x14ac:dyDescent="0.25">
      <c r="A80">
        <v>6370</v>
      </c>
      <c r="B80" s="1">
        <v>4.1478999999999997E-8</v>
      </c>
      <c r="C80" s="1">
        <v>3.7892000000000001E-9</v>
      </c>
      <c r="D80" s="1">
        <v>2.9560999999999998E-7</v>
      </c>
      <c r="E80" s="1">
        <v>1.3101000000000001E-7</v>
      </c>
      <c r="G80" s="1">
        <f t="shared" si="1"/>
        <v>3.1005626918085506E-12</v>
      </c>
    </row>
    <row r="81" spans="1:7" x14ac:dyDescent="0.25">
      <c r="A81">
        <v>6453</v>
      </c>
      <c r="B81" s="1">
        <v>4.1590999999999998E-8</v>
      </c>
      <c r="C81" s="1">
        <v>3.9277999999999996E-9</v>
      </c>
      <c r="D81" s="1">
        <v>2.9372000000000001E-7</v>
      </c>
      <c r="E81" s="1">
        <v>1.3103999999999999E-7</v>
      </c>
      <c r="G81" s="1">
        <f t="shared" si="1"/>
        <v>3.213973963075484E-12</v>
      </c>
    </row>
    <row r="82" spans="1:7" x14ac:dyDescent="0.25">
      <c r="A82">
        <v>6536</v>
      </c>
      <c r="B82" s="1">
        <v>5.1946000000000001E-8</v>
      </c>
      <c r="C82" s="1">
        <v>4.1951999999999997E-9</v>
      </c>
      <c r="D82" s="1">
        <v>3.5714999999999999E-7</v>
      </c>
      <c r="E82" s="1">
        <v>1.3336E-7</v>
      </c>
      <c r="G82" s="1">
        <f t="shared" si="1"/>
        <v>3.4327775268329014E-12</v>
      </c>
    </row>
    <row r="83" spans="1:7" x14ac:dyDescent="0.25">
      <c r="A83">
        <v>6619</v>
      </c>
      <c r="B83" s="1">
        <v>4.1805999999999997E-8</v>
      </c>
      <c r="C83" s="1">
        <v>3.9203999999999998E-9</v>
      </c>
      <c r="D83" s="1">
        <v>2.8720999999999999E-7</v>
      </c>
      <c r="E83" s="1">
        <v>1.2697999999999999E-7</v>
      </c>
      <c r="G83" s="1">
        <f t="shared" si="1"/>
        <v>3.2079188158361241E-12</v>
      </c>
    </row>
    <row r="84" spans="1:7" x14ac:dyDescent="0.25">
      <c r="A84">
        <v>6702</v>
      </c>
      <c r="B84" s="1">
        <v>5.4083000000000002E-8</v>
      </c>
      <c r="C84" s="1">
        <v>4.0532999999999996E-9</v>
      </c>
      <c r="D84" s="1">
        <v>3.5866000000000001E-7</v>
      </c>
      <c r="E84" s="1">
        <v>1.3077E-7</v>
      </c>
      <c r="G84" s="1">
        <f t="shared" si="1"/>
        <v>3.3166659872024698E-12</v>
      </c>
    </row>
    <row r="85" spans="1:7" x14ac:dyDescent="0.25">
      <c r="A85">
        <v>6785</v>
      </c>
      <c r="B85" s="1">
        <v>4.2546000000000003E-8</v>
      </c>
      <c r="C85" s="1">
        <v>3.8302000000000003E-9</v>
      </c>
      <c r="D85" s="1">
        <v>2.7953999999999997E-7</v>
      </c>
      <c r="E85" s="1">
        <v>1.2296000000000001E-7</v>
      </c>
      <c r="G85" s="1">
        <f t="shared" si="1"/>
        <v>3.1341114805671682E-12</v>
      </c>
    </row>
    <row r="86" spans="1:7" x14ac:dyDescent="0.25">
      <c r="A86">
        <v>6868</v>
      </c>
      <c r="B86" s="1">
        <v>4.2684E-8</v>
      </c>
      <c r="C86" s="1">
        <v>3.9557000000000003E-9</v>
      </c>
      <c r="D86" s="1">
        <v>2.7748000000000002E-7</v>
      </c>
      <c r="E86" s="1">
        <v>1.2191000000000001E-7</v>
      </c>
      <c r="G86" s="1">
        <f t="shared" si="1"/>
        <v>3.2368035046941531E-12</v>
      </c>
    </row>
    <row r="87" spans="1:7" x14ac:dyDescent="0.25">
      <c r="A87">
        <v>6951</v>
      </c>
      <c r="B87" s="1">
        <v>5.5192000000000002E-8</v>
      </c>
      <c r="C87" s="1">
        <v>4.0819999999999998E-9</v>
      </c>
      <c r="D87" s="1">
        <v>3.4008000000000001E-7</v>
      </c>
      <c r="E87" s="1">
        <v>1.2592000000000001E-7</v>
      </c>
      <c r="G87" s="1">
        <f t="shared" si="1"/>
        <v>3.3401501393335017E-12</v>
      </c>
    </row>
    <row r="88" spans="1:7" x14ac:dyDescent="0.25">
      <c r="A88">
        <v>7034</v>
      </c>
      <c r="B88" s="1">
        <v>4.2546000000000003E-8</v>
      </c>
      <c r="C88" s="1">
        <v>3.8473999999999998E-9</v>
      </c>
      <c r="D88" s="1">
        <v>2.6786000000000002E-7</v>
      </c>
      <c r="E88" s="1">
        <v>1.1925000000000001E-7</v>
      </c>
      <c r="G88" s="1">
        <f t="shared" si="1"/>
        <v>3.1481856065829772E-12</v>
      </c>
    </row>
    <row r="89" spans="1:7" x14ac:dyDescent="0.25">
      <c r="A89">
        <v>7117</v>
      </c>
      <c r="B89" s="1">
        <v>4.4093999999999998E-8</v>
      </c>
      <c r="C89" s="1">
        <v>3.7924999999999999E-9</v>
      </c>
      <c r="D89" s="1">
        <v>2.7396E-7</v>
      </c>
      <c r="E89" s="1">
        <v>1.184E-7</v>
      </c>
      <c r="G89" s="1">
        <f t="shared" si="1"/>
        <v>3.1032629601720495E-12</v>
      </c>
    </row>
    <row r="90" spans="1:7" x14ac:dyDescent="0.25">
      <c r="A90">
        <v>7200</v>
      </c>
      <c r="B90" s="1">
        <v>5.6715000000000002E-8</v>
      </c>
      <c r="C90" s="1">
        <v>4.1337000000000003E-9</v>
      </c>
      <c r="D90" s="1">
        <v>3.3453000000000002E-7</v>
      </c>
      <c r="E90" s="1">
        <v>1.2206E-7</v>
      </c>
      <c r="G90" s="1">
        <f t="shared" si="1"/>
        <v>3.3824543436949766E-12</v>
      </c>
    </row>
    <row r="91" spans="1:7" x14ac:dyDescent="0.25">
      <c r="A91">
        <v>7283</v>
      </c>
      <c r="B91" s="1">
        <v>4.4336000000000001E-8</v>
      </c>
      <c r="C91" s="1">
        <v>3.8359E-9</v>
      </c>
      <c r="D91" s="1">
        <v>2.6792999999999999E-7</v>
      </c>
      <c r="E91" s="1">
        <v>1.1462E-7</v>
      </c>
      <c r="G91" s="1">
        <f t="shared" si="1"/>
        <v>3.1387755804677555E-12</v>
      </c>
    </row>
    <row r="92" spans="1:7" x14ac:dyDescent="0.25">
      <c r="A92">
        <v>7366</v>
      </c>
      <c r="B92" s="1">
        <v>4.4887999999999998E-8</v>
      </c>
      <c r="C92" s="1">
        <v>3.7546999999999999E-9</v>
      </c>
      <c r="D92" s="1">
        <v>2.6885999999999999E-7</v>
      </c>
      <c r="E92" s="1">
        <v>1.1367E-7</v>
      </c>
      <c r="G92" s="1">
        <f t="shared" si="1"/>
        <v>3.0723326134628855E-12</v>
      </c>
    </row>
    <row r="93" spans="1:7" x14ac:dyDescent="0.25">
      <c r="A93">
        <v>7449</v>
      </c>
      <c r="B93" s="1">
        <v>4.5755000000000002E-8</v>
      </c>
      <c r="C93" s="1">
        <v>3.7309E-9</v>
      </c>
      <c r="D93" s="1">
        <v>2.6532E-7</v>
      </c>
      <c r="E93" s="1">
        <v>1.1342000000000001E-7</v>
      </c>
      <c r="G93" s="1">
        <f t="shared" si="1"/>
        <v>3.0528579507200785E-12</v>
      </c>
    </row>
    <row r="94" spans="1:7" x14ac:dyDescent="0.25">
      <c r="A94">
        <v>7532</v>
      </c>
      <c r="B94" s="1">
        <v>4.5971000000000002E-8</v>
      </c>
      <c r="C94" s="1">
        <v>3.8162000000000001E-9</v>
      </c>
      <c r="D94" s="1">
        <v>2.6123999999999998E-7</v>
      </c>
      <c r="E94" s="1">
        <v>1.1169E-7</v>
      </c>
      <c r="G94" s="1">
        <f t="shared" si="1"/>
        <v>3.1226557966008107E-12</v>
      </c>
    </row>
    <row r="95" spans="1:7" x14ac:dyDescent="0.25">
      <c r="A95">
        <v>7615</v>
      </c>
      <c r="B95" s="1">
        <v>4.5720000000000002E-8</v>
      </c>
      <c r="C95" s="1">
        <v>3.9032000000000003E-9</v>
      </c>
      <c r="D95" s="1">
        <v>2.5839999999999998E-7</v>
      </c>
      <c r="E95" s="1">
        <v>1.1011E-7</v>
      </c>
      <c r="G95" s="1">
        <f t="shared" si="1"/>
        <v>3.1938446898203142E-12</v>
      </c>
    </row>
    <row r="96" spans="1:7" x14ac:dyDescent="0.25">
      <c r="A96">
        <v>7698</v>
      </c>
      <c r="B96" s="1">
        <v>5.8541000000000001E-8</v>
      </c>
      <c r="C96" s="1">
        <v>4.1715000000000003E-9</v>
      </c>
      <c r="D96" s="1">
        <v>3.1283999999999999E-7</v>
      </c>
      <c r="E96" s="1">
        <v>1.1384000000000001E-7</v>
      </c>
      <c r="G96" s="1">
        <f t="shared" si="1"/>
        <v>3.4133846904041411E-12</v>
      </c>
    </row>
    <row r="97" spans="1:7" x14ac:dyDescent="0.25">
      <c r="A97">
        <v>7781</v>
      </c>
      <c r="B97" s="1">
        <v>4.5219999999999997E-8</v>
      </c>
      <c r="C97" s="1">
        <v>3.8006999999999999E-9</v>
      </c>
      <c r="D97" s="1">
        <v>2.4834000000000001E-7</v>
      </c>
      <c r="E97" s="1">
        <v>1.0848E-7</v>
      </c>
      <c r="G97" s="1">
        <f t="shared" si="1"/>
        <v>3.1099727179237727E-12</v>
      </c>
    </row>
    <row r="98" spans="1:7" x14ac:dyDescent="0.25">
      <c r="A98">
        <v>7864</v>
      </c>
      <c r="B98" s="1">
        <v>4.5856999999999998E-8</v>
      </c>
      <c r="C98" s="1">
        <v>3.9253000000000001E-9</v>
      </c>
      <c r="D98" s="1">
        <v>2.4695999999999998E-7</v>
      </c>
      <c r="E98" s="1">
        <v>1.0666E-7</v>
      </c>
      <c r="G98" s="1">
        <f t="shared" si="1"/>
        <v>3.2119283052243486E-12</v>
      </c>
    </row>
    <row r="99" spans="1:7" x14ac:dyDescent="0.25">
      <c r="A99">
        <v>7947</v>
      </c>
      <c r="B99" s="1">
        <v>4.5615000000000002E-8</v>
      </c>
      <c r="C99" s="1">
        <v>3.6530000000000001E-9</v>
      </c>
      <c r="D99" s="1">
        <v>2.4417E-7</v>
      </c>
      <c r="E99" s="1">
        <v>1.0491E-7</v>
      </c>
      <c r="G99" s="1">
        <f t="shared" si="1"/>
        <v>2.9891152520787067E-12</v>
      </c>
    </row>
    <row r="100" spans="1:7" x14ac:dyDescent="0.25">
      <c r="A100">
        <v>8030</v>
      </c>
      <c r="B100" s="1">
        <v>4.5693999999999999E-8</v>
      </c>
      <c r="C100" s="1">
        <v>3.8883999999999999E-9</v>
      </c>
      <c r="D100" s="1">
        <v>2.3886000000000001E-7</v>
      </c>
      <c r="E100" s="1">
        <v>1.0398E-7</v>
      </c>
      <c r="G100" s="1">
        <f t="shared" si="1"/>
        <v>3.181734395341594E-12</v>
      </c>
    </row>
    <row r="101" spans="1:7" x14ac:dyDescent="0.25">
      <c r="A101">
        <v>8113</v>
      </c>
      <c r="B101" s="1">
        <v>4.6805000000000001E-8</v>
      </c>
      <c r="C101" s="1">
        <v>3.9073000000000004E-9</v>
      </c>
      <c r="D101" s="1">
        <v>2.3593E-7</v>
      </c>
      <c r="E101" s="1">
        <v>1.0234E-7</v>
      </c>
      <c r="G101" s="1">
        <f t="shared" si="1"/>
        <v>3.1971995686961756E-12</v>
      </c>
    </row>
    <row r="102" spans="1:7" x14ac:dyDescent="0.25">
      <c r="A102">
        <v>8196</v>
      </c>
      <c r="B102" s="1">
        <v>4.6116000000000001E-8</v>
      </c>
      <c r="C102" s="1">
        <v>3.9212000000000001E-9</v>
      </c>
      <c r="D102" s="1">
        <v>2.3433000000000001E-7</v>
      </c>
      <c r="E102" s="1">
        <v>1.0174E-7</v>
      </c>
      <c r="G102" s="1">
        <f t="shared" si="1"/>
        <v>3.2085734263484868E-12</v>
      </c>
    </row>
    <row r="103" spans="1:7" x14ac:dyDescent="0.25">
      <c r="A103">
        <v>8279</v>
      </c>
      <c r="B103" s="1">
        <v>4.5967999999999998E-8</v>
      </c>
      <c r="C103" s="1">
        <v>3.8376000000000001E-9</v>
      </c>
      <c r="D103" s="1">
        <v>2.3407999999999999E-7</v>
      </c>
      <c r="E103" s="1">
        <v>1.0045E-7</v>
      </c>
      <c r="G103" s="1">
        <f t="shared" si="1"/>
        <v>3.1401666278065277E-12</v>
      </c>
    </row>
    <row r="104" spans="1:7" x14ac:dyDescent="0.25">
      <c r="A104">
        <v>8362</v>
      </c>
      <c r="B104" s="1">
        <v>4.6043999999999999E-8</v>
      </c>
      <c r="C104" s="1">
        <v>3.9687999999999998E-9</v>
      </c>
      <c r="D104" s="1">
        <v>2.2781E-7</v>
      </c>
      <c r="E104" s="1">
        <v>9.8904999999999998E-8</v>
      </c>
      <c r="G104" s="1">
        <f t="shared" si="1"/>
        <v>3.2475227518341008E-12</v>
      </c>
    </row>
    <row r="105" spans="1:7" x14ac:dyDescent="0.25">
      <c r="A105">
        <v>8445</v>
      </c>
      <c r="B105" s="1">
        <v>4.7075000000000003E-8</v>
      </c>
      <c r="C105" s="1">
        <v>3.6603999999999999E-9</v>
      </c>
      <c r="D105" s="1">
        <v>2.2985999999999999E-7</v>
      </c>
      <c r="E105" s="1">
        <v>9.9075000000000005E-8</v>
      </c>
      <c r="G105" s="1">
        <f t="shared" si="1"/>
        <v>2.995170399318067E-12</v>
      </c>
    </row>
    <row r="106" spans="1:7" x14ac:dyDescent="0.25">
      <c r="A106">
        <v>8528</v>
      </c>
      <c r="B106" s="1">
        <v>4.7715000000000001E-8</v>
      </c>
      <c r="C106" s="1">
        <v>3.7982000000000004E-9</v>
      </c>
      <c r="D106" s="1">
        <v>2.2445E-7</v>
      </c>
      <c r="E106" s="1">
        <v>9.7428000000000004E-8</v>
      </c>
      <c r="G106" s="1">
        <f t="shared" si="1"/>
        <v>3.1079270600726373E-12</v>
      </c>
    </row>
    <row r="107" spans="1:7" x14ac:dyDescent="0.25">
      <c r="A107">
        <v>8611</v>
      </c>
      <c r="B107" s="1">
        <v>6.1222000000000004E-8</v>
      </c>
      <c r="C107" s="1">
        <v>4.1476999999999996E-9</v>
      </c>
      <c r="D107" s="1">
        <v>2.7855999999999997E-7</v>
      </c>
      <c r="E107" s="1">
        <v>1.0121E-7</v>
      </c>
      <c r="G107" s="1">
        <f t="shared" si="1"/>
        <v>3.3939100276613329E-12</v>
      </c>
    </row>
    <row r="108" spans="1:7" x14ac:dyDescent="0.25">
      <c r="A108">
        <v>8694</v>
      </c>
      <c r="B108" s="1">
        <v>6.1387000000000006E-8</v>
      </c>
      <c r="C108" s="1">
        <v>4.3560000000000003E-9</v>
      </c>
      <c r="D108" s="1">
        <v>2.7653E-7</v>
      </c>
      <c r="E108" s="1">
        <v>1.0148000000000001E-7</v>
      </c>
      <c r="G108" s="1">
        <f t="shared" si="1"/>
        <v>3.5643542398179167E-12</v>
      </c>
    </row>
    <row r="109" spans="1:7" x14ac:dyDescent="0.25">
      <c r="A109">
        <v>8777</v>
      </c>
      <c r="B109" s="1">
        <v>4.7896000000000001E-8</v>
      </c>
      <c r="C109" s="1">
        <v>4.0959999999999999E-9</v>
      </c>
      <c r="D109" s="1">
        <v>2.1568999999999999E-7</v>
      </c>
      <c r="E109" s="1">
        <v>9.4860000000000004E-8</v>
      </c>
      <c r="G109" s="1">
        <f t="shared" si="1"/>
        <v>3.3516058232998584E-12</v>
      </c>
    </row>
    <row r="110" spans="1:7" x14ac:dyDescent="0.25">
      <c r="A110">
        <v>8860</v>
      </c>
      <c r="B110" s="1">
        <v>4.7839999999999997E-8</v>
      </c>
      <c r="C110" s="1">
        <v>3.9203999999999998E-9</v>
      </c>
      <c r="D110" s="1">
        <v>2.1187E-7</v>
      </c>
      <c r="E110" s="1">
        <v>9.4003999999999999E-8</v>
      </c>
      <c r="G110" s="1">
        <f t="shared" si="1"/>
        <v>3.2079188158361241E-12</v>
      </c>
    </row>
    <row r="111" spans="1:7" x14ac:dyDescent="0.25">
      <c r="A111">
        <v>8943</v>
      </c>
      <c r="B111" s="1">
        <v>4.7249000000000002E-8</v>
      </c>
      <c r="C111" s="1">
        <v>4.0115000000000001E-9</v>
      </c>
      <c r="D111" s="1">
        <v>2.0975999999999999E-7</v>
      </c>
      <c r="E111" s="1">
        <v>9.2978E-8</v>
      </c>
      <c r="G111" s="1">
        <f t="shared" si="1"/>
        <v>3.2824625879314898E-12</v>
      </c>
    </row>
    <row r="112" spans="1:7" x14ac:dyDescent="0.25">
      <c r="A112">
        <v>9026</v>
      </c>
      <c r="B112" s="1">
        <v>4.7916999999999998E-8</v>
      </c>
      <c r="C112" s="1">
        <v>3.7587999999999999E-9</v>
      </c>
      <c r="D112" s="1">
        <v>2.0956000000000001E-7</v>
      </c>
      <c r="E112" s="1">
        <v>9.1335000000000004E-8</v>
      </c>
      <c r="G112" s="1">
        <f t="shared" si="1"/>
        <v>3.075687492338746E-12</v>
      </c>
    </row>
    <row r="113" spans="1:7" x14ac:dyDescent="0.25">
      <c r="A113">
        <v>9109</v>
      </c>
      <c r="B113" s="1">
        <v>4.8235000000000001E-8</v>
      </c>
      <c r="C113" s="1">
        <v>3.8285000000000002E-9</v>
      </c>
      <c r="D113" s="1">
        <v>2.1149E-7</v>
      </c>
      <c r="E113" s="1">
        <v>9.0590999999999994E-8</v>
      </c>
      <c r="G113" s="1">
        <f t="shared" si="1"/>
        <v>3.1327204332283964E-12</v>
      </c>
    </row>
    <row r="114" spans="1:7" x14ac:dyDescent="0.25">
      <c r="A114">
        <v>9192</v>
      </c>
      <c r="B114" s="1">
        <v>4.6771999999999997E-8</v>
      </c>
      <c r="C114" s="1">
        <v>3.6432E-9</v>
      </c>
      <c r="D114" s="1">
        <v>2.0167999999999999E-7</v>
      </c>
      <c r="E114" s="1">
        <v>8.9597000000000005E-8</v>
      </c>
      <c r="G114" s="1">
        <f t="shared" si="1"/>
        <v>2.9810962733022568E-12</v>
      </c>
    </row>
    <row r="115" spans="1:7" x14ac:dyDescent="0.25">
      <c r="A115">
        <v>9275</v>
      </c>
      <c r="B115" s="1">
        <v>4.6917000000000002E-8</v>
      </c>
      <c r="C115" s="1">
        <v>4.0007999999999997E-9</v>
      </c>
      <c r="D115" s="1">
        <v>1.9642000000000001E-7</v>
      </c>
      <c r="E115" s="1">
        <v>8.8256000000000006E-8</v>
      </c>
      <c r="G115" s="1">
        <f t="shared" si="1"/>
        <v>3.2737071723286313E-12</v>
      </c>
    </row>
    <row r="116" spans="1:7" x14ac:dyDescent="0.25">
      <c r="A116">
        <v>9358</v>
      </c>
      <c r="B116" s="1">
        <v>4.7413999999999997E-8</v>
      </c>
      <c r="C116" s="1">
        <v>3.7605E-9</v>
      </c>
      <c r="D116" s="1">
        <v>1.9798999999999999E-7</v>
      </c>
      <c r="E116" s="1">
        <v>8.7623000000000003E-8</v>
      </c>
      <c r="G116" s="1">
        <f t="shared" si="1"/>
        <v>3.0770785396775182E-12</v>
      </c>
    </row>
    <row r="117" spans="1:7" x14ac:dyDescent="0.25">
      <c r="A117">
        <v>9441</v>
      </c>
      <c r="B117" s="1">
        <v>6.2086000000000004E-8</v>
      </c>
      <c r="C117" s="1">
        <v>4.3502999999999998E-9</v>
      </c>
      <c r="D117" s="1">
        <v>2.4040000000000001E-7</v>
      </c>
      <c r="E117" s="1">
        <v>9.1842999999999997E-8</v>
      </c>
      <c r="G117" s="1">
        <f t="shared" si="1"/>
        <v>3.5596901399173269E-12</v>
      </c>
    </row>
    <row r="118" spans="1:7" x14ac:dyDescent="0.25">
      <c r="A118">
        <v>9524</v>
      </c>
      <c r="B118" s="1">
        <v>4.7098999999999997E-8</v>
      </c>
      <c r="C118" s="1">
        <v>3.8737E-9</v>
      </c>
      <c r="D118" s="1">
        <v>1.8888000000000001E-7</v>
      </c>
      <c r="E118" s="1">
        <v>8.5824000000000001E-8</v>
      </c>
      <c r="G118" s="1">
        <f t="shared" si="1"/>
        <v>3.1697059271769191E-12</v>
      </c>
    </row>
    <row r="119" spans="1:7" x14ac:dyDescent="0.25">
      <c r="A119">
        <v>9606</v>
      </c>
      <c r="B119" s="1">
        <v>4.8287000000000001E-8</v>
      </c>
      <c r="C119" s="1">
        <v>3.9385E-9</v>
      </c>
      <c r="D119" s="1">
        <v>1.9166000000000001E-7</v>
      </c>
      <c r="E119" s="1">
        <v>8.4486000000000006E-8</v>
      </c>
      <c r="G119" s="1">
        <f t="shared" si="1"/>
        <v>3.2227293786783425E-12</v>
      </c>
    </row>
    <row r="120" spans="1:7" x14ac:dyDescent="0.25">
      <c r="A120">
        <v>9689</v>
      </c>
      <c r="B120" s="1">
        <v>4.7727000000000001E-8</v>
      </c>
      <c r="C120" s="1">
        <v>3.9155000000000004E-9</v>
      </c>
      <c r="D120" s="1">
        <v>1.9037E-7</v>
      </c>
      <c r="E120" s="1">
        <v>8.4171999999999994E-8</v>
      </c>
      <c r="G120" s="1">
        <f t="shared" si="1"/>
        <v>3.2039093264478995E-12</v>
      </c>
    </row>
    <row r="121" spans="1:7" x14ac:dyDescent="0.25">
      <c r="A121">
        <v>9773</v>
      </c>
      <c r="B121" s="1">
        <v>4.8148000000000002E-8</v>
      </c>
      <c r="C121" s="1">
        <v>3.8350999999999997E-9</v>
      </c>
      <c r="D121" s="1">
        <v>1.8976E-7</v>
      </c>
      <c r="E121" s="1">
        <v>8.3843000000000005E-8</v>
      </c>
      <c r="G121" s="1">
        <f t="shared" si="1"/>
        <v>3.1381209699553927E-12</v>
      </c>
    </row>
    <row r="122" spans="1:7" x14ac:dyDescent="0.25">
      <c r="A122">
        <v>9855</v>
      </c>
      <c r="B122" s="1">
        <v>6.0581000000000005E-8</v>
      </c>
      <c r="C122" s="1">
        <v>4.3429E-9</v>
      </c>
      <c r="D122" s="1">
        <v>2.2747000000000001E-7</v>
      </c>
      <c r="E122" s="1">
        <v>8.7511999999999996E-8</v>
      </c>
      <c r="G122" s="1">
        <f t="shared" si="1"/>
        <v>3.5536349926779674E-12</v>
      </c>
    </row>
    <row r="123" spans="1:7" x14ac:dyDescent="0.25">
      <c r="A123">
        <v>9938</v>
      </c>
      <c r="B123" s="1">
        <v>4.7092999999999997E-8</v>
      </c>
      <c r="C123" s="1">
        <v>4.0164000000000003E-9</v>
      </c>
      <c r="D123" s="1">
        <v>1.8048000000000001E-7</v>
      </c>
      <c r="E123" s="1">
        <v>8.1581999999999996E-8</v>
      </c>
      <c r="G123" s="1">
        <f t="shared" si="1"/>
        <v>3.2864720773197143E-12</v>
      </c>
    </row>
    <row r="124" spans="1:7" x14ac:dyDescent="0.25">
      <c r="A124">
        <v>10020</v>
      </c>
      <c r="B124" s="1">
        <v>5.8502999999999998E-8</v>
      </c>
      <c r="C124" s="1">
        <v>4.2502000000000001E-9</v>
      </c>
      <c r="D124" s="1">
        <v>2.1794E-7</v>
      </c>
      <c r="E124" s="1">
        <v>8.9536000000000002E-8</v>
      </c>
      <c r="G124" s="1">
        <f t="shared" si="1"/>
        <v>3.4777819995578753E-12</v>
      </c>
    </row>
    <row r="125" spans="1:7" x14ac:dyDescent="0.25">
      <c r="A125">
        <v>10101</v>
      </c>
      <c r="B125" s="1">
        <v>5.7742000000000002E-8</v>
      </c>
      <c r="C125" s="1">
        <v>4.0722000000000001E-9</v>
      </c>
      <c r="D125" s="1">
        <v>2.1260000000000001E-7</v>
      </c>
      <c r="E125" s="1">
        <v>8.8194000000000002E-8</v>
      </c>
      <c r="G125" s="1">
        <f t="shared" si="1"/>
        <v>3.3321311605570514E-12</v>
      </c>
    </row>
    <row r="126" spans="1:7" x14ac:dyDescent="0.25">
      <c r="A126">
        <v>10183</v>
      </c>
      <c r="B126" s="1">
        <v>4.5218000000000002E-8</v>
      </c>
      <c r="C126" s="1">
        <v>3.8359E-9</v>
      </c>
      <c r="D126" s="1">
        <v>1.6922999999999999E-7</v>
      </c>
      <c r="E126" s="1">
        <v>8.2586999999999997E-8</v>
      </c>
      <c r="G126" s="1">
        <f t="shared" si="1"/>
        <v>3.1387755804677555E-12</v>
      </c>
    </row>
    <row r="127" spans="1:7" x14ac:dyDescent="0.25">
      <c r="A127">
        <v>10264</v>
      </c>
      <c r="B127" s="1">
        <v>4.4723999999999997E-8</v>
      </c>
      <c r="C127" s="1">
        <v>3.7071000000000002E-9</v>
      </c>
      <c r="D127" s="1">
        <v>1.6941999999999999E-7</v>
      </c>
      <c r="E127" s="1">
        <v>8.2113000000000002E-8</v>
      </c>
      <c r="G127" s="1">
        <f t="shared" si="1"/>
        <v>3.0333832879772719E-12</v>
      </c>
    </row>
    <row r="128" spans="1:7" x14ac:dyDescent="0.25">
      <c r="A128">
        <v>10346</v>
      </c>
      <c r="B128" s="1">
        <v>4.5293000000000001E-8</v>
      </c>
      <c r="C128" s="1">
        <v>3.7121E-9</v>
      </c>
      <c r="D128" s="1">
        <v>1.6724000000000001E-7</v>
      </c>
      <c r="E128" s="1">
        <v>8.1236E-8</v>
      </c>
      <c r="G128" s="1">
        <f t="shared" si="1"/>
        <v>3.0374746036795419E-12</v>
      </c>
    </row>
    <row r="129" spans="1:7" x14ac:dyDescent="0.25">
      <c r="A129">
        <v>10427</v>
      </c>
      <c r="B129" s="1">
        <v>4.6508000000000002E-8</v>
      </c>
      <c r="C129" s="1">
        <v>3.7941000000000004E-9</v>
      </c>
      <c r="D129" s="1">
        <v>1.6785000000000001E-7</v>
      </c>
      <c r="E129" s="1">
        <v>8.1184999999999995E-8</v>
      </c>
      <c r="G129" s="1">
        <f t="shared" si="1"/>
        <v>3.1045721811967759E-12</v>
      </c>
    </row>
    <row r="130" spans="1:7" x14ac:dyDescent="0.25">
      <c r="A130">
        <v>10508</v>
      </c>
      <c r="B130" s="1">
        <v>4.5313999999999998E-8</v>
      </c>
      <c r="C130" s="1">
        <v>3.4143000000000001E-9</v>
      </c>
      <c r="D130" s="1">
        <v>1.6553E-7</v>
      </c>
      <c r="E130" s="1">
        <v>8.0213000000000005E-8</v>
      </c>
      <c r="G130" s="1">
        <f t="shared" si="1"/>
        <v>2.7937958404523208E-12</v>
      </c>
    </row>
    <row r="131" spans="1:7" x14ac:dyDescent="0.25">
      <c r="A131">
        <v>10590</v>
      </c>
      <c r="B131" s="1">
        <v>4.5476999999999998E-8</v>
      </c>
      <c r="C131" s="1">
        <v>3.6873999999999999E-9</v>
      </c>
      <c r="D131" s="1">
        <v>1.6359E-7</v>
      </c>
      <c r="E131" s="1">
        <v>7.8248E-8</v>
      </c>
      <c r="G131" s="1">
        <f t="shared" si="1"/>
        <v>3.0172635041103263E-12</v>
      </c>
    </row>
    <row r="132" spans="1:7" x14ac:dyDescent="0.25">
      <c r="A132">
        <v>10671</v>
      </c>
      <c r="B132" s="1">
        <v>4.6586999999999999E-8</v>
      </c>
      <c r="C132" s="1">
        <v>3.8326999999999998E-9</v>
      </c>
      <c r="D132" s="1">
        <v>1.6075999999999999E-7</v>
      </c>
      <c r="E132" s="1">
        <v>7.8909999999999997E-8</v>
      </c>
      <c r="G132" s="1">
        <f t="shared" ref="G132:G195" si="2">C132*133.322*0.06/8.31/293.15/4.013</f>
        <v>3.1361571384183028E-12</v>
      </c>
    </row>
    <row r="133" spans="1:7" x14ac:dyDescent="0.25">
      <c r="A133">
        <v>10753</v>
      </c>
      <c r="B133" s="1">
        <v>5.8979000000000002E-8</v>
      </c>
      <c r="C133" s="1">
        <v>4.2822E-9</v>
      </c>
      <c r="D133" s="1">
        <v>1.9987999999999999E-7</v>
      </c>
      <c r="E133" s="1">
        <v>8.3926999999999994E-8</v>
      </c>
      <c r="G133" s="1">
        <f t="shared" si="2"/>
        <v>3.5039664200524054E-12</v>
      </c>
    </row>
    <row r="134" spans="1:7" x14ac:dyDescent="0.25">
      <c r="A134">
        <v>10834</v>
      </c>
      <c r="B134" s="1">
        <v>4.5959000000000001E-8</v>
      </c>
      <c r="C134" s="1">
        <v>3.8581000000000001E-9</v>
      </c>
      <c r="D134" s="1">
        <v>1.5972E-7</v>
      </c>
      <c r="E134" s="1">
        <v>7.7421000000000002E-8</v>
      </c>
      <c r="G134" s="1">
        <f t="shared" si="2"/>
        <v>3.1569410221858357E-12</v>
      </c>
    </row>
    <row r="135" spans="1:7" x14ac:dyDescent="0.25">
      <c r="A135">
        <v>10916</v>
      </c>
      <c r="B135" s="1">
        <v>4.7018999999999999E-8</v>
      </c>
      <c r="C135" s="1">
        <v>3.5577999999999999E-9</v>
      </c>
      <c r="D135" s="1">
        <v>1.5956999999999999E-7</v>
      </c>
      <c r="E135" s="1">
        <v>7.7894999999999997E-8</v>
      </c>
      <c r="G135" s="1">
        <f t="shared" si="2"/>
        <v>2.9112166011074792E-12</v>
      </c>
    </row>
    <row r="136" spans="1:7" x14ac:dyDescent="0.25">
      <c r="A136">
        <v>10997</v>
      </c>
      <c r="B136" s="1">
        <v>4.6339999999999997E-8</v>
      </c>
      <c r="C136" s="1">
        <v>3.8769000000000001E-9</v>
      </c>
      <c r="D136" s="1">
        <v>1.5681000000000001E-7</v>
      </c>
      <c r="E136" s="1">
        <v>7.6434999999999996E-8</v>
      </c>
      <c r="G136" s="1">
        <f t="shared" si="2"/>
        <v>3.1723243692263723E-12</v>
      </c>
    </row>
    <row r="137" spans="1:7" x14ac:dyDescent="0.25">
      <c r="A137">
        <v>11079</v>
      </c>
      <c r="B137" s="1">
        <v>5.7094000000000002E-8</v>
      </c>
      <c r="C137" s="1">
        <v>4.1886999999999998E-9</v>
      </c>
      <c r="D137" s="1">
        <v>1.8995999999999999E-7</v>
      </c>
      <c r="E137" s="1">
        <v>8.1087000000000003E-8</v>
      </c>
      <c r="G137" s="1">
        <f t="shared" si="2"/>
        <v>3.4274588164199509E-12</v>
      </c>
    </row>
    <row r="138" spans="1:7" x14ac:dyDescent="0.25">
      <c r="A138">
        <v>11160</v>
      </c>
      <c r="B138" s="1">
        <v>5.8295E-8</v>
      </c>
      <c r="C138" s="1">
        <v>4.1631999999999999E-9</v>
      </c>
      <c r="D138" s="1">
        <v>1.8356000000000001E-7</v>
      </c>
      <c r="E138" s="1">
        <v>7.9618000000000005E-8</v>
      </c>
      <c r="G138" s="1">
        <f t="shared" si="2"/>
        <v>3.4065931063383709E-12</v>
      </c>
    </row>
    <row r="139" spans="1:7" x14ac:dyDescent="0.25">
      <c r="A139">
        <v>11241</v>
      </c>
      <c r="B139" s="1">
        <v>4.5652999999999999E-8</v>
      </c>
      <c r="C139" s="1">
        <v>3.6259000000000001E-9</v>
      </c>
      <c r="D139" s="1">
        <v>1.4905E-7</v>
      </c>
      <c r="E139" s="1">
        <v>7.5587E-8</v>
      </c>
      <c r="G139" s="1">
        <f t="shared" si="2"/>
        <v>2.9669403209724011E-12</v>
      </c>
    </row>
    <row r="140" spans="1:7" x14ac:dyDescent="0.25">
      <c r="A140">
        <v>11323</v>
      </c>
      <c r="B140" s="1">
        <v>4.5605999999999998E-8</v>
      </c>
      <c r="C140" s="1">
        <v>3.5971999999999999E-9</v>
      </c>
      <c r="D140" s="1">
        <v>1.4896000000000001E-7</v>
      </c>
      <c r="E140" s="1">
        <v>7.4175000000000001E-8</v>
      </c>
      <c r="G140" s="1">
        <f t="shared" si="2"/>
        <v>2.9434561688413696E-12</v>
      </c>
    </row>
    <row r="141" spans="1:7" x14ac:dyDescent="0.25">
      <c r="A141">
        <v>11404</v>
      </c>
      <c r="B141" s="1">
        <v>4.5446000000000002E-8</v>
      </c>
      <c r="C141" s="1">
        <v>3.7300999999999998E-9</v>
      </c>
      <c r="D141" s="1">
        <v>1.4392999999999999E-7</v>
      </c>
      <c r="E141" s="1">
        <v>7.3061999999999996E-8</v>
      </c>
      <c r="G141" s="1">
        <f t="shared" si="2"/>
        <v>3.0522033402077153E-12</v>
      </c>
    </row>
    <row r="142" spans="1:7" x14ac:dyDescent="0.25">
      <c r="A142">
        <v>11486</v>
      </c>
      <c r="B142" s="1">
        <v>4.5073000000000003E-8</v>
      </c>
      <c r="C142" s="1">
        <v>3.6816999999999998E-9</v>
      </c>
      <c r="D142" s="1">
        <v>1.4240999999999999E-7</v>
      </c>
      <c r="E142" s="1">
        <v>7.2764000000000002E-8</v>
      </c>
      <c r="G142" s="1">
        <f t="shared" si="2"/>
        <v>3.0125994042097386E-12</v>
      </c>
    </row>
    <row r="143" spans="1:7" x14ac:dyDescent="0.25">
      <c r="A143">
        <v>11567</v>
      </c>
      <c r="B143" s="1">
        <v>5.7311999999999997E-8</v>
      </c>
      <c r="C143" s="1">
        <v>4.2247999999999997E-9</v>
      </c>
      <c r="D143" s="1">
        <v>1.7545E-7</v>
      </c>
      <c r="E143" s="1">
        <v>7.7228999999999996E-8</v>
      </c>
      <c r="G143" s="1">
        <f t="shared" si="2"/>
        <v>3.4569981157903424E-12</v>
      </c>
    </row>
    <row r="144" spans="1:7" x14ac:dyDescent="0.25">
      <c r="A144">
        <v>11649</v>
      </c>
      <c r="B144" s="1">
        <v>4.5330000000000003E-8</v>
      </c>
      <c r="C144" s="1">
        <v>3.5348999999999999E-9</v>
      </c>
      <c r="D144" s="1">
        <v>1.4114999999999999E-7</v>
      </c>
      <c r="E144" s="1">
        <v>7.2198999999999997E-8</v>
      </c>
      <c r="G144" s="1">
        <f t="shared" si="2"/>
        <v>2.8924783751910812E-12</v>
      </c>
    </row>
    <row r="145" spans="1:7" x14ac:dyDescent="0.25">
      <c r="A145">
        <v>11730</v>
      </c>
      <c r="B145" s="1">
        <v>4.6123000000000002E-8</v>
      </c>
      <c r="C145" s="1">
        <v>3.6037999999999999E-9</v>
      </c>
      <c r="D145" s="1">
        <v>1.3929E-7</v>
      </c>
      <c r="E145" s="1">
        <v>7.1724000000000001E-8</v>
      </c>
      <c r="G145" s="1">
        <f t="shared" si="2"/>
        <v>2.9488567055683664E-12</v>
      </c>
    </row>
    <row r="146" spans="1:7" x14ac:dyDescent="0.25">
      <c r="A146">
        <v>11812</v>
      </c>
      <c r="B146" s="1">
        <v>5.7882000000000002E-8</v>
      </c>
      <c r="C146" s="1">
        <v>4.3502999999999998E-9</v>
      </c>
      <c r="D146" s="1">
        <v>1.7114999999999999E-7</v>
      </c>
      <c r="E146" s="1">
        <v>7.6500000000000003E-8</v>
      </c>
      <c r="G146" s="1">
        <f t="shared" si="2"/>
        <v>3.5596901399173269E-12</v>
      </c>
    </row>
    <row r="147" spans="1:7" x14ac:dyDescent="0.25">
      <c r="A147">
        <v>11893</v>
      </c>
      <c r="B147" s="1">
        <v>4.4990000000000001E-8</v>
      </c>
      <c r="C147" s="1">
        <v>3.4479000000000001E-9</v>
      </c>
      <c r="D147" s="1">
        <v>1.3509E-7</v>
      </c>
      <c r="E147" s="1">
        <v>7.0371000000000002E-8</v>
      </c>
      <c r="G147" s="1">
        <f t="shared" si="2"/>
        <v>2.8212894819715781E-12</v>
      </c>
    </row>
    <row r="148" spans="1:7" x14ac:dyDescent="0.25">
      <c r="A148">
        <v>11975</v>
      </c>
      <c r="B148" s="1">
        <v>5.7181000000000001E-8</v>
      </c>
      <c r="C148" s="1">
        <v>3.9581999999999998E-9</v>
      </c>
      <c r="D148" s="1">
        <v>1.6752999999999999E-7</v>
      </c>
      <c r="E148" s="1">
        <v>7.4852000000000001E-8</v>
      </c>
      <c r="G148" s="1">
        <f t="shared" si="2"/>
        <v>3.2388491625452873E-12</v>
      </c>
    </row>
    <row r="149" spans="1:7" x14ac:dyDescent="0.25">
      <c r="A149">
        <v>12056</v>
      </c>
      <c r="B149" s="1">
        <v>4.5094E-8</v>
      </c>
      <c r="C149" s="1">
        <v>3.5562000000000002E-9</v>
      </c>
      <c r="D149" s="1">
        <v>1.3157000000000001E-7</v>
      </c>
      <c r="E149" s="1">
        <v>6.9665999999999997E-8</v>
      </c>
      <c r="G149" s="1">
        <f t="shared" si="2"/>
        <v>2.9099073800827532E-12</v>
      </c>
    </row>
    <row r="150" spans="1:7" x14ac:dyDescent="0.25">
      <c r="A150">
        <v>12137</v>
      </c>
      <c r="B150" s="1">
        <v>5.7747000000000001E-8</v>
      </c>
      <c r="C150" s="1">
        <v>4.0976000000000004E-9</v>
      </c>
      <c r="D150" s="1">
        <v>1.6353000000000001E-7</v>
      </c>
      <c r="E150" s="1">
        <v>7.3950999999999998E-8</v>
      </c>
      <c r="G150" s="1">
        <f t="shared" si="2"/>
        <v>3.3529150443245856E-12</v>
      </c>
    </row>
    <row r="151" spans="1:7" x14ac:dyDescent="0.25">
      <c r="A151">
        <v>12219</v>
      </c>
      <c r="B151" s="1">
        <v>4.6058000000000001E-8</v>
      </c>
      <c r="C151" s="1">
        <v>3.6235000000000002E-9</v>
      </c>
      <c r="D151" s="1">
        <v>1.3005E-7</v>
      </c>
      <c r="E151" s="1">
        <v>6.8777999999999996E-8</v>
      </c>
      <c r="G151" s="1">
        <f t="shared" si="2"/>
        <v>2.964976489435312E-12</v>
      </c>
    </row>
    <row r="152" spans="1:7" x14ac:dyDescent="0.25">
      <c r="A152">
        <v>12300</v>
      </c>
      <c r="B152" s="1">
        <v>4.6002999999999998E-8</v>
      </c>
      <c r="C152" s="1">
        <v>3.6842000000000002E-9</v>
      </c>
      <c r="D152" s="1">
        <v>1.2839E-7</v>
      </c>
      <c r="E152" s="1">
        <v>6.8869999999999994E-8</v>
      </c>
      <c r="G152" s="1">
        <f t="shared" si="2"/>
        <v>3.0146450620608736E-12</v>
      </c>
    </row>
    <row r="153" spans="1:7" x14ac:dyDescent="0.25">
      <c r="A153">
        <v>12382</v>
      </c>
      <c r="B153" s="1">
        <v>4.4645E-8</v>
      </c>
      <c r="C153" s="1">
        <v>3.7186E-9</v>
      </c>
      <c r="D153" s="1">
        <v>1.2681000000000001E-7</v>
      </c>
      <c r="E153" s="1">
        <v>6.7587999999999996E-8</v>
      </c>
      <c r="G153" s="1">
        <f t="shared" si="2"/>
        <v>3.0427933140924936E-12</v>
      </c>
    </row>
    <row r="154" spans="1:7" x14ac:dyDescent="0.25">
      <c r="A154">
        <v>12463</v>
      </c>
      <c r="B154" s="1">
        <v>4.6318999999999999E-8</v>
      </c>
      <c r="C154" s="1">
        <v>3.7210999999999999E-9</v>
      </c>
      <c r="D154" s="1">
        <v>1.2543999999999999E-7</v>
      </c>
      <c r="E154" s="1">
        <v>6.7587999999999996E-8</v>
      </c>
      <c r="G154" s="1">
        <f t="shared" si="2"/>
        <v>3.0448389719436286E-12</v>
      </c>
    </row>
    <row r="155" spans="1:7" x14ac:dyDescent="0.25">
      <c r="A155">
        <v>12545</v>
      </c>
      <c r="B155" s="1">
        <v>4.5641999999999999E-8</v>
      </c>
      <c r="C155" s="1">
        <v>3.7440999999999999E-9</v>
      </c>
      <c r="D155" s="1">
        <v>1.2319000000000001E-7</v>
      </c>
      <c r="E155" s="1">
        <v>6.6724999999999997E-8</v>
      </c>
      <c r="G155" s="1">
        <f t="shared" si="2"/>
        <v>3.063659024174072E-12</v>
      </c>
    </row>
    <row r="156" spans="1:7" x14ac:dyDescent="0.25">
      <c r="A156">
        <v>12626</v>
      </c>
      <c r="B156" s="1">
        <v>4.5468000000000001E-8</v>
      </c>
      <c r="C156" s="1">
        <v>3.6924000000000002E-9</v>
      </c>
      <c r="D156" s="1">
        <v>1.2298000000000001E-7</v>
      </c>
      <c r="E156" s="1">
        <v>6.7349000000000003E-8</v>
      </c>
      <c r="G156" s="1">
        <f t="shared" si="2"/>
        <v>3.0213548198125971E-12</v>
      </c>
    </row>
    <row r="157" spans="1:7" x14ac:dyDescent="0.25">
      <c r="A157">
        <v>12708</v>
      </c>
      <c r="B157" s="1">
        <v>4.5261999999999999E-8</v>
      </c>
      <c r="C157" s="1">
        <v>3.9721000000000004E-9</v>
      </c>
      <c r="D157" s="1">
        <v>1.2211E-7</v>
      </c>
      <c r="E157" s="1">
        <v>6.5485999999999995E-8</v>
      </c>
      <c r="G157" s="1">
        <f t="shared" si="2"/>
        <v>3.2502230201975994E-12</v>
      </c>
    </row>
    <row r="158" spans="1:7" x14ac:dyDescent="0.25">
      <c r="A158">
        <v>12789</v>
      </c>
      <c r="B158" s="1">
        <v>4.5640999999999998E-8</v>
      </c>
      <c r="C158" s="1">
        <v>3.8227999999999997E-9</v>
      </c>
      <c r="D158" s="1">
        <v>1.2004999999999999E-7</v>
      </c>
      <c r="E158" s="1">
        <v>6.5052000000000006E-8</v>
      </c>
      <c r="G158" s="1">
        <f t="shared" si="2"/>
        <v>3.1280563333278074E-12</v>
      </c>
    </row>
    <row r="159" spans="1:7" x14ac:dyDescent="0.25">
      <c r="A159">
        <v>12871</v>
      </c>
      <c r="B159" s="1">
        <v>4.5166999999999997E-8</v>
      </c>
      <c r="C159" s="1">
        <v>3.7210999999999999E-9</v>
      </c>
      <c r="D159" s="1">
        <v>1.1915E-7</v>
      </c>
      <c r="E159" s="1">
        <v>6.5604999999999998E-8</v>
      </c>
      <c r="G159" s="1">
        <f t="shared" si="2"/>
        <v>3.0448389719436286E-12</v>
      </c>
    </row>
    <row r="160" spans="1:7" x14ac:dyDescent="0.25">
      <c r="A160">
        <v>12952</v>
      </c>
      <c r="B160" s="1">
        <v>4.3919999999999999E-8</v>
      </c>
      <c r="C160" s="1">
        <v>3.6816999999999998E-9</v>
      </c>
      <c r="D160" s="1">
        <v>1.1633E-7</v>
      </c>
      <c r="E160" s="1">
        <v>6.5056999999999998E-8</v>
      </c>
      <c r="G160" s="1">
        <f t="shared" si="2"/>
        <v>3.0125994042097386E-12</v>
      </c>
    </row>
    <row r="161" spans="1:7" x14ac:dyDescent="0.25">
      <c r="A161">
        <v>13033</v>
      </c>
      <c r="B161" s="1">
        <v>4.4052000000000003E-8</v>
      </c>
      <c r="C161" s="1">
        <v>3.6537999999999999E-9</v>
      </c>
      <c r="D161" s="1">
        <v>1.1606E-7</v>
      </c>
      <c r="E161" s="1">
        <v>6.4321999999999999E-8</v>
      </c>
      <c r="G161" s="1">
        <f t="shared" si="2"/>
        <v>2.9897698625910699E-12</v>
      </c>
    </row>
    <row r="162" spans="1:7" x14ac:dyDescent="0.25">
      <c r="A162">
        <v>13115</v>
      </c>
      <c r="B162" s="1">
        <v>4.4314999999999997E-8</v>
      </c>
      <c r="C162" s="1">
        <v>3.7203000000000001E-9</v>
      </c>
      <c r="D162" s="1">
        <v>1.1321000000000001E-7</v>
      </c>
      <c r="E162" s="1">
        <v>6.3039E-8</v>
      </c>
      <c r="G162" s="1">
        <f t="shared" si="2"/>
        <v>3.0441843614312654E-12</v>
      </c>
    </row>
    <row r="163" spans="1:7" x14ac:dyDescent="0.25">
      <c r="A163">
        <v>13196</v>
      </c>
      <c r="B163" s="1">
        <v>4.4056000000000001E-8</v>
      </c>
      <c r="C163" s="1">
        <v>3.7391E-9</v>
      </c>
      <c r="D163" s="1">
        <v>1.1448E-7</v>
      </c>
      <c r="E163" s="1">
        <v>6.3478999999999996E-8</v>
      </c>
      <c r="G163" s="1">
        <f t="shared" si="2"/>
        <v>3.0595677084718024E-12</v>
      </c>
    </row>
    <row r="164" spans="1:7" x14ac:dyDescent="0.25">
      <c r="A164">
        <v>13278</v>
      </c>
      <c r="B164" s="1">
        <v>4.4991000000000002E-8</v>
      </c>
      <c r="C164" s="1">
        <v>3.6423000000000001E-9</v>
      </c>
      <c r="D164" s="1">
        <v>1.1163E-7</v>
      </c>
      <c r="E164" s="1">
        <v>6.2479E-8</v>
      </c>
      <c r="G164" s="1">
        <f t="shared" si="2"/>
        <v>2.9803598364758482E-12</v>
      </c>
    </row>
    <row r="165" spans="1:7" x14ac:dyDescent="0.25">
      <c r="A165">
        <v>13359</v>
      </c>
      <c r="B165" s="1">
        <v>4.447E-8</v>
      </c>
      <c r="C165" s="1">
        <v>3.7317000000000003E-9</v>
      </c>
      <c r="D165" s="1">
        <v>1.101E-7</v>
      </c>
      <c r="E165" s="1">
        <v>6.1787999999999997E-8</v>
      </c>
      <c r="G165" s="1">
        <f t="shared" si="2"/>
        <v>3.0535125612324417E-12</v>
      </c>
    </row>
    <row r="166" spans="1:7" x14ac:dyDescent="0.25">
      <c r="A166">
        <v>13441</v>
      </c>
      <c r="B166" s="1">
        <v>4.4660999999999999E-8</v>
      </c>
      <c r="C166" s="1">
        <v>3.7367000000000001E-9</v>
      </c>
      <c r="D166" s="1">
        <v>1.1005999999999999E-7</v>
      </c>
      <c r="E166" s="1">
        <v>6.1974999999999997E-8</v>
      </c>
      <c r="G166" s="1">
        <f t="shared" si="2"/>
        <v>3.0576038769347121E-12</v>
      </c>
    </row>
    <row r="167" spans="1:7" x14ac:dyDescent="0.25">
      <c r="A167">
        <v>13522</v>
      </c>
      <c r="B167" s="1">
        <v>4.3749999999999998E-8</v>
      </c>
      <c r="C167" s="1">
        <v>3.4422E-9</v>
      </c>
      <c r="D167" s="1">
        <v>1.0893999999999999E-7</v>
      </c>
      <c r="E167" s="1">
        <v>6.1445000000000005E-8</v>
      </c>
      <c r="G167" s="1">
        <f t="shared" si="2"/>
        <v>2.8166253820709895E-12</v>
      </c>
    </row>
    <row r="168" spans="1:7" x14ac:dyDescent="0.25">
      <c r="A168">
        <v>13604</v>
      </c>
      <c r="B168" s="1">
        <v>4.3001000000000002E-8</v>
      </c>
      <c r="C168" s="1">
        <v>3.7982000000000004E-9</v>
      </c>
      <c r="D168" s="1">
        <v>1.0495999999999999E-7</v>
      </c>
      <c r="E168" s="1">
        <v>6.0230000000000004E-8</v>
      </c>
      <c r="G168" s="1">
        <f t="shared" si="2"/>
        <v>3.1079270600726373E-12</v>
      </c>
    </row>
    <row r="169" spans="1:7" x14ac:dyDescent="0.25">
      <c r="A169">
        <v>13685</v>
      </c>
      <c r="B169" s="1">
        <v>4.3924999999999998E-8</v>
      </c>
      <c r="C169" s="1">
        <v>3.5546000000000001E-9</v>
      </c>
      <c r="D169" s="1">
        <v>1.047E-7</v>
      </c>
      <c r="E169" s="1">
        <v>6.0302000000000006E-8</v>
      </c>
      <c r="G169" s="1">
        <f t="shared" si="2"/>
        <v>2.9085981590580264E-12</v>
      </c>
    </row>
    <row r="170" spans="1:7" x14ac:dyDescent="0.25">
      <c r="A170">
        <v>13766</v>
      </c>
      <c r="B170" s="1">
        <v>4.3351999999999997E-8</v>
      </c>
      <c r="C170" s="1">
        <v>3.4750000000000001E-9</v>
      </c>
      <c r="D170" s="1">
        <v>1.0374E-7</v>
      </c>
      <c r="E170" s="1">
        <v>6.0106999999999997E-8</v>
      </c>
      <c r="G170" s="1">
        <f t="shared" si="2"/>
        <v>2.8434644130778828E-12</v>
      </c>
    </row>
    <row r="171" spans="1:7" x14ac:dyDescent="0.25">
      <c r="A171">
        <v>13848</v>
      </c>
      <c r="B171" s="1">
        <v>5.3820000000000002E-8</v>
      </c>
      <c r="C171" s="1">
        <v>3.9843999999999996E-9</v>
      </c>
      <c r="D171" s="1">
        <v>1.2779000000000001E-7</v>
      </c>
      <c r="E171" s="1">
        <v>6.4313000000000002E-8</v>
      </c>
      <c r="G171" s="1">
        <f t="shared" si="2"/>
        <v>3.2602876568251839E-12</v>
      </c>
    </row>
    <row r="172" spans="1:7" x14ac:dyDescent="0.25">
      <c r="A172">
        <v>13929</v>
      </c>
      <c r="B172" s="1">
        <v>4.1839000000000002E-8</v>
      </c>
      <c r="C172" s="1">
        <v>3.4143000000000001E-9</v>
      </c>
      <c r="D172" s="1">
        <v>9.8554999999999998E-8</v>
      </c>
      <c r="E172" s="1">
        <v>5.8065999999999999E-8</v>
      </c>
      <c r="G172" s="1">
        <f t="shared" si="2"/>
        <v>2.7937958404523208E-12</v>
      </c>
    </row>
    <row r="173" spans="1:7" x14ac:dyDescent="0.25">
      <c r="A173">
        <v>14011</v>
      </c>
      <c r="B173" s="1">
        <v>4.0163E-8</v>
      </c>
      <c r="C173" s="1">
        <v>3.3388000000000001E-9</v>
      </c>
      <c r="D173" s="1">
        <v>9.6025000000000001E-8</v>
      </c>
      <c r="E173" s="1">
        <v>5.6583999999999999E-8</v>
      </c>
      <c r="G173" s="1">
        <f t="shared" si="2"/>
        <v>2.7320169733480389E-12</v>
      </c>
    </row>
    <row r="174" spans="1:7" x14ac:dyDescent="0.25">
      <c r="A174">
        <v>14092</v>
      </c>
      <c r="B174" s="1">
        <v>4.1599000000000001E-8</v>
      </c>
      <c r="C174" s="1">
        <v>3.3486000000000002E-9</v>
      </c>
      <c r="D174" s="1">
        <v>9.4522000000000004E-8</v>
      </c>
      <c r="E174" s="1">
        <v>5.5769000000000001E-8</v>
      </c>
      <c r="G174" s="1">
        <f t="shared" si="2"/>
        <v>2.7400359521244888E-12</v>
      </c>
    </row>
    <row r="175" spans="1:7" x14ac:dyDescent="0.25">
      <c r="A175">
        <v>14174</v>
      </c>
      <c r="B175" s="1">
        <v>4.0304000000000001E-8</v>
      </c>
      <c r="C175" s="1">
        <v>3.3470000000000001E-9</v>
      </c>
      <c r="D175" s="1">
        <v>9.2913000000000006E-8</v>
      </c>
      <c r="E175" s="1">
        <v>5.5742999999999998E-8</v>
      </c>
      <c r="G175" s="1">
        <f t="shared" si="2"/>
        <v>2.738726731099762E-12</v>
      </c>
    </row>
    <row r="176" spans="1:7" x14ac:dyDescent="0.25">
      <c r="A176">
        <v>14255</v>
      </c>
      <c r="B176" s="1">
        <v>4.0421000000000002E-8</v>
      </c>
      <c r="C176" s="1">
        <v>3.6530000000000001E-9</v>
      </c>
      <c r="D176" s="1">
        <v>9.2841000000000004E-8</v>
      </c>
      <c r="E176" s="1">
        <v>5.5278E-8</v>
      </c>
      <c r="G176" s="1">
        <f t="shared" si="2"/>
        <v>2.9891152520787067E-12</v>
      </c>
    </row>
    <row r="177" spans="1:7" x14ac:dyDescent="0.25">
      <c r="A177">
        <v>14337</v>
      </c>
      <c r="B177" s="1">
        <v>4.1774000000000001E-8</v>
      </c>
      <c r="C177" s="1">
        <v>3.2263999999999999E-9</v>
      </c>
      <c r="D177" s="1">
        <v>9.2911000000000004E-8</v>
      </c>
      <c r="E177" s="1">
        <v>5.5651E-8</v>
      </c>
      <c r="G177" s="1">
        <f t="shared" si="2"/>
        <v>2.6400441963610012E-12</v>
      </c>
    </row>
    <row r="178" spans="1:7" x14ac:dyDescent="0.25">
      <c r="A178">
        <v>14418</v>
      </c>
      <c r="B178" s="1">
        <v>4.0596000000000002E-8</v>
      </c>
      <c r="C178" s="1">
        <v>3.2650000000000002E-9</v>
      </c>
      <c r="D178" s="1">
        <v>9.0988999999999995E-8</v>
      </c>
      <c r="E178" s="1">
        <v>5.4908999999999999E-8</v>
      </c>
      <c r="G178" s="1">
        <f t="shared" si="2"/>
        <v>2.6716291535825288E-12</v>
      </c>
    </row>
    <row r="179" spans="1:7" x14ac:dyDescent="0.25">
      <c r="A179">
        <v>14500</v>
      </c>
      <c r="B179" s="1">
        <v>5.0572999999999999E-8</v>
      </c>
      <c r="C179" s="1">
        <v>3.5216999999999999E-9</v>
      </c>
      <c r="D179" s="1">
        <v>1.126E-7</v>
      </c>
      <c r="E179" s="1">
        <v>5.9340000000000001E-8</v>
      </c>
      <c r="G179" s="1">
        <f t="shared" si="2"/>
        <v>2.8816773017370877E-12</v>
      </c>
    </row>
    <row r="180" spans="1:7" x14ac:dyDescent="0.25">
      <c r="A180">
        <v>14581</v>
      </c>
      <c r="B180" s="1">
        <v>4.1089999999999999E-8</v>
      </c>
      <c r="C180" s="1">
        <v>3.4561000000000001E-9</v>
      </c>
      <c r="D180" s="1">
        <v>9.0434000000000001E-8</v>
      </c>
      <c r="E180" s="1">
        <v>5.4869E-8</v>
      </c>
      <c r="G180" s="1">
        <f t="shared" si="2"/>
        <v>2.8279992397233012E-12</v>
      </c>
    </row>
    <row r="181" spans="1:7" x14ac:dyDescent="0.25">
      <c r="A181">
        <v>14662</v>
      </c>
      <c r="B181" s="1">
        <v>4.0552999999999999E-8</v>
      </c>
      <c r="C181" s="1">
        <v>3.5751000000000002E-9</v>
      </c>
      <c r="D181" s="1">
        <v>8.8908000000000004E-8</v>
      </c>
      <c r="E181" s="1">
        <v>5.4348999999999999E-8</v>
      </c>
      <c r="G181" s="1">
        <f t="shared" si="2"/>
        <v>2.9253725534373348E-12</v>
      </c>
    </row>
    <row r="182" spans="1:7" x14ac:dyDescent="0.25">
      <c r="A182">
        <v>14744</v>
      </c>
      <c r="B182" s="1">
        <v>4.0008999999999998E-8</v>
      </c>
      <c r="C182" s="1">
        <v>3.4102000000000001E-9</v>
      </c>
      <c r="D182" s="1">
        <v>8.678E-8</v>
      </c>
      <c r="E182" s="1">
        <v>5.3869999999999999E-8</v>
      </c>
      <c r="G182" s="1">
        <f t="shared" si="2"/>
        <v>2.7904409615764594E-12</v>
      </c>
    </row>
    <row r="183" spans="1:7" x14ac:dyDescent="0.25">
      <c r="A183">
        <v>14825</v>
      </c>
      <c r="B183" s="1">
        <v>5.1557999999999998E-8</v>
      </c>
      <c r="C183" s="1">
        <v>3.8441E-9</v>
      </c>
      <c r="D183" s="1">
        <v>1.104E-7</v>
      </c>
      <c r="E183" s="1">
        <v>5.8138000000000001E-8</v>
      </c>
      <c r="G183" s="1">
        <f t="shared" si="2"/>
        <v>3.1454853382194794E-12</v>
      </c>
    </row>
    <row r="184" spans="1:7" x14ac:dyDescent="0.25">
      <c r="A184">
        <v>14907</v>
      </c>
      <c r="B184" s="1">
        <v>4.1408999999999997E-8</v>
      </c>
      <c r="C184" s="1">
        <v>3.3815E-9</v>
      </c>
      <c r="D184" s="1">
        <v>8.8809999999999999E-8</v>
      </c>
      <c r="E184" s="1">
        <v>5.4081E-8</v>
      </c>
      <c r="G184" s="1">
        <f t="shared" si="2"/>
        <v>2.7669568094454271E-12</v>
      </c>
    </row>
    <row r="185" spans="1:7" x14ac:dyDescent="0.25">
      <c r="A185">
        <v>14988</v>
      </c>
      <c r="B185" s="1">
        <v>4.0768999999999999E-8</v>
      </c>
      <c r="C185" s="1">
        <v>3.4700999999999998E-9</v>
      </c>
      <c r="D185" s="1">
        <v>8.7179000000000003E-8</v>
      </c>
      <c r="E185" s="1">
        <v>5.355E-8</v>
      </c>
      <c r="G185" s="1">
        <f t="shared" si="2"/>
        <v>2.8394549236896579E-12</v>
      </c>
    </row>
    <row r="186" spans="1:7" x14ac:dyDescent="0.25">
      <c r="A186">
        <v>15070</v>
      </c>
      <c r="B186" s="1">
        <v>4.1537000000000003E-8</v>
      </c>
      <c r="C186" s="1">
        <v>3.4675999999999999E-9</v>
      </c>
      <c r="D186" s="1">
        <v>8.7887999999999999E-8</v>
      </c>
      <c r="E186" s="1">
        <v>5.3840999999999999E-8</v>
      </c>
      <c r="G186" s="1">
        <f t="shared" si="2"/>
        <v>2.8374092658385225E-12</v>
      </c>
    </row>
    <row r="187" spans="1:7" x14ac:dyDescent="0.25">
      <c r="A187">
        <v>15151</v>
      </c>
      <c r="B187" s="1">
        <v>4.2262999999999999E-8</v>
      </c>
      <c r="C187" s="1">
        <v>3.3052000000000001E-9</v>
      </c>
      <c r="D187" s="1">
        <v>8.7219999999999996E-8</v>
      </c>
      <c r="E187" s="1">
        <v>5.3243999999999997E-8</v>
      </c>
      <c r="G187" s="1">
        <f t="shared" si="2"/>
        <v>2.7045233318287825E-12</v>
      </c>
    </row>
    <row r="188" spans="1:7" x14ac:dyDescent="0.25">
      <c r="A188">
        <v>15233</v>
      </c>
      <c r="B188" s="1">
        <v>5.1811E-8</v>
      </c>
      <c r="C188" s="1">
        <v>4.1353999999999996E-9</v>
      </c>
      <c r="D188" s="1">
        <v>1.0648E-7</v>
      </c>
      <c r="E188" s="1">
        <v>5.6347000000000002E-8</v>
      </c>
      <c r="G188" s="1">
        <f t="shared" si="2"/>
        <v>3.3838453910337484E-12</v>
      </c>
    </row>
    <row r="189" spans="1:7" x14ac:dyDescent="0.25">
      <c r="A189">
        <v>15314</v>
      </c>
      <c r="B189" s="1">
        <v>4.0753000000000001E-8</v>
      </c>
      <c r="C189" s="1">
        <v>3.5398000000000001E-9</v>
      </c>
      <c r="D189" s="1">
        <v>8.4517000000000002E-8</v>
      </c>
      <c r="E189" s="1">
        <v>5.2517E-8</v>
      </c>
      <c r="G189" s="1">
        <f t="shared" si="2"/>
        <v>2.8964878645793062E-12</v>
      </c>
    </row>
    <row r="190" spans="1:7" x14ac:dyDescent="0.25">
      <c r="A190">
        <v>15395</v>
      </c>
      <c r="B190" s="1">
        <v>4.0351000000000002E-8</v>
      </c>
      <c r="C190" s="1">
        <v>3.0788000000000002E-9</v>
      </c>
      <c r="D190" s="1">
        <v>8.3170999999999997E-8</v>
      </c>
      <c r="E190" s="1">
        <v>5.2468999999999998E-8</v>
      </c>
      <c r="G190" s="1">
        <f t="shared" si="2"/>
        <v>2.5192685568299818E-12</v>
      </c>
    </row>
    <row r="191" spans="1:7" x14ac:dyDescent="0.25">
      <c r="A191">
        <v>15477</v>
      </c>
      <c r="B191" s="1">
        <v>4.0569999999999999E-8</v>
      </c>
      <c r="C191" s="1">
        <v>3.3224E-9</v>
      </c>
      <c r="D191" s="1">
        <v>8.3074999999999994E-8</v>
      </c>
      <c r="E191" s="1">
        <v>5.1958000000000001E-8</v>
      </c>
      <c r="G191" s="1">
        <f t="shared" si="2"/>
        <v>2.7185974578445923E-12</v>
      </c>
    </row>
    <row r="192" spans="1:7" x14ac:dyDescent="0.25">
      <c r="A192">
        <v>15558</v>
      </c>
      <c r="B192" s="1">
        <v>5.0755E-8</v>
      </c>
      <c r="C192" s="1">
        <v>3.7948999999999998E-9</v>
      </c>
      <c r="D192" s="1">
        <v>9.9675999999999999E-8</v>
      </c>
      <c r="E192" s="1">
        <v>5.5579999999999999E-8</v>
      </c>
      <c r="G192" s="1">
        <f t="shared" si="2"/>
        <v>3.1052267917091391E-12</v>
      </c>
    </row>
    <row r="193" spans="1:7" x14ac:dyDescent="0.25">
      <c r="A193">
        <v>15640</v>
      </c>
      <c r="B193" s="1">
        <v>3.9889000000000001E-8</v>
      </c>
      <c r="C193" s="1">
        <v>3.3691999999999999E-9</v>
      </c>
      <c r="D193" s="1">
        <v>7.9325000000000004E-8</v>
      </c>
      <c r="E193" s="1">
        <v>5.1008000000000003E-8</v>
      </c>
      <c r="G193" s="1">
        <f t="shared" si="2"/>
        <v>2.7568921728178422E-12</v>
      </c>
    </row>
    <row r="194" spans="1:7" x14ac:dyDescent="0.25">
      <c r="A194">
        <v>15721</v>
      </c>
      <c r="B194" s="1">
        <v>4.0330999999999999E-8</v>
      </c>
      <c r="C194" s="1">
        <v>3.4609999999999999E-9</v>
      </c>
      <c r="D194" s="1">
        <v>7.994E-8</v>
      </c>
      <c r="E194" s="1">
        <v>5.1500999999999999E-8</v>
      </c>
      <c r="G194" s="1">
        <f t="shared" si="2"/>
        <v>2.8320087291115261E-12</v>
      </c>
    </row>
    <row r="195" spans="1:7" x14ac:dyDescent="0.25">
      <c r="A195">
        <v>15803</v>
      </c>
      <c r="B195" s="1">
        <v>4.9294999999999999E-8</v>
      </c>
      <c r="C195" s="1">
        <v>3.7719000000000002E-9</v>
      </c>
      <c r="D195" s="1">
        <v>9.7796999999999999E-8</v>
      </c>
      <c r="E195" s="1">
        <v>5.4422000000000003E-8</v>
      </c>
      <c r="G195" s="1">
        <f t="shared" si="2"/>
        <v>3.0864067394786949E-12</v>
      </c>
    </row>
    <row r="196" spans="1:7" x14ac:dyDescent="0.25">
      <c r="A196">
        <v>15884</v>
      </c>
      <c r="B196" s="1">
        <v>3.9820000000000002E-8</v>
      </c>
      <c r="C196" s="1">
        <v>3.3715999999999998E-9</v>
      </c>
      <c r="D196" s="1">
        <v>7.8717000000000003E-8</v>
      </c>
      <c r="E196" s="1">
        <v>5.0372000000000003E-8</v>
      </c>
      <c r="G196" s="1">
        <f t="shared" ref="G196:G259" si="3">C196*133.322*0.06/8.31/293.15/4.013</f>
        <v>2.7588560043549322E-12</v>
      </c>
    </row>
    <row r="197" spans="1:7" x14ac:dyDescent="0.25">
      <c r="A197">
        <v>15966</v>
      </c>
      <c r="B197" s="1">
        <v>4.0240000000000002E-8</v>
      </c>
      <c r="C197" s="1">
        <v>3.3797999999999998E-9</v>
      </c>
      <c r="D197" s="1">
        <v>7.8942999999999994E-8</v>
      </c>
      <c r="E197" s="1">
        <v>5.0478999999999998E-8</v>
      </c>
      <c r="G197" s="1">
        <f t="shared" si="3"/>
        <v>2.7655657621066553E-12</v>
      </c>
    </row>
    <row r="198" spans="1:7" x14ac:dyDescent="0.25">
      <c r="A198">
        <v>16047</v>
      </c>
      <c r="B198" s="1">
        <v>4.0122E-8</v>
      </c>
      <c r="C198" s="1">
        <v>3.3732999999999999E-9</v>
      </c>
      <c r="D198" s="1">
        <v>7.8147000000000005E-8</v>
      </c>
      <c r="E198" s="1">
        <v>5.0840999999999998E-8</v>
      </c>
      <c r="G198" s="1">
        <f t="shared" si="3"/>
        <v>2.760247051693704E-12</v>
      </c>
    </row>
    <row r="199" spans="1:7" x14ac:dyDescent="0.25">
      <c r="A199">
        <v>16129</v>
      </c>
      <c r="B199" s="1">
        <v>3.9616000000000002E-8</v>
      </c>
      <c r="C199" s="1">
        <v>3.1378000000000001E-9</v>
      </c>
      <c r="D199" s="1">
        <v>7.5383999999999995E-8</v>
      </c>
      <c r="E199" s="1">
        <v>4.9531000000000002E-8</v>
      </c>
      <c r="G199" s="1">
        <f t="shared" si="3"/>
        <v>2.5675460821167712E-12</v>
      </c>
    </row>
    <row r="200" spans="1:7" x14ac:dyDescent="0.25">
      <c r="A200">
        <v>16210</v>
      </c>
      <c r="B200" s="1">
        <v>4.9582E-8</v>
      </c>
      <c r="C200" s="1">
        <v>3.8490999999999999E-9</v>
      </c>
      <c r="D200" s="1">
        <v>9.4094999999999997E-8</v>
      </c>
      <c r="E200" s="1">
        <v>5.3680000000000002E-8</v>
      </c>
      <c r="G200" s="1">
        <f t="shared" si="3"/>
        <v>3.149576653921749E-12</v>
      </c>
    </row>
    <row r="201" spans="1:7" x14ac:dyDescent="0.25">
      <c r="A201">
        <v>16291</v>
      </c>
      <c r="B201" s="1">
        <v>3.9862999999999998E-8</v>
      </c>
      <c r="C201" s="1">
        <v>3.4167E-9</v>
      </c>
      <c r="D201" s="1">
        <v>7.3693999999999998E-8</v>
      </c>
      <c r="E201" s="1">
        <v>5.0002E-8</v>
      </c>
      <c r="G201" s="1">
        <f t="shared" si="3"/>
        <v>2.7957596719894107E-12</v>
      </c>
    </row>
    <row r="202" spans="1:7" x14ac:dyDescent="0.25">
      <c r="A202">
        <v>16373</v>
      </c>
      <c r="B202" s="1">
        <v>3.9681000000000003E-8</v>
      </c>
      <c r="C202" s="1">
        <v>3.3625999999999999E-9</v>
      </c>
      <c r="D202" s="1">
        <v>7.2468999999999999E-8</v>
      </c>
      <c r="E202" s="1">
        <v>4.9177999999999999E-8</v>
      </c>
      <c r="G202" s="1">
        <f t="shared" si="3"/>
        <v>2.7514916360908455E-12</v>
      </c>
    </row>
    <row r="203" spans="1:7" x14ac:dyDescent="0.25">
      <c r="A203">
        <v>16454</v>
      </c>
      <c r="B203" s="1">
        <v>3.9523999999999997E-8</v>
      </c>
      <c r="C203" s="1">
        <v>3.2904000000000001E-9</v>
      </c>
      <c r="D203" s="1">
        <v>7.3103000000000003E-8</v>
      </c>
      <c r="E203" s="1">
        <v>4.9620999999999998E-8</v>
      </c>
      <c r="G203" s="1">
        <f t="shared" si="3"/>
        <v>2.6924130373500626E-12</v>
      </c>
    </row>
    <row r="204" spans="1:7" x14ac:dyDescent="0.25">
      <c r="A204">
        <v>16536</v>
      </c>
      <c r="B204" s="1">
        <v>3.9002000000000001E-8</v>
      </c>
      <c r="C204" s="1">
        <v>3.4389000000000002E-9</v>
      </c>
      <c r="D204" s="1">
        <v>7.2370000000000005E-8</v>
      </c>
      <c r="E204" s="1">
        <v>4.9362999999999997E-8</v>
      </c>
      <c r="G204" s="1">
        <f t="shared" si="3"/>
        <v>2.8139251137074918E-12</v>
      </c>
    </row>
    <row r="205" spans="1:7" x14ac:dyDescent="0.25">
      <c r="A205">
        <v>16617</v>
      </c>
      <c r="B205" s="1">
        <v>3.9159E-8</v>
      </c>
      <c r="C205" s="1">
        <v>3.2527000000000002E-9</v>
      </c>
      <c r="D205" s="1">
        <v>7.1082000000000001E-8</v>
      </c>
      <c r="E205" s="1">
        <v>4.8913999999999997E-8</v>
      </c>
      <c r="G205" s="1">
        <f t="shared" si="3"/>
        <v>2.661564516954944E-12</v>
      </c>
    </row>
    <row r="206" spans="1:7" x14ac:dyDescent="0.25">
      <c r="A206">
        <v>16699</v>
      </c>
      <c r="B206" s="1">
        <v>3.8986000000000002E-8</v>
      </c>
      <c r="C206" s="1">
        <v>3.3101E-9</v>
      </c>
      <c r="D206" s="1">
        <v>7.1170999999999996E-8</v>
      </c>
      <c r="E206" s="1">
        <v>4.8672000000000001E-8</v>
      </c>
      <c r="G206" s="1">
        <f t="shared" si="3"/>
        <v>2.708532821217007E-12</v>
      </c>
    </row>
    <row r="207" spans="1:7" x14ac:dyDescent="0.25">
      <c r="A207">
        <v>16780</v>
      </c>
      <c r="B207" s="1">
        <v>4.8015999999999998E-8</v>
      </c>
      <c r="C207" s="1">
        <v>3.7137000000000001E-9</v>
      </c>
      <c r="D207" s="1">
        <v>8.6336E-8</v>
      </c>
      <c r="E207" s="1">
        <v>5.1568999999999997E-8</v>
      </c>
      <c r="G207" s="1">
        <f t="shared" si="3"/>
        <v>3.0387838247042683E-12</v>
      </c>
    </row>
    <row r="208" spans="1:7" x14ac:dyDescent="0.25">
      <c r="A208">
        <v>16862</v>
      </c>
      <c r="B208" s="1">
        <v>3.9020000000000001E-8</v>
      </c>
      <c r="C208" s="1">
        <v>3.2535E-9</v>
      </c>
      <c r="D208" s="1">
        <v>7.0911000000000005E-8</v>
      </c>
      <c r="E208" s="1">
        <v>4.8042000000000001E-8</v>
      </c>
      <c r="G208" s="1">
        <f t="shared" si="3"/>
        <v>2.6622191274673071E-12</v>
      </c>
    </row>
    <row r="209" spans="1:7" x14ac:dyDescent="0.25">
      <c r="A209">
        <v>16943</v>
      </c>
      <c r="B209" s="1">
        <v>3.9026000000000002E-8</v>
      </c>
      <c r="C209" s="1">
        <v>3.3338999999999998E-9</v>
      </c>
      <c r="D209" s="1">
        <v>6.8892000000000006E-8</v>
      </c>
      <c r="E209" s="1">
        <v>4.7939000000000003E-8</v>
      </c>
      <c r="G209" s="1">
        <f t="shared" si="3"/>
        <v>2.7280074839598136E-12</v>
      </c>
    </row>
    <row r="210" spans="1:7" x14ac:dyDescent="0.25">
      <c r="A210">
        <v>17024</v>
      </c>
      <c r="B210" s="1">
        <v>4.7407999999999997E-8</v>
      </c>
      <c r="C210" s="1">
        <v>3.7538999999999996E-9</v>
      </c>
      <c r="D210" s="1">
        <v>8.5081999999999994E-8</v>
      </c>
      <c r="E210" s="1">
        <v>5.1185999999999999E-8</v>
      </c>
      <c r="G210" s="1">
        <f t="shared" si="3"/>
        <v>3.0716780029505215E-12</v>
      </c>
    </row>
    <row r="211" spans="1:7" x14ac:dyDescent="0.25">
      <c r="A211">
        <v>17106</v>
      </c>
      <c r="B211" s="1">
        <v>3.9091000000000002E-8</v>
      </c>
      <c r="C211" s="1">
        <v>3.0294999999999999E-9</v>
      </c>
      <c r="D211" s="1">
        <v>6.8948000000000003E-8</v>
      </c>
      <c r="E211" s="1">
        <v>4.7332999999999998E-8</v>
      </c>
      <c r="G211" s="1">
        <f t="shared" si="3"/>
        <v>2.4789281840055957E-12</v>
      </c>
    </row>
    <row r="212" spans="1:7" x14ac:dyDescent="0.25">
      <c r="A212">
        <v>17187</v>
      </c>
      <c r="B212" s="1">
        <v>3.9197999999999998E-8</v>
      </c>
      <c r="C212" s="1">
        <v>3.4397E-9</v>
      </c>
      <c r="D212" s="1">
        <v>6.7828000000000004E-8</v>
      </c>
      <c r="E212" s="1">
        <v>4.7495000000000003E-8</v>
      </c>
      <c r="G212" s="1">
        <f t="shared" si="3"/>
        <v>2.8145797242198541E-12</v>
      </c>
    </row>
    <row r="213" spans="1:7" x14ac:dyDescent="0.25">
      <c r="A213">
        <v>17269</v>
      </c>
      <c r="B213" s="1">
        <v>4.6801000000000003E-8</v>
      </c>
      <c r="C213" s="1">
        <v>3.6768E-9</v>
      </c>
      <c r="D213" s="1">
        <v>8.4383999999999996E-8</v>
      </c>
      <c r="E213" s="1">
        <v>5.1043000000000003E-8</v>
      </c>
      <c r="G213" s="1">
        <f t="shared" si="3"/>
        <v>3.0085899148215132E-12</v>
      </c>
    </row>
    <row r="214" spans="1:7" x14ac:dyDescent="0.25">
      <c r="A214">
        <v>17350</v>
      </c>
      <c r="B214" s="1">
        <v>3.8088999999999998E-8</v>
      </c>
      <c r="C214" s="1">
        <v>3.2658E-9</v>
      </c>
      <c r="D214" s="1">
        <v>6.6672000000000003E-8</v>
      </c>
      <c r="E214" s="1">
        <v>4.6731999999999998E-8</v>
      </c>
      <c r="G214" s="1">
        <f t="shared" si="3"/>
        <v>2.672283764094892E-12</v>
      </c>
    </row>
    <row r="215" spans="1:7" x14ac:dyDescent="0.25">
      <c r="A215">
        <v>17432</v>
      </c>
      <c r="B215" s="1">
        <v>3.8111999999999997E-8</v>
      </c>
      <c r="C215" s="1">
        <v>3.3306000000000001E-9</v>
      </c>
      <c r="D215" s="1">
        <v>6.5960000000000003E-8</v>
      </c>
      <c r="E215" s="1">
        <v>4.6585000000000003E-8</v>
      </c>
      <c r="G215" s="1">
        <f t="shared" si="3"/>
        <v>2.7253072155963154E-12</v>
      </c>
    </row>
    <row r="216" spans="1:7" x14ac:dyDescent="0.25">
      <c r="A216">
        <v>17513</v>
      </c>
      <c r="B216" s="1">
        <v>3.8103E-8</v>
      </c>
      <c r="C216" s="1">
        <v>3.1303999999999999E-9</v>
      </c>
      <c r="D216" s="1">
        <v>6.5301999999999998E-8</v>
      </c>
      <c r="E216" s="1">
        <v>4.6771999999999997E-8</v>
      </c>
      <c r="G216" s="1">
        <f t="shared" si="3"/>
        <v>2.5614909348774113E-12</v>
      </c>
    </row>
    <row r="217" spans="1:7" x14ac:dyDescent="0.25">
      <c r="A217">
        <v>17595</v>
      </c>
      <c r="B217" s="1">
        <v>4.723E-8</v>
      </c>
      <c r="C217" s="1">
        <v>3.7851000000000001E-9</v>
      </c>
      <c r="D217" s="1">
        <v>8.0986999999999996E-8</v>
      </c>
      <c r="E217" s="1">
        <v>4.9997000000000001E-8</v>
      </c>
      <c r="G217" s="1">
        <f t="shared" si="3"/>
        <v>3.0972078129326892E-12</v>
      </c>
    </row>
    <row r="218" spans="1:7" x14ac:dyDescent="0.25">
      <c r="A218">
        <v>17676</v>
      </c>
      <c r="B218" s="1">
        <v>3.8613000000000003E-8</v>
      </c>
      <c r="C218" s="1">
        <v>3.3584999999999999E-9</v>
      </c>
      <c r="D218" s="1">
        <v>6.4557E-8</v>
      </c>
      <c r="E218" s="1">
        <v>4.6053000000000002E-8</v>
      </c>
      <c r="G218" s="1">
        <f t="shared" si="3"/>
        <v>2.7481367572149841E-12</v>
      </c>
    </row>
    <row r="219" spans="1:7" x14ac:dyDescent="0.25">
      <c r="A219">
        <v>17758</v>
      </c>
      <c r="B219" s="1">
        <v>3.8249000000000001E-8</v>
      </c>
      <c r="C219" s="1">
        <v>3.2806E-9</v>
      </c>
      <c r="D219" s="1">
        <v>6.3302999999999995E-8</v>
      </c>
      <c r="E219" s="1">
        <v>4.5683E-8</v>
      </c>
      <c r="G219" s="1">
        <f t="shared" si="3"/>
        <v>2.6843940585736123E-12</v>
      </c>
    </row>
    <row r="220" spans="1:7" x14ac:dyDescent="0.25">
      <c r="A220">
        <v>17839</v>
      </c>
      <c r="B220" s="1">
        <v>3.8307E-8</v>
      </c>
      <c r="C220" s="1">
        <v>3.2558999999999999E-9</v>
      </c>
      <c r="D220" s="1">
        <v>6.3058999999999996E-8</v>
      </c>
      <c r="E220" s="1">
        <v>4.5772000000000001E-8</v>
      </c>
      <c r="G220" s="1">
        <f t="shared" si="3"/>
        <v>2.6641829590043967E-12</v>
      </c>
    </row>
    <row r="221" spans="1:7" x14ac:dyDescent="0.25">
      <c r="A221">
        <v>17920</v>
      </c>
      <c r="B221" s="1">
        <v>3.8108E-8</v>
      </c>
      <c r="C221" s="1">
        <v>3.1599999999999998E-9</v>
      </c>
      <c r="D221" s="1">
        <v>6.2468000000000001E-8</v>
      </c>
      <c r="E221" s="1">
        <v>4.5616000000000003E-8</v>
      </c>
      <c r="G221" s="1">
        <f t="shared" si="3"/>
        <v>2.5857115238348515E-12</v>
      </c>
    </row>
    <row r="222" spans="1:7" x14ac:dyDescent="0.25">
      <c r="A222">
        <v>18002</v>
      </c>
      <c r="B222" s="1">
        <v>3.7574999999999997E-8</v>
      </c>
      <c r="C222" s="1">
        <v>3.0788000000000002E-9</v>
      </c>
      <c r="D222" s="1">
        <v>6.2076000000000006E-8</v>
      </c>
      <c r="E222" s="1">
        <v>4.5048000000000001E-8</v>
      </c>
      <c r="G222" s="1">
        <f t="shared" si="3"/>
        <v>2.5192685568299818E-12</v>
      </c>
    </row>
    <row r="223" spans="1:7" x14ac:dyDescent="0.25">
      <c r="A223">
        <v>18083</v>
      </c>
      <c r="B223" s="1">
        <v>3.8126E-8</v>
      </c>
      <c r="C223" s="1">
        <v>3.4241000000000002E-9</v>
      </c>
      <c r="D223" s="1">
        <v>6.1525000000000003E-8</v>
      </c>
      <c r="E223" s="1">
        <v>4.5189000000000002E-8</v>
      </c>
      <c r="G223" s="1">
        <f t="shared" si="3"/>
        <v>2.8018148192287707E-12</v>
      </c>
    </row>
    <row r="224" spans="1:7" x14ac:dyDescent="0.25">
      <c r="A224">
        <v>18165</v>
      </c>
      <c r="B224" s="1">
        <v>3.7801000000000002E-8</v>
      </c>
      <c r="C224" s="1">
        <v>3.1722999999999999E-9</v>
      </c>
      <c r="D224" s="1">
        <v>6.0977000000000004E-8</v>
      </c>
      <c r="E224" s="1">
        <v>4.4831E-8</v>
      </c>
      <c r="G224" s="1">
        <f t="shared" si="3"/>
        <v>2.5957761604624367E-12</v>
      </c>
    </row>
    <row r="225" spans="1:7" x14ac:dyDescent="0.25">
      <c r="A225">
        <v>18246</v>
      </c>
      <c r="B225" s="1">
        <v>3.8070000000000003E-8</v>
      </c>
      <c r="C225" s="1">
        <v>3.2394999999999998E-9</v>
      </c>
      <c r="D225" s="1">
        <v>6.0485000000000002E-8</v>
      </c>
      <c r="E225" s="1">
        <v>4.4873000000000001E-8</v>
      </c>
      <c r="G225" s="1">
        <f t="shared" si="3"/>
        <v>2.6507634435009492E-12</v>
      </c>
    </row>
    <row r="226" spans="1:7" x14ac:dyDescent="0.25">
      <c r="A226">
        <v>18328</v>
      </c>
      <c r="B226" s="1">
        <v>3.7628999999999999E-8</v>
      </c>
      <c r="C226" s="1">
        <v>2.9828000000000001E-9</v>
      </c>
      <c r="D226" s="1">
        <v>5.8715E-8</v>
      </c>
      <c r="E226" s="1">
        <v>4.4618000000000003E-8</v>
      </c>
      <c r="G226" s="1">
        <f t="shared" si="3"/>
        <v>2.4407152953463912E-12</v>
      </c>
    </row>
    <row r="227" spans="1:7" x14ac:dyDescent="0.25">
      <c r="A227">
        <v>18409</v>
      </c>
      <c r="B227" s="1">
        <v>3.7939E-8</v>
      </c>
      <c r="C227" s="1">
        <v>3.2806E-9</v>
      </c>
      <c r="D227" s="1">
        <v>5.9179999999999998E-8</v>
      </c>
      <c r="E227" s="1">
        <v>4.4452E-8</v>
      </c>
      <c r="G227" s="1">
        <f t="shared" si="3"/>
        <v>2.6843940585736123E-12</v>
      </c>
    </row>
    <row r="228" spans="1:7" x14ac:dyDescent="0.25">
      <c r="A228">
        <v>18491</v>
      </c>
      <c r="B228" s="1">
        <v>3.7548E-8</v>
      </c>
      <c r="C228" s="1">
        <v>3.2642E-9</v>
      </c>
      <c r="D228" s="1">
        <v>5.8943E-8</v>
      </c>
      <c r="E228" s="1">
        <v>4.4201E-8</v>
      </c>
      <c r="G228" s="1">
        <f t="shared" si="3"/>
        <v>2.6709745430701657E-12</v>
      </c>
    </row>
    <row r="229" spans="1:7" x14ac:dyDescent="0.25">
      <c r="A229">
        <v>18572</v>
      </c>
      <c r="B229" s="1">
        <v>3.7535999999999999E-8</v>
      </c>
      <c r="C229" s="1">
        <v>3.0016000000000001E-9</v>
      </c>
      <c r="D229" s="1">
        <v>5.8618999999999997E-8</v>
      </c>
      <c r="E229" s="1">
        <v>4.4162000000000002E-8</v>
      </c>
      <c r="G229" s="1">
        <f t="shared" si="3"/>
        <v>2.4560986423869278E-12</v>
      </c>
    </row>
    <row r="230" spans="1:7" x14ac:dyDescent="0.25">
      <c r="A230">
        <v>18653</v>
      </c>
      <c r="B230" s="1">
        <v>3.7345000000000001E-8</v>
      </c>
      <c r="C230" s="1">
        <v>3.1879000000000001E-9</v>
      </c>
      <c r="D230" s="1">
        <v>5.7398999999999997E-8</v>
      </c>
      <c r="E230" s="1">
        <v>4.4347E-8</v>
      </c>
      <c r="G230" s="1">
        <f t="shared" si="3"/>
        <v>2.6085410654535202E-12</v>
      </c>
    </row>
    <row r="231" spans="1:7" x14ac:dyDescent="0.25">
      <c r="A231">
        <v>18735</v>
      </c>
      <c r="B231" s="1">
        <v>3.7437E-8</v>
      </c>
      <c r="C231" s="1">
        <v>3.0829000000000002E-9</v>
      </c>
      <c r="D231" s="1">
        <v>5.7801000000000003E-8</v>
      </c>
      <c r="E231" s="1">
        <v>4.4297000000000003E-8</v>
      </c>
      <c r="G231" s="1">
        <f t="shared" si="3"/>
        <v>2.5226234357058436E-12</v>
      </c>
    </row>
    <row r="232" spans="1:7" x14ac:dyDescent="0.25">
      <c r="A232">
        <v>18816</v>
      </c>
      <c r="B232" s="1">
        <v>4.5314999999999999E-8</v>
      </c>
      <c r="C232" s="1">
        <v>3.5275000000000001E-9</v>
      </c>
      <c r="D232" s="1">
        <v>7.0666999999999993E-8</v>
      </c>
      <c r="E232" s="1">
        <v>4.7052999999999998E-8</v>
      </c>
      <c r="G232" s="1">
        <f t="shared" si="3"/>
        <v>2.8864232279517213E-12</v>
      </c>
    </row>
    <row r="233" spans="1:7" x14ac:dyDescent="0.25">
      <c r="A233">
        <v>18898</v>
      </c>
      <c r="B233" s="1">
        <v>3.6733000000000002E-8</v>
      </c>
      <c r="C233" s="1">
        <v>3.1542000000000001E-9</v>
      </c>
      <c r="D233" s="1">
        <v>5.6562000000000001E-8</v>
      </c>
      <c r="E233" s="1">
        <v>4.3463999999999998E-8</v>
      </c>
      <c r="G233" s="1">
        <f t="shared" si="3"/>
        <v>2.5809655976202183E-12</v>
      </c>
    </row>
    <row r="234" spans="1:7" x14ac:dyDescent="0.25">
      <c r="A234">
        <v>18979</v>
      </c>
      <c r="B234" s="1">
        <v>3.6449999999999999E-8</v>
      </c>
      <c r="C234" s="1">
        <v>2.9467000000000002E-9</v>
      </c>
      <c r="D234" s="1">
        <v>5.6177000000000001E-8</v>
      </c>
      <c r="E234" s="1">
        <v>4.3662999999999999E-8</v>
      </c>
      <c r="G234" s="1">
        <f t="shared" si="3"/>
        <v>2.4111759959759993E-12</v>
      </c>
    </row>
    <row r="235" spans="1:7" x14ac:dyDescent="0.25">
      <c r="A235">
        <v>19061</v>
      </c>
      <c r="B235" s="1">
        <v>3.6810999999999998E-8</v>
      </c>
      <c r="C235" s="1">
        <v>3.0089999999999998E-9</v>
      </c>
      <c r="D235" s="1">
        <v>5.5897000000000001E-8</v>
      </c>
      <c r="E235" s="1">
        <v>4.3236999999999999E-8</v>
      </c>
      <c r="G235" s="1">
        <f t="shared" si="3"/>
        <v>2.4621537896262873E-12</v>
      </c>
    </row>
    <row r="236" spans="1:7" x14ac:dyDescent="0.25">
      <c r="A236">
        <v>19142</v>
      </c>
      <c r="B236" s="1">
        <v>3.5735000000000002E-8</v>
      </c>
      <c r="C236" s="1">
        <v>3.0910999999999998E-9</v>
      </c>
      <c r="D236" s="1">
        <v>5.3942000000000001E-8</v>
      </c>
      <c r="E236" s="1">
        <v>4.2978000000000003E-8</v>
      </c>
      <c r="G236" s="1">
        <f t="shared" si="3"/>
        <v>2.5293331934575663E-12</v>
      </c>
    </row>
    <row r="237" spans="1:7" x14ac:dyDescent="0.25">
      <c r="A237">
        <v>19224</v>
      </c>
      <c r="B237" s="1">
        <v>3.6058999999999999E-8</v>
      </c>
      <c r="C237" s="1">
        <v>3.0205000000000001E-9</v>
      </c>
      <c r="D237" s="1">
        <v>5.4510000000000003E-8</v>
      </c>
      <c r="E237" s="1">
        <v>4.2517999999999997E-8</v>
      </c>
      <c r="G237" s="1">
        <f t="shared" si="3"/>
        <v>2.4715638157415094E-12</v>
      </c>
    </row>
    <row r="238" spans="1:7" x14ac:dyDescent="0.25">
      <c r="A238">
        <v>19305</v>
      </c>
      <c r="B238" s="1">
        <v>3.6325000000000003E-8</v>
      </c>
      <c r="C238" s="1">
        <v>3.0287000000000001E-9</v>
      </c>
      <c r="D238" s="1">
        <v>5.3920000000000002E-8</v>
      </c>
      <c r="E238" s="1">
        <v>4.2517999999999997E-8</v>
      </c>
      <c r="G238" s="1">
        <f t="shared" si="3"/>
        <v>2.4782735734932325E-12</v>
      </c>
    </row>
    <row r="239" spans="1:7" x14ac:dyDescent="0.25">
      <c r="A239">
        <v>19386</v>
      </c>
      <c r="B239" s="1">
        <v>3.6423000000000001E-8</v>
      </c>
      <c r="C239" s="1">
        <v>3.0648E-9</v>
      </c>
      <c r="D239" s="1">
        <v>5.2724000000000003E-8</v>
      </c>
      <c r="E239" s="1">
        <v>4.2581000000000003E-8</v>
      </c>
      <c r="G239" s="1">
        <f t="shared" si="3"/>
        <v>2.5078128728636244E-12</v>
      </c>
    </row>
    <row r="240" spans="1:7" x14ac:dyDescent="0.25">
      <c r="A240">
        <v>19468</v>
      </c>
      <c r="B240" s="1">
        <v>3.6210999999999999E-8</v>
      </c>
      <c r="C240" s="1">
        <v>3.1772000000000002E-9</v>
      </c>
      <c r="D240" s="1">
        <v>5.3933999999999998E-8</v>
      </c>
      <c r="E240" s="1">
        <v>4.2863999999999999E-8</v>
      </c>
      <c r="G240" s="1">
        <f t="shared" si="3"/>
        <v>2.5997856498506613E-12</v>
      </c>
    </row>
    <row r="241" spans="1:7" x14ac:dyDescent="0.25">
      <c r="A241">
        <v>19549</v>
      </c>
      <c r="B241" s="1">
        <v>3.5897E-8</v>
      </c>
      <c r="C241" s="1">
        <v>3.3281000000000001E-9</v>
      </c>
      <c r="D241" s="1">
        <v>5.3810999999999998E-8</v>
      </c>
      <c r="E241" s="1">
        <v>4.2454999999999999E-8</v>
      </c>
      <c r="G241" s="1">
        <f t="shared" si="3"/>
        <v>2.7232615577451808E-12</v>
      </c>
    </row>
    <row r="242" spans="1:7" x14ac:dyDescent="0.25">
      <c r="A242">
        <v>19631</v>
      </c>
      <c r="B242" s="1">
        <v>3.5622E-8</v>
      </c>
      <c r="C242" s="1">
        <v>3.2026000000000001E-9</v>
      </c>
      <c r="D242" s="1">
        <v>5.2371E-8</v>
      </c>
      <c r="E242" s="1">
        <v>4.2418000000000003E-8</v>
      </c>
      <c r="G242" s="1">
        <f t="shared" si="3"/>
        <v>2.6205695336181946E-12</v>
      </c>
    </row>
    <row r="243" spans="1:7" x14ac:dyDescent="0.25">
      <c r="A243">
        <v>19712</v>
      </c>
      <c r="B243" s="1">
        <v>3.5864999999999997E-8</v>
      </c>
      <c r="C243" s="1">
        <v>3.3068000000000002E-9</v>
      </c>
      <c r="D243" s="1">
        <v>5.1550000000000002E-8</v>
      </c>
      <c r="E243" s="1">
        <v>4.1822000000000002E-8</v>
      </c>
      <c r="G243" s="1">
        <f t="shared" si="3"/>
        <v>2.7058325528535088E-12</v>
      </c>
    </row>
    <row r="244" spans="1:7" x14ac:dyDescent="0.25">
      <c r="A244">
        <v>19794</v>
      </c>
      <c r="B244" s="1">
        <v>3.5284E-8</v>
      </c>
      <c r="C244" s="1">
        <v>3.0304000000000002E-9</v>
      </c>
      <c r="D244" s="1">
        <v>5.1353999999999998E-8</v>
      </c>
      <c r="E244" s="1">
        <v>4.2039999999999998E-8</v>
      </c>
      <c r="G244" s="1">
        <f t="shared" si="3"/>
        <v>2.4796646208320047E-12</v>
      </c>
    </row>
    <row r="245" spans="1:7" x14ac:dyDescent="0.25">
      <c r="A245">
        <v>19875</v>
      </c>
      <c r="B245" s="1">
        <v>3.5062E-8</v>
      </c>
      <c r="C245" s="1">
        <v>3.0139000000000001E-9</v>
      </c>
      <c r="D245" s="1">
        <v>5.0959E-8</v>
      </c>
      <c r="E245" s="1">
        <v>4.1970999999999999E-8</v>
      </c>
      <c r="G245" s="1">
        <f t="shared" si="3"/>
        <v>2.4661632790145126E-12</v>
      </c>
    </row>
    <row r="246" spans="1:7" x14ac:dyDescent="0.25">
      <c r="A246">
        <v>19957</v>
      </c>
      <c r="B246" s="1">
        <v>3.5597999999999999E-8</v>
      </c>
      <c r="C246" s="1">
        <v>3.1879000000000001E-9</v>
      </c>
      <c r="D246" s="1">
        <v>5.0909000000000003E-8</v>
      </c>
      <c r="E246" s="1">
        <v>4.1633E-8</v>
      </c>
      <c r="G246" s="1">
        <f t="shared" si="3"/>
        <v>2.6085410654535202E-12</v>
      </c>
    </row>
    <row r="247" spans="1:7" x14ac:dyDescent="0.25">
      <c r="A247">
        <v>20038</v>
      </c>
      <c r="B247" s="1">
        <v>3.5571000000000001E-8</v>
      </c>
      <c r="C247" s="1">
        <v>3.0377E-9</v>
      </c>
      <c r="D247" s="1">
        <v>5.1317999999999997E-8</v>
      </c>
      <c r="E247" s="1">
        <v>4.1989E-8</v>
      </c>
      <c r="G247" s="1">
        <f t="shared" si="3"/>
        <v>2.4856379417573192E-12</v>
      </c>
    </row>
    <row r="248" spans="1:7" x14ac:dyDescent="0.25">
      <c r="A248">
        <v>20120</v>
      </c>
      <c r="B248" s="1">
        <v>3.5615999999999999E-8</v>
      </c>
      <c r="C248" s="1">
        <v>2.8187000000000002E-9</v>
      </c>
      <c r="D248" s="1">
        <v>5.0527E-8</v>
      </c>
      <c r="E248" s="1">
        <v>4.1122999999999997E-8</v>
      </c>
      <c r="G248" s="1">
        <f t="shared" si="3"/>
        <v>2.3064383139978781E-12</v>
      </c>
    </row>
    <row r="249" spans="1:7" x14ac:dyDescent="0.25">
      <c r="A249">
        <v>20201</v>
      </c>
      <c r="B249" s="1">
        <v>4.3749999999999998E-8</v>
      </c>
      <c r="C249" s="1">
        <v>3.6668999999999998E-9</v>
      </c>
      <c r="D249" s="1">
        <v>6.3343E-8</v>
      </c>
      <c r="E249" s="1">
        <v>4.5065E-8</v>
      </c>
      <c r="G249" s="1">
        <f t="shared" si="3"/>
        <v>3.0004891097310179E-12</v>
      </c>
    </row>
    <row r="250" spans="1:7" x14ac:dyDescent="0.25">
      <c r="A250">
        <v>20282</v>
      </c>
      <c r="B250" s="1">
        <v>3.5377E-8</v>
      </c>
      <c r="C250" s="1">
        <v>2.9917999999999999E-9</v>
      </c>
      <c r="D250" s="1">
        <v>4.9396000000000001E-8</v>
      </c>
      <c r="E250" s="1">
        <v>4.1487E-8</v>
      </c>
      <c r="G250" s="1">
        <f t="shared" si="3"/>
        <v>2.4480796636104775E-12</v>
      </c>
    </row>
    <row r="251" spans="1:7" x14ac:dyDescent="0.25">
      <c r="A251">
        <v>20364</v>
      </c>
      <c r="B251" s="1">
        <v>3.5753999999999997E-8</v>
      </c>
      <c r="C251" s="1">
        <v>3.1403E-9</v>
      </c>
      <c r="D251" s="1">
        <v>4.9396000000000001E-8</v>
      </c>
      <c r="E251" s="1">
        <v>4.1262999999999997E-8</v>
      </c>
      <c r="G251" s="1">
        <f t="shared" si="3"/>
        <v>2.5695917399679062E-12</v>
      </c>
    </row>
    <row r="252" spans="1:7" x14ac:dyDescent="0.25">
      <c r="A252">
        <v>20445</v>
      </c>
      <c r="B252" s="1">
        <v>4.3572000000000001E-8</v>
      </c>
      <c r="C252" s="1">
        <v>3.5577999999999999E-9</v>
      </c>
      <c r="D252" s="1">
        <v>6.1684999999999999E-8</v>
      </c>
      <c r="E252" s="1">
        <v>4.423E-8</v>
      </c>
      <c r="G252" s="1">
        <f t="shared" si="3"/>
        <v>2.9112166011074792E-12</v>
      </c>
    </row>
    <row r="253" spans="1:7" x14ac:dyDescent="0.25">
      <c r="A253">
        <v>20527</v>
      </c>
      <c r="B253" s="1">
        <v>3.5769000000000001E-8</v>
      </c>
      <c r="C253" s="1">
        <v>2.9573000000000001E-9</v>
      </c>
      <c r="D253" s="1">
        <v>4.9607000000000002E-8</v>
      </c>
      <c r="E253" s="1">
        <v>4.1231E-8</v>
      </c>
      <c r="G253" s="1">
        <f t="shared" si="3"/>
        <v>2.4198495852648128E-12</v>
      </c>
    </row>
    <row r="254" spans="1:7" x14ac:dyDescent="0.25">
      <c r="A254">
        <v>20608</v>
      </c>
      <c r="B254" s="1">
        <v>3.5792E-8</v>
      </c>
      <c r="C254" s="1">
        <v>2.8662999999999999E-9</v>
      </c>
      <c r="D254" s="1">
        <v>4.8100000000000001E-8</v>
      </c>
      <c r="E254" s="1">
        <v>4.1233000000000003E-8</v>
      </c>
      <c r="G254" s="1">
        <f t="shared" si="3"/>
        <v>2.3453876394834917E-12</v>
      </c>
    </row>
    <row r="255" spans="1:7" x14ac:dyDescent="0.25">
      <c r="A255">
        <v>20690</v>
      </c>
      <c r="B255" s="1">
        <v>3.5269000000000003E-8</v>
      </c>
      <c r="C255" s="1">
        <v>2.9016E-9</v>
      </c>
      <c r="D255" s="1">
        <v>4.8645999999999998E-8</v>
      </c>
      <c r="E255" s="1">
        <v>4.1238000000000002E-8</v>
      </c>
      <c r="G255" s="1">
        <f t="shared" si="3"/>
        <v>2.3742723283415208E-12</v>
      </c>
    </row>
    <row r="256" spans="1:7" x14ac:dyDescent="0.25">
      <c r="A256">
        <v>20771</v>
      </c>
      <c r="B256" s="1">
        <v>3.5716E-8</v>
      </c>
      <c r="C256" s="1">
        <v>2.8868E-9</v>
      </c>
      <c r="D256" s="1">
        <v>4.8313999999999998E-8</v>
      </c>
      <c r="E256" s="1">
        <v>4.0597999999999997E-8</v>
      </c>
      <c r="G256" s="1">
        <f t="shared" si="3"/>
        <v>2.3621620338628009E-12</v>
      </c>
    </row>
    <row r="257" spans="1:7" x14ac:dyDescent="0.25">
      <c r="A257">
        <v>20853</v>
      </c>
      <c r="B257" s="1">
        <v>3.5134000000000002E-8</v>
      </c>
      <c r="C257" s="1">
        <v>3.2501999999999998E-9</v>
      </c>
      <c r="D257" s="1">
        <v>4.7837E-8</v>
      </c>
      <c r="E257" s="1">
        <v>4.0225999999999999E-8</v>
      </c>
      <c r="G257" s="1">
        <f t="shared" si="3"/>
        <v>2.6595188591038086E-12</v>
      </c>
    </row>
    <row r="258" spans="1:7" x14ac:dyDescent="0.25">
      <c r="A258">
        <v>20934</v>
      </c>
      <c r="B258" s="1">
        <v>3.6136E-8</v>
      </c>
      <c r="C258" s="1">
        <v>3.128E-9</v>
      </c>
      <c r="D258" s="1">
        <v>4.7600000000000003E-8</v>
      </c>
      <c r="E258" s="1">
        <v>4.0324999999999999E-8</v>
      </c>
      <c r="G258" s="1">
        <f t="shared" si="3"/>
        <v>2.5595271033403214E-12</v>
      </c>
    </row>
    <row r="259" spans="1:7" x14ac:dyDescent="0.25">
      <c r="A259">
        <v>21015</v>
      </c>
      <c r="B259" s="1">
        <v>3.5585999999999999E-8</v>
      </c>
      <c r="C259" s="1">
        <v>3.0844999999999998E-9</v>
      </c>
      <c r="D259" s="1">
        <v>4.7546000000000001E-8</v>
      </c>
      <c r="E259" s="1">
        <v>4.0171999999999997E-8</v>
      </c>
      <c r="G259" s="1">
        <f t="shared" si="3"/>
        <v>2.5239326567305692E-12</v>
      </c>
    </row>
    <row r="260" spans="1:7" x14ac:dyDescent="0.25">
      <c r="A260">
        <v>21097</v>
      </c>
      <c r="B260" s="1">
        <v>3.5397000000000003E-8</v>
      </c>
      <c r="C260" s="1">
        <v>3.1961000000000002E-9</v>
      </c>
      <c r="D260" s="1">
        <v>4.6987000000000002E-8</v>
      </c>
      <c r="E260" s="1">
        <v>4.0684000000000002E-8</v>
      </c>
      <c r="G260" s="1">
        <f t="shared" ref="G260:G323" si="4">C260*133.322*0.06/8.31/293.15/4.013</f>
        <v>2.6152508232052433E-12</v>
      </c>
    </row>
    <row r="261" spans="1:7" x14ac:dyDescent="0.25">
      <c r="A261">
        <v>21178</v>
      </c>
      <c r="B261" s="1">
        <v>3.5025999999999999E-8</v>
      </c>
      <c r="C261" s="1">
        <v>2.9121999999999999E-9</v>
      </c>
      <c r="D261" s="1">
        <v>4.6188999999999998E-8</v>
      </c>
      <c r="E261" s="1">
        <v>4.0352999999999997E-8</v>
      </c>
      <c r="G261" s="1">
        <f t="shared" si="4"/>
        <v>2.3829459176303338E-12</v>
      </c>
    </row>
    <row r="262" spans="1:7" x14ac:dyDescent="0.25">
      <c r="A262">
        <v>21260</v>
      </c>
      <c r="B262" s="1">
        <v>3.5194999999999999E-8</v>
      </c>
      <c r="C262" s="1">
        <v>3.0599000000000002E-9</v>
      </c>
      <c r="D262" s="1">
        <v>4.6604999999999999E-8</v>
      </c>
      <c r="E262" s="1">
        <v>4.0270000000000003E-8</v>
      </c>
      <c r="G262" s="1">
        <f t="shared" si="4"/>
        <v>2.5038033834753998E-12</v>
      </c>
    </row>
    <row r="263" spans="1:7" x14ac:dyDescent="0.25">
      <c r="A263">
        <v>21341</v>
      </c>
      <c r="B263" s="1">
        <v>3.5772999999999999E-8</v>
      </c>
      <c r="C263" s="1">
        <v>3.0024999999999999E-9</v>
      </c>
      <c r="D263" s="1">
        <v>4.6235999999999998E-8</v>
      </c>
      <c r="E263" s="1">
        <v>4.0412999999999999E-8</v>
      </c>
      <c r="G263" s="1">
        <f t="shared" si="4"/>
        <v>2.456835079213336E-12</v>
      </c>
    </row>
    <row r="264" spans="1:7" x14ac:dyDescent="0.25">
      <c r="A264">
        <v>21423</v>
      </c>
      <c r="B264" s="1">
        <v>3.5576E-8</v>
      </c>
      <c r="C264" s="1">
        <v>3.0237999999999998E-9</v>
      </c>
      <c r="D264" s="1">
        <v>4.6339999999999997E-8</v>
      </c>
      <c r="E264" s="1">
        <v>3.9949999999999997E-8</v>
      </c>
      <c r="G264" s="1">
        <f t="shared" si="4"/>
        <v>2.474264084105008E-12</v>
      </c>
    </row>
    <row r="265" spans="1:7" x14ac:dyDescent="0.25">
      <c r="A265">
        <v>21504</v>
      </c>
      <c r="B265" s="1">
        <v>3.5338000000000002E-8</v>
      </c>
      <c r="C265" s="1">
        <v>3.2445000000000001E-9</v>
      </c>
      <c r="D265" s="1">
        <v>4.6127E-8</v>
      </c>
      <c r="E265" s="1">
        <v>3.9679000000000001E-8</v>
      </c>
      <c r="G265" s="1">
        <f t="shared" si="4"/>
        <v>2.6548547592032204E-12</v>
      </c>
    </row>
    <row r="266" spans="1:7" x14ac:dyDescent="0.25">
      <c r="A266">
        <v>21586</v>
      </c>
      <c r="B266" s="1">
        <v>3.5636000000000002E-8</v>
      </c>
      <c r="C266" s="1">
        <v>2.7752000000000001E-9</v>
      </c>
      <c r="D266" s="1">
        <v>4.5596E-8</v>
      </c>
      <c r="E266" s="1">
        <v>3.9331000000000003E-8</v>
      </c>
      <c r="G266" s="1">
        <f t="shared" si="4"/>
        <v>2.2708438673881267E-12</v>
      </c>
    </row>
    <row r="267" spans="1:7" x14ac:dyDescent="0.25">
      <c r="A267">
        <v>21667</v>
      </c>
      <c r="B267" s="1">
        <v>3.4994999999999997E-8</v>
      </c>
      <c r="C267" s="1">
        <v>3.0304000000000002E-9</v>
      </c>
      <c r="D267" s="1">
        <v>4.6187000000000002E-8</v>
      </c>
      <c r="E267" s="1">
        <v>3.9428000000000001E-8</v>
      </c>
      <c r="G267" s="1">
        <f t="shared" si="4"/>
        <v>2.4796646208320047E-12</v>
      </c>
    </row>
    <row r="268" spans="1:7" x14ac:dyDescent="0.25">
      <c r="A268">
        <v>21749</v>
      </c>
      <c r="B268" s="1">
        <v>3.5634E-8</v>
      </c>
      <c r="C268" s="1">
        <v>3.0607E-9</v>
      </c>
      <c r="D268" s="1">
        <v>4.5422000000000001E-8</v>
      </c>
      <c r="E268" s="1">
        <v>3.9226000000000003E-8</v>
      </c>
      <c r="G268" s="1">
        <f t="shared" si="4"/>
        <v>2.5044579939877626E-12</v>
      </c>
    </row>
    <row r="269" spans="1:7" x14ac:dyDescent="0.25">
      <c r="A269">
        <v>21830</v>
      </c>
      <c r="B269" s="1">
        <v>3.5001999999999998E-8</v>
      </c>
      <c r="C269" s="1">
        <v>3.0048999999999998E-9</v>
      </c>
      <c r="D269" s="1">
        <v>4.3719999999999997E-8</v>
      </c>
      <c r="E269" s="1">
        <v>3.8514000000000003E-8</v>
      </c>
      <c r="G269" s="1">
        <f t="shared" si="4"/>
        <v>2.4587989107504259E-12</v>
      </c>
    </row>
    <row r="270" spans="1:7" x14ac:dyDescent="0.25">
      <c r="A270">
        <v>21911</v>
      </c>
      <c r="B270" s="1">
        <v>3.4831999999999997E-8</v>
      </c>
      <c r="C270" s="1">
        <v>3.2231000000000002E-9</v>
      </c>
      <c r="D270" s="1">
        <v>4.4460999999999997E-8</v>
      </c>
      <c r="E270" s="1">
        <v>3.9313000000000003E-8</v>
      </c>
      <c r="G270" s="1">
        <f t="shared" si="4"/>
        <v>2.6373439279975034E-12</v>
      </c>
    </row>
    <row r="271" spans="1:7" x14ac:dyDescent="0.25">
      <c r="A271">
        <v>21993</v>
      </c>
      <c r="B271" s="1">
        <v>3.4651999999999998E-8</v>
      </c>
      <c r="C271" s="1">
        <v>3.2370999999999999E-9</v>
      </c>
      <c r="D271" s="1">
        <v>4.3812000000000002E-8</v>
      </c>
      <c r="E271" s="1">
        <v>3.8903000000000001E-8</v>
      </c>
      <c r="G271" s="1">
        <f t="shared" si="4"/>
        <v>2.6487996119638601E-12</v>
      </c>
    </row>
    <row r="272" spans="1:7" x14ac:dyDescent="0.25">
      <c r="A272">
        <v>22074</v>
      </c>
      <c r="B272" s="1">
        <v>3.4136000000000002E-8</v>
      </c>
      <c r="C272" s="1">
        <v>3.2149000000000001E-9</v>
      </c>
      <c r="D272" s="1">
        <v>4.3498999999999998E-8</v>
      </c>
      <c r="E272" s="1">
        <v>3.9113000000000001E-8</v>
      </c>
      <c r="G272" s="1">
        <f t="shared" si="4"/>
        <v>2.6306341702457799E-12</v>
      </c>
    </row>
    <row r="273" spans="1:7" x14ac:dyDescent="0.25">
      <c r="A273">
        <v>22156</v>
      </c>
      <c r="B273" s="1">
        <v>3.407E-8</v>
      </c>
      <c r="C273" s="1">
        <v>3.0278999999999999E-9</v>
      </c>
      <c r="D273" s="1">
        <v>4.2542999999999999E-8</v>
      </c>
      <c r="E273" s="1">
        <v>3.8829000000000003E-8</v>
      </c>
      <c r="G273" s="1">
        <f t="shared" si="4"/>
        <v>2.4776189629808693E-12</v>
      </c>
    </row>
    <row r="274" spans="1:7" x14ac:dyDescent="0.25">
      <c r="A274">
        <v>22237</v>
      </c>
      <c r="B274" s="1">
        <v>3.3617000000000003E-8</v>
      </c>
      <c r="C274" s="1">
        <v>2.8942000000000002E-9</v>
      </c>
      <c r="D274" s="1">
        <v>4.2720000000000001E-8</v>
      </c>
      <c r="E274" s="1">
        <v>3.8578000000000003E-8</v>
      </c>
      <c r="G274" s="1">
        <f t="shared" si="4"/>
        <v>2.3682171811021612E-12</v>
      </c>
    </row>
    <row r="275" spans="1:7" x14ac:dyDescent="0.25">
      <c r="A275">
        <v>22319</v>
      </c>
      <c r="B275" s="1">
        <v>3.3893999999999999E-8</v>
      </c>
      <c r="C275" s="1">
        <v>3.0984E-9</v>
      </c>
      <c r="D275" s="1">
        <v>4.2230000000000002E-8</v>
      </c>
      <c r="E275" s="1">
        <v>3.8635000000000002E-8</v>
      </c>
      <c r="G275" s="1">
        <f t="shared" si="4"/>
        <v>2.5353065143828812E-12</v>
      </c>
    </row>
    <row r="276" spans="1:7" x14ac:dyDescent="0.25">
      <c r="A276">
        <v>22400</v>
      </c>
      <c r="B276" s="1">
        <v>3.4739999999999999E-8</v>
      </c>
      <c r="C276" s="1">
        <v>3.0107E-9</v>
      </c>
      <c r="D276" s="1">
        <v>4.2395999999999998E-8</v>
      </c>
      <c r="E276" s="1">
        <v>3.8555999999999998E-8</v>
      </c>
      <c r="G276" s="1">
        <f t="shared" si="4"/>
        <v>2.4635448369650595E-12</v>
      </c>
    </row>
    <row r="277" spans="1:7" x14ac:dyDescent="0.25">
      <c r="A277">
        <v>22482</v>
      </c>
      <c r="B277" s="1">
        <v>3.4068999999999999E-8</v>
      </c>
      <c r="C277" s="1">
        <v>3.0722000000000002E-9</v>
      </c>
      <c r="D277" s="1">
        <v>4.1857000000000002E-8</v>
      </c>
      <c r="E277" s="1">
        <v>3.8349000000000001E-8</v>
      </c>
      <c r="G277" s="1">
        <f t="shared" si="4"/>
        <v>2.5138680201029847E-12</v>
      </c>
    </row>
    <row r="278" spans="1:7" x14ac:dyDescent="0.25">
      <c r="A278">
        <v>22563</v>
      </c>
      <c r="B278" s="1">
        <v>3.4356E-8</v>
      </c>
      <c r="C278" s="1">
        <v>2.8884000000000001E-9</v>
      </c>
      <c r="D278" s="1">
        <v>4.2653999999999999E-8</v>
      </c>
      <c r="E278" s="1">
        <v>3.8416999999999999E-8</v>
      </c>
      <c r="G278" s="1">
        <f t="shared" si="4"/>
        <v>2.3634712548875268E-12</v>
      </c>
    </row>
    <row r="279" spans="1:7" x14ac:dyDescent="0.25">
      <c r="A279">
        <v>22645</v>
      </c>
      <c r="B279" s="1">
        <v>3.4698999999999999E-8</v>
      </c>
      <c r="C279" s="1">
        <v>2.6957000000000001E-9</v>
      </c>
      <c r="D279" s="1">
        <v>4.2048E-8</v>
      </c>
      <c r="E279" s="1">
        <v>3.8058999999999997E-8</v>
      </c>
      <c r="G279" s="1">
        <f t="shared" si="4"/>
        <v>2.2057919477220286E-12</v>
      </c>
    </row>
    <row r="280" spans="1:7" x14ac:dyDescent="0.25">
      <c r="A280">
        <v>22726</v>
      </c>
      <c r="B280" s="1">
        <v>4.0597000000000003E-8</v>
      </c>
      <c r="C280" s="1">
        <v>3.3166999999999999E-9</v>
      </c>
      <c r="D280" s="1">
        <v>5.0606999999999998E-8</v>
      </c>
      <c r="E280" s="1">
        <v>4.1153999999999999E-8</v>
      </c>
      <c r="G280" s="1">
        <f t="shared" si="4"/>
        <v>2.7139333579440037E-12</v>
      </c>
    </row>
    <row r="281" spans="1:7" x14ac:dyDescent="0.25">
      <c r="A281">
        <v>22807</v>
      </c>
      <c r="B281" s="1">
        <v>3.4424999999999999E-8</v>
      </c>
      <c r="C281" s="1">
        <v>3.0919E-9</v>
      </c>
      <c r="D281" s="1">
        <v>4.0773999999999998E-8</v>
      </c>
      <c r="E281" s="1">
        <v>3.7843999999999998E-8</v>
      </c>
      <c r="G281" s="1">
        <f t="shared" si="4"/>
        <v>2.5299878039699299E-12</v>
      </c>
    </row>
    <row r="282" spans="1:7" x14ac:dyDescent="0.25">
      <c r="A282">
        <v>22889</v>
      </c>
      <c r="B282" s="1">
        <v>3.4645999999999998E-8</v>
      </c>
      <c r="C282" s="1">
        <v>3.0467999999999999E-9</v>
      </c>
      <c r="D282" s="1">
        <v>4.1520999999999998E-8</v>
      </c>
      <c r="E282" s="1">
        <v>3.7969000000000001E-8</v>
      </c>
      <c r="G282" s="1">
        <f t="shared" si="4"/>
        <v>2.4930841363354509E-12</v>
      </c>
    </row>
    <row r="283" spans="1:7" x14ac:dyDescent="0.25">
      <c r="A283">
        <v>22970</v>
      </c>
      <c r="B283" s="1">
        <v>3.4313999999999999E-8</v>
      </c>
      <c r="C283" s="1">
        <v>3.0016000000000001E-9</v>
      </c>
      <c r="D283" s="1">
        <v>4.1162000000000002E-8</v>
      </c>
      <c r="E283" s="1">
        <v>3.7558999999999999E-8</v>
      </c>
      <c r="G283" s="1">
        <f t="shared" si="4"/>
        <v>2.4560986423869278E-12</v>
      </c>
    </row>
    <row r="284" spans="1:7" x14ac:dyDescent="0.25">
      <c r="A284">
        <v>23052</v>
      </c>
      <c r="B284" s="1">
        <v>3.3977E-8</v>
      </c>
      <c r="C284" s="1">
        <v>2.9294999999999999E-9</v>
      </c>
      <c r="D284" s="1">
        <v>4.0276999999999997E-8</v>
      </c>
      <c r="E284" s="1">
        <v>3.7866999999999998E-8</v>
      </c>
      <c r="G284" s="1">
        <f t="shared" si="4"/>
        <v>2.3971018699601887E-12</v>
      </c>
    </row>
    <row r="285" spans="1:7" x14ac:dyDescent="0.25">
      <c r="A285">
        <v>23133</v>
      </c>
      <c r="B285" s="1">
        <v>3.4532000000000001E-8</v>
      </c>
      <c r="C285" s="1">
        <v>3.1632E-9</v>
      </c>
      <c r="D285" s="1">
        <v>4.0177999999999998E-8</v>
      </c>
      <c r="E285" s="1">
        <v>3.8046000000000002E-8</v>
      </c>
      <c r="G285" s="1">
        <f t="shared" si="4"/>
        <v>2.5883299658843046E-12</v>
      </c>
    </row>
    <row r="286" spans="1:7" x14ac:dyDescent="0.25">
      <c r="A286">
        <v>23215</v>
      </c>
      <c r="B286" s="1">
        <v>3.4452999999999998E-8</v>
      </c>
      <c r="C286" s="1">
        <v>3.1910999999999999E-9</v>
      </c>
      <c r="D286" s="1">
        <v>4.0184999999999999E-8</v>
      </c>
      <c r="E286" s="1">
        <v>3.7496E-8</v>
      </c>
      <c r="G286" s="1">
        <f t="shared" si="4"/>
        <v>2.6111595075029733E-12</v>
      </c>
    </row>
    <row r="287" spans="1:7" x14ac:dyDescent="0.25">
      <c r="A287">
        <v>23296</v>
      </c>
      <c r="B287" s="1">
        <v>3.4073999999999998E-8</v>
      </c>
      <c r="C287" s="1">
        <v>3.0476000000000001E-9</v>
      </c>
      <c r="D287" s="1">
        <v>4.0090999999999998E-8</v>
      </c>
      <c r="E287" s="1">
        <v>3.6896000000000002E-8</v>
      </c>
      <c r="G287" s="1">
        <f t="shared" si="4"/>
        <v>2.4937387468478145E-12</v>
      </c>
    </row>
    <row r="288" spans="1:7" x14ac:dyDescent="0.25">
      <c r="A288">
        <v>23378</v>
      </c>
      <c r="B288" s="1">
        <v>3.4271999999999997E-8</v>
      </c>
      <c r="C288" s="1">
        <v>2.9360000000000002E-9</v>
      </c>
      <c r="D288" s="1">
        <v>4.0072999999999998E-8</v>
      </c>
      <c r="E288" s="1">
        <v>3.7619000000000001E-8</v>
      </c>
      <c r="G288" s="1">
        <f t="shared" si="4"/>
        <v>2.4024205803731408E-12</v>
      </c>
    </row>
    <row r="289" spans="1:7" x14ac:dyDescent="0.25">
      <c r="A289">
        <v>23459</v>
      </c>
      <c r="B289" s="1">
        <v>3.4130000000000002E-8</v>
      </c>
      <c r="C289" s="1">
        <v>2.7907999999999999E-9</v>
      </c>
      <c r="D289" s="1">
        <v>3.9639000000000002E-8</v>
      </c>
      <c r="E289" s="1">
        <v>3.7376999999999998E-8</v>
      </c>
      <c r="G289" s="1">
        <f t="shared" si="4"/>
        <v>2.2836087723792098E-12</v>
      </c>
    </row>
    <row r="290" spans="1:7" x14ac:dyDescent="0.25">
      <c r="A290">
        <v>23540</v>
      </c>
      <c r="B290" s="1">
        <v>3.3638E-8</v>
      </c>
      <c r="C290" s="1">
        <v>3.0304000000000002E-9</v>
      </c>
      <c r="D290" s="1">
        <v>3.9331999999999998E-8</v>
      </c>
      <c r="E290" s="1">
        <v>3.7368000000000001E-8</v>
      </c>
      <c r="G290" s="1">
        <f t="shared" si="4"/>
        <v>2.4796646208320047E-12</v>
      </c>
    </row>
    <row r="291" spans="1:7" x14ac:dyDescent="0.25">
      <c r="A291">
        <v>23622</v>
      </c>
      <c r="B291" s="1">
        <v>3.3989000000000001E-8</v>
      </c>
      <c r="C291" s="1">
        <v>2.9893E-9</v>
      </c>
      <c r="D291" s="1">
        <v>3.9147E-8</v>
      </c>
      <c r="E291" s="1">
        <v>3.7405000000000003E-8</v>
      </c>
      <c r="G291" s="1">
        <f t="shared" si="4"/>
        <v>2.4460340057593425E-12</v>
      </c>
    </row>
    <row r="292" spans="1:7" x14ac:dyDescent="0.25">
      <c r="A292">
        <v>23703</v>
      </c>
      <c r="B292" s="1">
        <v>3.3956999999999998E-8</v>
      </c>
      <c r="C292" s="1">
        <v>3.0476000000000001E-9</v>
      </c>
      <c r="D292" s="1">
        <v>3.8937E-8</v>
      </c>
      <c r="E292" s="1">
        <v>3.7119000000000003E-8</v>
      </c>
      <c r="G292" s="1">
        <f t="shared" si="4"/>
        <v>2.4937387468478145E-12</v>
      </c>
    </row>
    <row r="293" spans="1:7" x14ac:dyDescent="0.25">
      <c r="A293">
        <v>23785</v>
      </c>
      <c r="B293" s="1">
        <v>3.3668000000000001E-8</v>
      </c>
      <c r="C293" s="1">
        <v>2.9073000000000001E-9</v>
      </c>
      <c r="D293" s="1">
        <v>3.8613999999999998E-8</v>
      </c>
      <c r="E293" s="1">
        <v>3.7265999999999998E-8</v>
      </c>
      <c r="G293" s="1">
        <f t="shared" si="4"/>
        <v>2.3789364282421093E-12</v>
      </c>
    </row>
    <row r="294" spans="1:7" x14ac:dyDescent="0.25">
      <c r="A294">
        <v>23866</v>
      </c>
      <c r="B294" s="1">
        <v>3.3949000000000002E-8</v>
      </c>
      <c r="C294" s="1">
        <v>3.1165000000000001E-9</v>
      </c>
      <c r="D294" s="1">
        <v>3.8806999999999998E-8</v>
      </c>
      <c r="E294" s="1">
        <v>3.7095000000000002E-8</v>
      </c>
      <c r="G294" s="1">
        <f t="shared" si="4"/>
        <v>2.5501170772251001E-12</v>
      </c>
    </row>
    <row r="295" spans="1:7" x14ac:dyDescent="0.25">
      <c r="A295">
        <v>23948</v>
      </c>
      <c r="B295" s="1">
        <v>3.3434E-8</v>
      </c>
      <c r="C295" s="1">
        <v>2.8901000000000002E-9</v>
      </c>
      <c r="D295" s="1">
        <v>3.8257999999999998E-8</v>
      </c>
      <c r="E295" s="1">
        <v>3.6725E-8</v>
      </c>
      <c r="G295" s="1">
        <f t="shared" si="4"/>
        <v>2.3648623022262995E-12</v>
      </c>
    </row>
    <row r="296" spans="1:7" x14ac:dyDescent="0.25">
      <c r="A296">
        <v>24029</v>
      </c>
      <c r="B296" s="1">
        <v>4.0813000000000003E-8</v>
      </c>
      <c r="C296" s="1">
        <v>3.5348999999999999E-9</v>
      </c>
      <c r="D296" s="1">
        <v>4.7793000000000003E-8</v>
      </c>
      <c r="E296" s="1">
        <v>4.0142000000000003E-8</v>
      </c>
      <c r="G296" s="1">
        <f t="shared" si="4"/>
        <v>2.8924783751910812E-12</v>
      </c>
    </row>
    <row r="297" spans="1:7" x14ac:dyDescent="0.25">
      <c r="A297">
        <v>24111</v>
      </c>
      <c r="B297" s="1">
        <v>3.3744000000000001E-8</v>
      </c>
      <c r="C297" s="1">
        <v>2.8294000000000002E-9</v>
      </c>
      <c r="D297" s="1">
        <v>3.8905999999999998E-8</v>
      </c>
      <c r="E297" s="1">
        <v>3.6854E-8</v>
      </c>
      <c r="G297" s="1">
        <f t="shared" si="4"/>
        <v>2.3151937296007375E-12</v>
      </c>
    </row>
    <row r="298" spans="1:7" x14ac:dyDescent="0.25">
      <c r="A298">
        <v>24192</v>
      </c>
      <c r="B298" s="1">
        <v>3.3730999999999999E-8</v>
      </c>
      <c r="C298" s="1">
        <v>2.8998999999999999E-9</v>
      </c>
      <c r="D298" s="1">
        <v>3.8029000000000003E-8</v>
      </c>
      <c r="E298" s="1">
        <v>3.6815000000000002E-8</v>
      </c>
      <c r="G298" s="1">
        <f t="shared" si="4"/>
        <v>2.3728812810027489E-12</v>
      </c>
    </row>
    <row r="299" spans="1:7" x14ac:dyDescent="0.25">
      <c r="A299">
        <v>24274</v>
      </c>
      <c r="B299" s="1">
        <v>3.3773000000000001E-8</v>
      </c>
      <c r="C299" s="1">
        <v>2.9803000000000001E-9</v>
      </c>
      <c r="D299" s="1">
        <v>3.7796999999999998E-8</v>
      </c>
      <c r="E299" s="1">
        <v>3.6815000000000002E-8</v>
      </c>
      <c r="G299" s="1">
        <f t="shared" si="4"/>
        <v>2.4386696374952558E-12</v>
      </c>
    </row>
    <row r="300" spans="1:7" x14ac:dyDescent="0.25">
      <c r="A300">
        <v>24355</v>
      </c>
      <c r="B300" s="1">
        <v>3.3730999999999999E-8</v>
      </c>
      <c r="C300" s="1">
        <v>2.9089000000000002E-9</v>
      </c>
      <c r="D300" s="1">
        <v>3.7797999999999999E-8</v>
      </c>
      <c r="E300" s="1">
        <v>3.6769000000000003E-8</v>
      </c>
      <c r="G300" s="1">
        <f t="shared" si="4"/>
        <v>2.3802456492668356E-12</v>
      </c>
    </row>
    <row r="301" spans="1:7" x14ac:dyDescent="0.25">
      <c r="A301">
        <v>24436</v>
      </c>
      <c r="B301" s="1">
        <v>3.3659999999999998E-8</v>
      </c>
      <c r="C301" s="1">
        <v>2.9557E-9</v>
      </c>
      <c r="D301" s="1">
        <v>3.7438000000000001E-8</v>
      </c>
      <c r="E301" s="1">
        <v>3.6828999999999998E-8</v>
      </c>
      <c r="G301" s="1">
        <f t="shared" si="4"/>
        <v>2.418540364240086E-12</v>
      </c>
    </row>
    <row r="302" spans="1:7" x14ac:dyDescent="0.25">
      <c r="A302">
        <v>24518</v>
      </c>
      <c r="B302" s="1">
        <v>3.3956999999999998E-8</v>
      </c>
      <c r="C302" s="1">
        <v>3.0041E-9</v>
      </c>
      <c r="D302" s="1">
        <v>3.7109999999999999E-8</v>
      </c>
      <c r="E302" s="1">
        <v>3.6128999999999999E-8</v>
      </c>
      <c r="G302" s="1">
        <f t="shared" si="4"/>
        <v>2.4581443002380623E-12</v>
      </c>
    </row>
    <row r="303" spans="1:7" x14ac:dyDescent="0.25">
      <c r="A303">
        <v>24599</v>
      </c>
      <c r="B303" s="1">
        <v>3.4001000000000001E-8</v>
      </c>
      <c r="C303" s="1">
        <v>3.0812000000000001E-9</v>
      </c>
      <c r="D303" s="1">
        <v>3.6735999999999999E-8</v>
      </c>
      <c r="E303" s="1">
        <v>3.6569000000000001E-8</v>
      </c>
      <c r="G303" s="1">
        <f t="shared" si="4"/>
        <v>2.521232388367071E-12</v>
      </c>
    </row>
    <row r="304" spans="1:7" x14ac:dyDescent="0.25">
      <c r="A304">
        <v>24681</v>
      </c>
      <c r="B304" s="1">
        <v>3.3239999999999999E-8</v>
      </c>
      <c r="C304" s="1">
        <v>2.8597E-9</v>
      </c>
      <c r="D304" s="1">
        <v>3.5952999999999998E-8</v>
      </c>
      <c r="E304" s="1">
        <v>3.6453999999999997E-8</v>
      </c>
      <c r="G304" s="1">
        <f t="shared" si="4"/>
        <v>2.3399871027564949E-12</v>
      </c>
    </row>
    <row r="305" spans="1:7" x14ac:dyDescent="0.25">
      <c r="A305">
        <v>24762</v>
      </c>
      <c r="B305" s="1">
        <v>3.3712999999999999E-8</v>
      </c>
      <c r="C305" s="1">
        <v>2.9458999999999999E-9</v>
      </c>
      <c r="D305" s="1">
        <v>3.6948000000000001E-8</v>
      </c>
      <c r="E305" s="1">
        <v>3.6607999999999999E-8</v>
      </c>
      <c r="G305" s="1">
        <f t="shared" si="4"/>
        <v>2.4105213854636361E-12</v>
      </c>
    </row>
    <row r="306" spans="1:7" x14ac:dyDescent="0.25">
      <c r="A306">
        <v>24844</v>
      </c>
      <c r="B306" s="1">
        <v>3.3290000000000002E-8</v>
      </c>
      <c r="C306" s="1">
        <v>2.9975E-9</v>
      </c>
      <c r="D306" s="1">
        <v>3.7060999999999997E-8</v>
      </c>
      <c r="E306" s="1">
        <v>3.6501999999999998E-8</v>
      </c>
      <c r="G306" s="1">
        <f t="shared" si="4"/>
        <v>2.452743763511066E-12</v>
      </c>
    </row>
    <row r="307" spans="1:7" x14ac:dyDescent="0.25">
      <c r="A307">
        <v>24925</v>
      </c>
      <c r="B307" s="1">
        <v>4.0288000000000003E-8</v>
      </c>
      <c r="C307" s="1">
        <v>3.3543999999999999E-9</v>
      </c>
      <c r="D307" s="1">
        <v>4.4647999999999997E-8</v>
      </c>
      <c r="E307" s="1">
        <v>3.9155000000000002E-8</v>
      </c>
      <c r="G307" s="1">
        <f t="shared" si="4"/>
        <v>2.7447818783391224E-12</v>
      </c>
    </row>
    <row r="308" spans="1:7" x14ac:dyDescent="0.25">
      <c r="A308">
        <v>25007</v>
      </c>
      <c r="B308" s="1">
        <v>3.3127000000000003E-8</v>
      </c>
      <c r="C308" s="1">
        <v>3.1173E-9</v>
      </c>
      <c r="D308" s="1">
        <v>3.6470000000000002E-8</v>
      </c>
      <c r="E308" s="1">
        <v>3.5565000000000001E-8</v>
      </c>
      <c r="G308" s="1">
        <f t="shared" si="4"/>
        <v>2.5507716877374632E-12</v>
      </c>
    </row>
    <row r="309" spans="1:7" x14ac:dyDescent="0.25">
      <c r="A309">
        <v>25088</v>
      </c>
      <c r="B309" s="1">
        <v>3.3021000000000002E-8</v>
      </c>
      <c r="C309" s="1">
        <v>2.8253000000000002E-9</v>
      </c>
      <c r="D309" s="1">
        <v>3.5104000000000001E-8</v>
      </c>
      <c r="E309" s="1">
        <v>3.6214999999999997E-8</v>
      </c>
      <c r="G309" s="1">
        <f t="shared" si="4"/>
        <v>2.3118388507248753E-12</v>
      </c>
    </row>
    <row r="310" spans="1:7" x14ac:dyDescent="0.25">
      <c r="A310">
        <v>25169</v>
      </c>
      <c r="B310" s="1">
        <v>3.3284000000000002E-8</v>
      </c>
      <c r="C310" s="1">
        <v>3.1049999999999999E-9</v>
      </c>
      <c r="D310" s="1">
        <v>3.5545999999999999E-8</v>
      </c>
      <c r="E310" s="1">
        <v>3.6048E-8</v>
      </c>
      <c r="G310" s="1">
        <f t="shared" si="4"/>
        <v>2.5407070511098784E-12</v>
      </c>
    </row>
    <row r="311" spans="1:7" x14ac:dyDescent="0.25">
      <c r="A311">
        <v>25251</v>
      </c>
      <c r="B311" s="1">
        <v>3.3021000000000002E-8</v>
      </c>
      <c r="C311" s="1">
        <v>2.9910000000000001E-9</v>
      </c>
      <c r="D311" s="1">
        <v>3.5479999999999997E-8</v>
      </c>
      <c r="E311" s="1">
        <v>3.6033999999999997E-8</v>
      </c>
      <c r="G311" s="1">
        <f t="shared" si="4"/>
        <v>2.4474250530981139E-12</v>
      </c>
    </row>
    <row r="312" spans="1:7" x14ac:dyDescent="0.25">
      <c r="A312">
        <v>25332</v>
      </c>
      <c r="B312" s="1">
        <v>3.3683999999999999E-8</v>
      </c>
      <c r="C312" s="1">
        <v>3.1190000000000001E-9</v>
      </c>
      <c r="D312" s="1">
        <v>3.5804000000000001E-8</v>
      </c>
      <c r="E312" s="1">
        <v>3.6565999999999998E-8</v>
      </c>
      <c r="G312" s="1">
        <f t="shared" si="4"/>
        <v>2.5521627350762347E-12</v>
      </c>
    </row>
    <row r="313" spans="1:7" x14ac:dyDescent="0.25">
      <c r="A313">
        <v>25414</v>
      </c>
      <c r="B313" s="1">
        <v>3.2664000000000001E-8</v>
      </c>
      <c r="C313" s="1">
        <v>2.8137999999999999E-9</v>
      </c>
      <c r="D313" s="1">
        <v>3.4806000000000001E-8</v>
      </c>
      <c r="E313" s="1">
        <v>3.5893999999999997E-8</v>
      </c>
      <c r="G313" s="1">
        <f t="shared" si="4"/>
        <v>2.3024288246096536E-12</v>
      </c>
    </row>
    <row r="314" spans="1:7" x14ac:dyDescent="0.25">
      <c r="A314">
        <v>25495</v>
      </c>
      <c r="B314" s="1">
        <v>4.0021999999999999E-8</v>
      </c>
      <c r="C314" s="1">
        <v>3.5077999999999998E-9</v>
      </c>
      <c r="D314" s="1">
        <v>4.3308E-8</v>
      </c>
      <c r="E314" s="1">
        <v>3.8980000000000002E-8</v>
      </c>
      <c r="G314" s="1">
        <f t="shared" si="4"/>
        <v>2.8703034440847757E-12</v>
      </c>
    </row>
    <row r="315" spans="1:7" x14ac:dyDescent="0.25">
      <c r="A315">
        <v>25577</v>
      </c>
      <c r="B315" s="1">
        <v>3.2730999999999997E-8</v>
      </c>
      <c r="C315" s="1">
        <v>2.9245E-9</v>
      </c>
      <c r="D315" s="1">
        <v>3.4721999999999998E-8</v>
      </c>
      <c r="E315" s="1">
        <v>3.5652000000000001E-8</v>
      </c>
      <c r="G315" s="1">
        <f t="shared" si="4"/>
        <v>2.3930105542579187E-12</v>
      </c>
    </row>
    <row r="316" spans="1:7" x14ac:dyDescent="0.25">
      <c r="A316">
        <v>25658</v>
      </c>
      <c r="B316" s="1">
        <v>3.3303999999999998E-8</v>
      </c>
      <c r="C316" s="1">
        <v>2.9016E-9</v>
      </c>
      <c r="D316" s="1">
        <v>3.4418999999999999E-8</v>
      </c>
      <c r="E316" s="1">
        <v>3.5507000000000002E-8</v>
      </c>
      <c r="G316" s="1">
        <f t="shared" si="4"/>
        <v>2.3742723283415208E-12</v>
      </c>
    </row>
    <row r="317" spans="1:7" x14ac:dyDescent="0.25">
      <c r="A317">
        <v>25740</v>
      </c>
      <c r="B317" s="1">
        <v>3.3473999999999999E-8</v>
      </c>
      <c r="C317" s="1">
        <v>3.073E-9</v>
      </c>
      <c r="D317" s="1">
        <v>3.4491000000000001E-8</v>
      </c>
      <c r="E317" s="1">
        <v>3.5572999999999997E-8</v>
      </c>
      <c r="G317" s="1">
        <f t="shared" si="4"/>
        <v>2.5145226306153479E-12</v>
      </c>
    </row>
    <row r="318" spans="1:7" x14ac:dyDescent="0.25">
      <c r="A318">
        <v>25821</v>
      </c>
      <c r="B318" s="1">
        <v>3.9920999999999997E-8</v>
      </c>
      <c r="C318" s="1">
        <v>3.4118000000000002E-9</v>
      </c>
      <c r="D318" s="1">
        <v>4.2418999999999998E-8</v>
      </c>
      <c r="E318" s="1">
        <v>3.8414999999999997E-8</v>
      </c>
      <c r="G318" s="1">
        <f t="shared" si="4"/>
        <v>2.7917501826011858E-12</v>
      </c>
    </row>
    <row r="319" spans="1:7" x14ac:dyDescent="0.25">
      <c r="A319">
        <v>25903</v>
      </c>
      <c r="B319" s="1">
        <v>3.3454000000000003E-8</v>
      </c>
      <c r="C319" s="1">
        <v>3.1385999999999999E-9</v>
      </c>
      <c r="D319" s="1">
        <v>3.4584000000000001E-8</v>
      </c>
      <c r="E319" s="1">
        <v>3.5426999999999997E-8</v>
      </c>
      <c r="G319" s="1">
        <f t="shared" si="4"/>
        <v>2.5682006926291348E-12</v>
      </c>
    </row>
    <row r="320" spans="1:7" x14ac:dyDescent="0.25">
      <c r="A320">
        <v>25984</v>
      </c>
      <c r="B320" s="1">
        <v>3.2957000000000002E-8</v>
      </c>
      <c r="C320" s="1">
        <v>3.0705000000000001E-9</v>
      </c>
      <c r="D320" s="1">
        <v>3.3956000000000003E-8</v>
      </c>
      <c r="E320" s="1">
        <v>3.5100000000000003E-8</v>
      </c>
      <c r="G320" s="1">
        <f t="shared" si="4"/>
        <v>2.5124769727642125E-12</v>
      </c>
    </row>
    <row r="321" spans="1:7" x14ac:dyDescent="0.25">
      <c r="A321">
        <v>26065</v>
      </c>
      <c r="B321" s="1">
        <v>3.2294999999999999E-8</v>
      </c>
      <c r="C321" s="1">
        <v>3.0418E-9</v>
      </c>
      <c r="D321" s="1">
        <v>3.3833999999999997E-8</v>
      </c>
      <c r="E321" s="1">
        <v>3.4860999999999997E-8</v>
      </c>
      <c r="G321" s="1">
        <f t="shared" si="4"/>
        <v>2.488992820633181E-12</v>
      </c>
    </row>
    <row r="322" spans="1:7" x14ac:dyDescent="0.25">
      <c r="A322">
        <v>26147</v>
      </c>
      <c r="B322" s="1">
        <v>3.2642000000000002E-8</v>
      </c>
      <c r="C322" s="1">
        <v>2.9951000000000001E-9</v>
      </c>
      <c r="D322" s="1">
        <v>3.3974999999999998E-8</v>
      </c>
      <c r="E322" s="1">
        <v>3.4884999999999998E-8</v>
      </c>
      <c r="G322" s="1">
        <f t="shared" si="4"/>
        <v>2.450779931973976E-12</v>
      </c>
    </row>
    <row r="323" spans="1:7" x14ac:dyDescent="0.25">
      <c r="A323">
        <v>26228</v>
      </c>
      <c r="B323" s="1">
        <v>3.2557999999999999E-8</v>
      </c>
      <c r="C323" s="1">
        <v>2.8498999999999998E-9</v>
      </c>
      <c r="D323" s="1">
        <v>3.3793999999999998E-8</v>
      </c>
      <c r="E323" s="1">
        <v>3.5240000000000003E-8</v>
      </c>
      <c r="G323" s="1">
        <f t="shared" si="4"/>
        <v>2.331968123980045E-12</v>
      </c>
    </row>
    <row r="324" spans="1:7" x14ac:dyDescent="0.25">
      <c r="A324">
        <v>26310</v>
      </c>
      <c r="B324" s="1">
        <v>3.3407000000000003E-8</v>
      </c>
      <c r="C324" s="1">
        <v>3.0057000000000001E-9</v>
      </c>
      <c r="D324" s="1">
        <v>3.3983000000000001E-8</v>
      </c>
      <c r="E324" s="1">
        <v>3.4724E-8</v>
      </c>
      <c r="G324" s="1">
        <f t="shared" ref="G324:G387" si="5">C324*133.322*0.06/8.31/293.15/4.013</f>
        <v>2.4594535212627891E-12</v>
      </c>
    </row>
    <row r="325" spans="1:7" x14ac:dyDescent="0.25">
      <c r="A325">
        <v>26391</v>
      </c>
      <c r="B325" s="1">
        <v>3.2934000000000002E-8</v>
      </c>
      <c r="C325" s="1">
        <v>2.9196000000000001E-9</v>
      </c>
      <c r="D325" s="1">
        <v>3.3314000000000003E-8</v>
      </c>
      <c r="E325" s="1">
        <v>3.4696000000000002E-8</v>
      </c>
      <c r="G325" s="1">
        <f t="shared" si="5"/>
        <v>2.3890010648696942E-12</v>
      </c>
    </row>
    <row r="326" spans="1:7" x14ac:dyDescent="0.25">
      <c r="A326">
        <v>26473</v>
      </c>
      <c r="B326" s="1">
        <v>3.2788000000000002E-8</v>
      </c>
      <c r="C326" s="1">
        <v>3.0057000000000001E-9</v>
      </c>
      <c r="D326" s="1">
        <v>3.3365000000000001E-8</v>
      </c>
      <c r="E326" s="1">
        <v>3.5029999999999997E-8</v>
      </c>
      <c r="G326" s="1">
        <f t="shared" si="5"/>
        <v>2.4594535212627891E-12</v>
      </c>
    </row>
    <row r="327" spans="1:7" x14ac:dyDescent="0.25">
      <c r="A327">
        <v>26554</v>
      </c>
      <c r="B327" s="1">
        <v>3.2495000000000001E-8</v>
      </c>
      <c r="C327" s="1">
        <v>2.9893E-9</v>
      </c>
      <c r="D327" s="1">
        <v>3.3682999999999998E-8</v>
      </c>
      <c r="E327" s="1">
        <v>3.5274000000000002E-8</v>
      </c>
      <c r="G327" s="1">
        <f t="shared" si="5"/>
        <v>2.4460340057593425E-12</v>
      </c>
    </row>
    <row r="328" spans="1:7" x14ac:dyDescent="0.25">
      <c r="A328">
        <v>26636</v>
      </c>
      <c r="B328" s="1">
        <v>3.2036999999999998E-8</v>
      </c>
      <c r="C328" s="1">
        <v>2.8294000000000002E-9</v>
      </c>
      <c r="D328" s="1">
        <v>3.2479999999999997E-8</v>
      </c>
      <c r="E328" s="1">
        <v>3.4251E-8</v>
      </c>
      <c r="G328" s="1">
        <f t="shared" si="5"/>
        <v>2.3151937296007375E-12</v>
      </c>
    </row>
    <row r="329" spans="1:7" x14ac:dyDescent="0.25">
      <c r="A329">
        <v>26717</v>
      </c>
      <c r="B329" s="1">
        <v>3.2578000000000002E-8</v>
      </c>
      <c r="C329" s="1">
        <v>3.0148E-9</v>
      </c>
      <c r="D329" s="1">
        <v>3.264E-8</v>
      </c>
      <c r="E329" s="1">
        <v>3.4989999999999998E-8</v>
      </c>
      <c r="G329" s="1">
        <f t="shared" si="5"/>
        <v>2.4668997158409213E-12</v>
      </c>
    </row>
    <row r="330" spans="1:7" x14ac:dyDescent="0.25">
      <c r="A330">
        <v>26798</v>
      </c>
      <c r="B330" s="1">
        <v>3.3023999999999998E-8</v>
      </c>
      <c r="C330" s="1">
        <v>3.0492000000000002E-9</v>
      </c>
      <c r="D330" s="1">
        <v>3.2821E-8</v>
      </c>
      <c r="E330" s="1">
        <v>3.4440000000000003E-8</v>
      </c>
      <c r="G330" s="1">
        <f t="shared" si="5"/>
        <v>2.4950479678725409E-12</v>
      </c>
    </row>
    <row r="331" spans="1:7" x14ac:dyDescent="0.25">
      <c r="A331">
        <v>26880</v>
      </c>
      <c r="B331" s="1">
        <v>3.2866999999999999E-8</v>
      </c>
      <c r="C331" s="1">
        <v>2.9564999999999999E-9</v>
      </c>
      <c r="D331" s="1">
        <v>3.2706000000000002E-8</v>
      </c>
      <c r="E331" s="1">
        <v>3.4430999999999999E-8</v>
      </c>
      <c r="G331" s="1">
        <f t="shared" si="5"/>
        <v>2.4191949747524488E-12</v>
      </c>
    </row>
    <row r="332" spans="1:7" x14ac:dyDescent="0.25">
      <c r="A332">
        <v>26961</v>
      </c>
      <c r="B332" s="1">
        <v>3.2658E-8</v>
      </c>
      <c r="C332" s="1">
        <v>2.8539999999999999E-9</v>
      </c>
      <c r="D332" s="1">
        <v>3.2055999999999999E-8</v>
      </c>
      <c r="E332" s="1">
        <v>3.4789000000000001E-8</v>
      </c>
      <c r="G332" s="1">
        <f t="shared" si="5"/>
        <v>2.3353230028559068E-12</v>
      </c>
    </row>
    <row r="333" spans="1:7" x14ac:dyDescent="0.25">
      <c r="A333">
        <v>27043</v>
      </c>
      <c r="B333" s="1">
        <v>3.3144999999999997E-8</v>
      </c>
      <c r="C333" s="1">
        <v>2.9942999999999999E-9</v>
      </c>
      <c r="D333" s="1">
        <v>3.2504999999999999E-8</v>
      </c>
      <c r="E333" s="1">
        <v>3.4792999999999999E-8</v>
      </c>
      <c r="G333" s="1">
        <f t="shared" si="5"/>
        <v>2.4501253214616121E-12</v>
      </c>
    </row>
    <row r="334" spans="1:7" x14ac:dyDescent="0.25">
      <c r="A334">
        <v>27124</v>
      </c>
      <c r="B334" s="1">
        <v>3.2806999999999997E-8</v>
      </c>
      <c r="C334" s="1">
        <v>2.7998000000000002E-9</v>
      </c>
      <c r="D334" s="1">
        <v>3.2420000000000002E-8</v>
      </c>
      <c r="E334" s="1">
        <v>3.4861999999999998E-8</v>
      </c>
      <c r="G334" s="1">
        <f t="shared" si="5"/>
        <v>2.2909731406432969E-12</v>
      </c>
    </row>
    <row r="335" spans="1:7" x14ac:dyDescent="0.25">
      <c r="A335">
        <v>27206</v>
      </c>
      <c r="B335" s="1">
        <v>3.2537000000000002E-8</v>
      </c>
      <c r="C335" s="1">
        <v>2.8614000000000001E-9</v>
      </c>
      <c r="D335" s="1">
        <v>3.2199000000000003E-8</v>
      </c>
      <c r="E335" s="1">
        <v>3.4300000000000003E-8</v>
      </c>
      <c r="G335" s="1">
        <f t="shared" si="5"/>
        <v>2.3413781500952671E-12</v>
      </c>
    </row>
    <row r="336" spans="1:7" x14ac:dyDescent="0.25">
      <c r="A336">
        <v>27287</v>
      </c>
      <c r="B336" s="1">
        <v>3.9441999999999997E-8</v>
      </c>
      <c r="C336" s="1">
        <v>3.4011000000000002E-9</v>
      </c>
      <c r="D336" s="1">
        <v>3.9787999999999999E-8</v>
      </c>
      <c r="E336" s="1">
        <v>3.6562E-8</v>
      </c>
      <c r="G336" s="1">
        <f t="shared" si="5"/>
        <v>2.7829947669983273E-12</v>
      </c>
    </row>
    <row r="337" spans="1:7" x14ac:dyDescent="0.25">
      <c r="A337">
        <v>27369</v>
      </c>
      <c r="B337" s="1">
        <v>3.2433999999999998E-8</v>
      </c>
      <c r="C337" s="1">
        <v>3.1485E-9</v>
      </c>
      <c r="D337" s="1">
        <v>3.1884000000000003E-8</v>
      </c>
      <c r="E337" s="1">
        <v>3.4632000000000002E-8</v>
      </c>
      <c r="G337" s="1">
        <f t="shared" si="5"/>
        <v>2.5763014977196302E-12</v>
      </c>
    </row>
    <row r="338" spans="1:7" x14ac:dyDescent="0.25">
      <c r="A338">
        <v>27450</v>
      </c>
      <c r="B338" s="1">
        <v>3.2677000000000002E-8</v>
      </c>
      <c r="C338" s="1">
        <v>2.8925000000000001E-9</v>
      </c>
      <c r="D338" s="1">
        <v>3.1866000000000002E-8</v>
      </c>
      <c r="E338" s="1">
        <v>3.4404000000000002E-8</v>
      </c>
      <c r="G338" s="1">
        <f t="shared" si="5"/>
        <v>2.366826133763389E-12</v>
      </c>
    </row>
    <row r="339" spans="1:7" x14ac:dyDescent="0.25">
      <c r="A339">
        <v>27532</v>
      </c>
      <c r="B339" s="1">
        <v>3.2794999999999997E-8</v>
      </c>
      <c r="C339" s="1">
        <v>2.9434E-9</v>
      </c>
      <c r="D339" s="1">
        <v>3.1534000000000003E-8</v>
      </c>
      <c r="E339" s="1">
        <v>3.3686000000000001E-8</v>
      </c>
      <c r="G339" s="1">
        <f t="shared" si="5"/>
        <v>2.4084757276125007E-12</v>
      </c>
    </row>
    <row r="340" spans="1:7" x14ac:dyDescent="0.25">
      <c r="A340">
        <v>27613</v>
      </c>
      <c r="B340" s="1">
        <v>3.3248000000000001E-8</v>
      </c>
      <c r="C340" s="1">
        <v>3.1821E-9</v>
      </c>
      <c r="D340" s="1">
        <v>3.1782E-8</v>
      </c>
      <c r="E340" s="1">
        <v>3.3814000000000001E-8</v>
      </c>
      <c r="G340" s="1">
        <f t="shared" si="5"/>
        <v>2.6037951392388866E-12</v>
      </c>
    </row>
    <row r="341" spans="1:7" x14ac:dyDescent="0.25">
      <c r="A341">
        <v>27694</v>
      </c>
      <c r="B341" s="1">
        <v>3.9083E-8</v>
      </c>
      <c r="C341" s="1">
        <v>3.2445000000000001E-9</v>
      </c>
      <c r="D341" s="1">
        <v>3.8630000000000002E-8</v>
      </c>
      <c r="E341" s="1">
        <v>3.6858999999999999E-8</v>
      </c>
      <c r="G341" s="1">
        <f t="shared" si="5"/>
        <v>2.6548547592032204E-12</v>
      </c>
    </row>
    <row r="342" spans="1:7" x14ac:dyDescent="0.25">
      <c r="A342">
        <v>27776</v>
      </c>
      <c r="B342" s="1">
        <v>3.2381999999999998E-8</v>
      </c>
      <c r="C342" s="1">
        <v>2.8744999999999999E-9</v>
      </c>
      <c r="D342" s="1">
        <v>3.1733999999999998E-8</v>
      </c>
      <c r="E342" s="1">
        <v>3.3852999999999999E-8</v>
      </c>
      <c r="G342" s="1">
        <f t="shared" si="5"/>
        <v>2.3520973972352156E-12</v>
      </c>
    </row>
    <row r="343" spans="1:7" x14ac:dyDescent="0.25">
      <c r="A343">
        <v>27857</v>
      </c>
      <c r="B343" s="1">
        <v>3.2316999999999997E-8</v>
      </c>
      <c r="C343" s="1">
        <v>2.7769000000000002E-9</v>
      </c>
      <c r="D343" s="1">
        <v>3.1088E-8</v>
      </c>
      <c r="E343" s="1">
        <v>3.3838000000000002E-8</v>
      </c>
      <c r="G343" s="1">
        <f t="shared" si="5"/>
        <v>2.272234914726899E-12</v>
      </c>
    </row>
    <row r="344" spans="1:7" x14ac:dyDescent="0.25">
      <c r="A344">
        <v>27939</v>
      </c>
      <c r="B344" s="1">
        <v>3.2292999999999997E-8</v>
      </c>
      <c r="C344" s="1">
        <v>3.0205000000000001E-9</v>
      </c>
      <c r="D344" s="1">
        <v>3.1298E-8</v>
      </c>
      <c r="E344" s="1">
        <v>3.3636999999999999E-8</v>
      </c>
      <c r="G344" s="1">
        <f t="shared" si="5"/>
        <v>2.4715638157415094E-12</v>
      </c>
    </row>
    <row r="345" spans="1:7" x14ac:dyDescent="0.25">
      <c r="A345">
        <v>28020</v>
      </c>
      <c r="B345" s="1">
        <v>3.2399999999999999E-8</v>
      </c>
      <c r="C345" s="1">
        <v>3.0549999999999999E-9</v>
      </c>
      <c r="D345" s="1">
        <v>3.1141000000000001E-8</v>
      </c>
      <c r="E345" s="1">
        <v>3.3821999999999997E-8</v>
      </c>
      <c r="G345" s="1">
        <f t="shared" si="5"/>
        <v>2.4997938940871749E-12</v>
      </c>
    </row>
    <row r="346" spans="1:7" x14ac:dyDescent="0.25">
      <c r="A346">
        <v>28102</v>
      </c>
      <c r="B346" s="1">
        <v>3.2461000000000002E-8</v>
      </c>
      <c r="C346" s="1">
        <v>3.0829000000000002E-9</v>
      </c>
      <c r="D346" s="1">
        <v>3.0969999999999999E-8</v>
      </c>
      <c r="E346" s="1">
        <v>3.3948000000000001E-8</v>
      </c>
      <c r="G346" s="1">
        <f t="shared" si="5"/>
        <v>2.5226234357058436E-12</v>
      </c>
    </row>
    <row r="347" spans="1:7" x14ac:dyDescent="0.25">
      <c r="A347">
        <v>28183</v>
      </c>
      <c r="B347" s="1">
        <v>3.2146000000000002E-8</v>
      </c>
      <c r="C347" s="1">
        <v>2.9016E-9</v>
      </c>
      <c r="D347" s="1">
        <v>3.1102999999999997E-8</v>
      </c>
      <c r="E347" s="1">
        <v>3.3359000000000001E-8</v>
      </c>
      <c r="G347" s="1">
        <f t="shared" si="5"/>
        <v>2.3742723283415208E-12</v>
      </c>
    </row>
    <row r="348" spans="1:7" x14ac:dyDescent="0.25">
      <c r="A348">
        <v>28265</v>
      </c>
      <c r="B348" s="1">
        <v>3.2889999999999999E-8</v>
      </c>
      <c r="C348" s="1">
        <v>3.0107E-9</v>
      </c>
      <c r="D348" s="1">
        <v>3.1213000000000003E-8</v>
      </c>
      <c r="E348" s="1">
        <v>3.3741999999999999E-8</v>
      </c>
      <c r="G348" s="1">
        <f t="shared" si="5"/>
        <v>2.4635448369650595E-12</v>
      </c>
    </row>
    <row r="349" spans="1:7" x14ac:dyDescent="0.25">
      <c r="A349">
        <v>28346</v>
      </c>
      <c r="B349" s="1">
        <v>3.2665000000000002E-8</v>
      </c>
      <c r="C349" s="1">
        <v>2.9245E-9</v>
      </c>
      <c r="D349" s="1">
        <v>3.0898999999999998E-8</v>
      </c>
      <c r="E349" s="1">
        <v>3.4065000000000001E-8</v>
      </c>
      <c r="G349" s="1">
        <f t="shared" si="5"/>
        <v>2.3930105542579187E-12</v>
      </c>
    </row>
    <row r="350" spans="1:7" x14ac:dyDescent="0.25">
      <c r="A350">
        <v>28427</v>
      </c>
      <c r="B350" s="1">
        <v>3.3034000000000003E-8</v>
      </c>
      <c r="C350" s="1">
        <v>2.9180000000000001E-9</v>
      </c>
      <c r="D350" s="1">
        <v>3.0826000000000001E-8</v>
      </c>
      <c r="E350" s="1">
        <v>3.4010999999999999E-8</v>
      </c>
      <c r="G350" s="1">
        <f t="shared" si="5"/>
        <v>2.3876918438449678E-12</v>
      </c>
    </row>
    <row r="351" spans="1:7" x14ac:dyDescent="0.25">
      <c r="A351">
        <v>28509</v>
      </c>
      <c r="B351" s="1">
        <v>3.2264999999999998E-8</v>
      </c>
      <c r="C351" s="1">
        <v>2.9557E-9</v>
      </c>
      <c r="D351" s="1">
        <v>2.9779000000000001E-8</v>
      </c>
      <c r="E351" s="1">
        <v>3.3323E-8</v>
      </c>
      <c r="G351" s="1">
        <f t="shared" si="5"/>
        <v>2.418540364240086E-12</v>
      </c>
    </row>
    <row r="352" spans="1:7" x14ac:dyDescent="0.25">
      <c r="A352">
        <v>28590</v>
      </c>
      <c r="B352" s="1">
        <v>3.3429000000000001E-8</v>
      </c>
      <c r="C352" s="1">
        <v>3.0885999999999999E-9</v>
      </c>
      <c r="D352" s="1">
        <v>3.0395000000000002E-8</v>
      </c>
      <c r="E352" s="1">
        <v>3.3401000000000002E-8</v>
      </c>
      <c r="G352" s="1">
        <f t="shared" si="5"/>
        <v>2.5272875356064317E-12</v>
      </c>
    </row>
    <row r="353" spans="1:7" x14ac:dyDescent="0.25">
      <c r="A353">
        <v>28672</v>
      </c>
      <c r="B353" s="1">
        <v>3.2526999999999997E-8</v>
      </c>
      <c r="C353" s="1">
        <v>2.9467000000000002E-9</v>
      </c>
      <c r="D353" s="1">
        <v>3.0139000000000003E-8</v>
      </c>
      <c r="E353" s="1">
        <v>3.3700999999999998E-8</v>
      </c>
      <c r="G353" s="1">
        <f t="shared" si="5"/>
        <v>2.4111759959759993E-12</v>
      </c>
    </row>
    <row r="354" spans="1:7" x14ac:dyDescent="0.25">
      <c r="A354">
        <v>28753</v>
      </c>
      <c r="B354" s="1">
        <v>3.3148E-8</v>
      </c>
      <c r="C354" s="1">
        <v>2.9105999999999999E-9</v>
      </c>
      <c r="D354" s="1">
        <v>2.9959999999999998E-8</v>
      </c>
      <c r="E354" s="1">
        <v>3.3336000000000002E-8</v>
      </c>
      <c r="G354" s="1">
        <f t="shared" si="5"/>
        <v>2.3816366966056075E-12</v>
      </c>
    </row>
    <row r="355" spans="1:7" x14ac:dyDescent="0.25">
      <c r="A355">
        <v>28835</v>
      </c>
      <c r="B355" s="1">
        <v>3.2586999999999999E-8</v>
      </c>
      <c r="C355" s="1">
        <v>2.977E-9</v>
      </c>
      <c r="D355" s="1">
        <v>3.0423000000000001E-8</v>
      </c>
      <c r="E355" s="1">
        <v>3.3682999999999998E-8</v>
      </c>
      <c r="G355" s="1">
        <f t="shared" si="5"/>
        <v>2.4359693691317572E-12</v>
      </c>
    </row>
    <row r="356" spans="1:7" x14ac:dyDescent="0.25">
      <c r="A356">
        <v>28916</v>
      </c>
      <c r="B356" s="1">
        <v>3.8829999999999998E-8</v>
      </c>
      <c r="C356" s="1">
        <v>3.379E-9</v>
      </c>
      <c r="D356" s="1">
        <v>3.7399999999999997E-8</v>
      </c>
      <c r="E356" s="1">
        <v>3.6075999999999998E-8</v>
      </c>
      <c r="G356" s="1">
        <f t="shared" si="5"/>
        <v>2.7649111515942925E-12</v>
      </c>
    </row>
    <row r="357" spans="1:7" x14ac:dyDescent="0.25">
      <c r="A357">
        <v>28998</v>
      </c>
      <c r="B357" s="1">
        <v>3.9113000000000001E-8</v>
      </c>
      <c r="C357" s="1">
        <v>3.3577000000000001E-9</v>
      </c>
      <c r="D357" s="1">
        <v>3.7003999999999998E-8</v>
      </c>
      <c r="E357" s="1">
        <v>3.6167000000000002E-8</v>
      </c>
      <c r="G357" s="1">
        <f t="shared" si="5"/>
        <v>2.7474821467026209E-12</v>
      </c>
    </row>
    <row r="358" spans="1:7" x14ac:dyDescent="0.25">
      <c r="A358">
        <v>29079</v>
      </c>
      <c r="B358" s="1">
        <v>3.2835000000000003E-8</v>
      </c>
      <c r="C358" s="1">
        <v>2.9680000000000001E-9</v>
      </c>
      <c r="D358" s="1">
        <v>3.0787999999999997E-8</v>
      </c>
      <c r="E358" s="1">
        <v>3.3658000000000003E-8</v>
      </c>
      <c r="G358" s="1">
        <f t="shared" si="5"/>
        <v>2.4286050008676709E-12</v>
      </c>
    </row>
    <row r="359" spans="1:7" x14ac:dyDescent="0.25">
      <c r="A359">
        <v>29161</v>
      </c>
      <c r="B359" s="1">
        <v>3.2759999999999997E-8</v>
      </c>
      <c r="C359" s="1">
        <v>2.7834000000000001E-9</v>
      </c>
      <c r="D359" s="1">
        <v>2.9912999999999998E-8</v>
      </c>
      <c r="E359" s="1">
        <v>3.3185000000000002E-8</v>
      </c>
      <c r="G359" s="1">
        <f t="shared" si="5"/>
        <v>2.2775536251398507E-12</v>
      </c>
    </row>
    <row r="360" spans="1:7" x14ac:dyDescent="0.25">
      <c r="A360">
        <v>29242</v>
      </c>
      <c r="B360" s="1">
        <v>3.3010999999999997E-8</v>
      </c>
      <c r="C360" s="1">
        <v>2.9130000000000002E-9</v>
      </c>
      <c r="D360" s="1">
        <v>2.9833E-8</v>
      </c>
      <c r="E360" s="1">
        <v>3.3344999999999998E-8</v>
      </c>
      <c r="G360" s="1">
        <f t="shared" si="5"/>
        <v>2.3836005281426978E-12</v>
      </c>
    </row>
    <row r="361" spans="1:7" x14ac:dyDescent="0.25">
      <c r="A361">
        <v>29323</v>
      </c>
      <c r="B361" s="1">
        <v>3.3218E-8</v>
      </c>
      <c r="C361" s="1">
        <v>2.895E-9</v>
      </c>
      <c r="D361" s="1">
        <v>3.0168000000000003E-8</v>
      </c>
      <c r="E361" s="1">
        <v>3.3482000000000002E-8</v>
      </c>
      <c r="G361" s="1">
        <f t="shared" si="5"/>
        <v>2.3688717916145244E-12</v>
      </c>
    </row>
    <row r="362" spans="1:7" x14ac:dyDescent="0.25">
      <c r="A362">
        <v>29405</v>
      </c>
      <c r="B362" s="1">
        <v>3.3335E-8</v>
      </c>
      <c r="C362" s="1">
        <v>2.9696000000000002E-9</v>
      </c>
      <c r="D362" s="1">
        <v>3.0180000000000003E-8</v>
      </c>
      <c r="E362" s="1">
        <v>3.3454000000000003E-8</v>
      </c>
      <c r="G362" s="1">
        <f t="shared" si="5"/>
        <v>2.4299142218923977E-12</v>
      </c>
    </row>
    <row r="363" spans="1:7" x14ac:dyDescent="0.25">
      <c r="A363">
        <v>29486</v>
      </c>
      <c r="B363" s="1">
        <v>3.3288E-8</v>
      </c>
      <c r="C363" s="1">
        <v>2.7759999999999999E-9</v>
      </c>
      <c r="D363" s="1">
        <v>2.9747000000000002E-8</v>
      </c>
      <c r="E363" s="1">
        <v>3.3047999999999999E-8</v>
      </c>
      <c r="G363" s="1">
        <f t="shared" si="5"/>
        <v>2.2714984779004895E-12</v>
      </c>
    </row>
    <row r="364" spans="1:7" x14ac:dyDescent="0.25">
      <c r="A364">
        <v>29568</v>
      </c>
      <c r="B364" s="1">
        <v>3.2755999999999999E-8</v>
      </c>
      <c r="C364" s="1">
        <v>2.9582E-9</v>
      </c>
      <c r="D364" s="1">
        <v>2.9385999999999999E-8</v>
      </c>
      <c r="E364" s="1">
        <v>3.3144000000000002E-8</v>
      </c>
      <c r="G364" s="1">
        <f t="shared" si="5"/>
        <v>2.420586022091221E-12</v>
      </c>
    </row>
    <row r="365" spans="1:7" x14ac:dyDescent="0.25">
      <c r="A365">
        <v>29649</v>
      </c>
      <c r="B365" s="1">
        <v>3.9815999999999997E-8</v>
      </c>
      <c r="C365" s="1">
        <v>3.4298999999999999E-9</v>
      </c>
      <c r="D365" s="1">
        <v>3.6376000000000001E-8</v>
      </c>
      <c r="E365" s="1">
        <v>3.5873E-8</v>
      </c>
      <c r="G365" s="1">
        <f t="shared" si="5"/>
        <v>2.8065607454434046E-12</v>
      </c>
    </row>
    <row r="366" spans="1:7" x14ac:dyDescent="0.25">
      <c r="A366">
        <v>29731</v>
      </c>
      <c r="B366" s="1">
        <v>3.3167000000000002E-8</v>
      </c>
      <c r="C366" s="1">
        <v>3.1558999999999998E-9</v>
      </c>
      <c r="D366" s="1">
        <v>2.9384E-8</v>
      </c>
      <c r="E366" s="1">
        <v>3.3093999999999998E-8</v>
      </c>
      <c r="G366" s="1">
        <f t="shared" si="5"/>
        <v>2.5823566449589897E-12</v>
      </c>
    </row>
    <row r="367" spans="1:7" x14ac:dyDescent="0.25">
      <c r="A367">
        <v>29812</v>
      </c>
      <c r="B367" s="1">
        <v>3.3150999999999997E-8</v>
      </c>
      <c r="C367" s="1">
        <v>2.9671999999999998E-9</v>
      </c>
      <c r="D367" s="1">
        <v>2.9174E-8</v>
      </c>
      <c r="E367" s="1">
        <v>3.2774E-8</v>
      </c>
      <c r="G367" s="1">
        <f t="shared" si="5"/>
        <v>2.4279503903553073E-12</v>
      </c>
    </row>
    <row r="368" spans="1:7" x14ac:dyDescent="0.25">
      <c r="A368">
        <v>29894</v>
      </c>
      <c r="B368" s="1">
        <v>3.2871999999999998E-8</v>
      </c>
      <c r="C368" s="1">
        <v>2.7620999999999998E-9</v>
      </c>
      <c r="D368" s="1">
        <v>2.8851999999999999E-8</v>
      </c>
      <c r="E368" s="1">
        <v>3.3074999999999997E-8</v>
      </c>
      <c r="G368" s="1">
        <f t="shared" si="5"/>
        <v>2.2601246202481787E-12</v>
      </c>
    </row>
    <row r="369" spans="1:7" x14ac:dyDescent="0.25">
      <c r="A369">
        <v>29975</v>
      </c>
      <c r="B369" s="1">
        <v>3.2316000000000003E-8</v>
      </c>
      <c r="C369" s="1">
        <v>2.9844000000000002E-9</v>
      </c>
      <c r="D369" s="1">
        <v>2.8988000000000001E-8</v>
      </c>
      <c r="E369" s="1">
        <v>3.3125E-8</v>
      </c>
      <c r="G369" s="1">
        <f t="shared" si="5"/>
        <v>2.4420245163711175E-12</v>
      </c>
    </row>
    <row r="370" spans="1:7" x14ac:dyDescent="0.25">
      <c r="A370">
        <v>30056</v>
      </c>
      <c r="B370" s="1">
        <v>3.2677000000000002E-8</v>
      </c>
      <c r="C370" s="1">
        <v>2.8727999999999998E-9</v>
      </c>
      <c r="D370" s="1">
        <v>2.9175999999999999E-8</v>
      </c>
      <c r="E370" s="1">
        <v>3.3057000000000003E-8</v>
      </c>
      <c r="G370" s="1">
        <f t="shared" si="5"/>
        <v>2.3507063498964434E-12</v>
      </c>
    </row>
    <row r="371" spans="1:7" x14ac:dyDescent="0.25">
      <c r="A371">
        <v>30138</v>
      </c>
      <c r="B371" s="1">
        <v>3.3040999999999998E-8</v>
      </c>
      <c r="C371" s="1">
        <v>2.8031E-9</v>
      </c>
      <c r="D371" s="1">
        <v>2.9169999999999999E-8</v>
      </c>
      <c r="E371" s="1">
        <v>3.2752000000000001E-8</v>
      </c>
      <c r="G371" s="1">
        <f t="shared" si="5"/>
        <v>2.2936734090067947E-12</v>
      </c>
    </row>
    <row r="372" spans="1:7" x14ac:dyDescent="0.25">
      <c r="A372">
        <v>30219</v>
      </c>
      <c r="B372" s="1">
        <v>3.2041000000000002E-8</v>
      </c>
      <c r="C372" s="1">
        <v>2.7605000000000001E-9</v>
      </c>
      <c r="D372" s="1">
        <v>2.8352000000000001E-8</v>
      </c>
      <c r="E372" s="1">
        <v>3.2328999999999998E-8</v>
      </c>
      <c r="G372" s="1">
        <f t="shared" si="5"/>
        <v>2.2588153992234519E-12</v>
      </c>
    </row>
    <row r="373" spans="1:7" x14ac:dyDescent="0.25">
      <c r="A373">
        <v>30301</v>
      </c>
      <c r="B373" s="1">
        <v>3.2952999999999997E-8</v>
      </c>
      <c r="C373" s="1">
        <v>2.9614000000000001E-9</v>
      </c>
      <c r="D373" s="1">
        <v>2.8555E-8</v>
      </c>
      <c r="E373" s="1">
        <v>3.2564E-8</v>
      </c>
      <c r="G373" s="1">
        <f t="shared" si="5"/>
        <v>2.4232044641406737E-12</v>
      </c>
    </row>
    <row r="374" spans="1:7" x14ac:dyDescent="0.25">
      <c r="A374">
        <v>30382</v>
      </c>
      <c r="B374" s="1">
        <v>3.3010000000000002E-8</v>
      </c>
      <c r="C374" s="1">
        <v>3.1124000000000001E-9</v>
      </c>
      <c r="D374" s="1">
        <v>2.8299999999999999E-8</v>
      </c>
      <c r="E374" s="1">
        <v>3.2573999999999998E-8</v>
      </c>
      <c r="G374" s="1">
        <f t="shared" si="5"/>
        <v>2.5467621983492383E-12</v>
      </c>
    </row>
    <row r="375" spans="1:7" x14ac:dyDescent="0.25">
      <c r="A375">
        <v>30464</v>
      </c>
      <c r="B375" s="1">
        <v>3.2368000000000002E-8</v>
      </c>
      <c r="C375" s="1">
        <v>3.0123E-9</v>
      </c>
      <c r="D375" s="1">
        <v>2.8208E-8</v>
      </c>
      <c r="E375" s="1">
        <v>3.2801999999999998E-8</v>
      </c>
      <c r="G375" s="1">
        <f t="shared" si="5"/>
        <v>2.4648540579897859E-12</v>
      </c>
    </row>
    <row r="376" spans="1:7" x14ac:dyDescent="0.25">
      <c r="A376">
        <v>30545</v>
      </c>
      <c r="B376" s="1">
        <v>3.2747000000000002E-8</v>
      </c>
      <c r="C376" s="1">
        <v>2.7884E-9</v>
      </c>
      <c r="D376" s="1">
        <v>2.8617999999999999E-8</v>
      </c>
      <c r="E376" s="1">
        <v>3.2226E-8</v>
      </c>
      <c r="G376" s="1">
        <f t="shared" si="5"/>
        <v>2.2816449408421203E-12</v>
      </c>
    </row>
    <row r="377" spans="1:7" x14ac:dyDescent="0.25">
      <c r="A377">
        <v>30627</v>
      </c>
      <c r="B377" s="1">
        <v>3.2270999999999998E-8</v>
      </c>
      <c r="C377" s="1">
        <v>2.8703999999999999E-9</v>
      </c>
      <c r="D377" s="1">
        <v>2.8037999999999999E-8</v>
      </c>
      <c r="E377" s="1">
        <v>3.236E-8</v>
      </c>
      <c r="G377" s="1">
        <f t="shared" si="5"/>
        <v>2.3487425183593542E-12</v>
      </c>
    </row>
    <row r="378" spans="1:7" x14ac:dyDescent="0.25">
      <c r="A378">
        <v>30708</v>
      </c>
      <c r="B378" s="1">
        <v>3.2545999999999999E-8</v>
      </c>
      <c r="C378" s="1">
        <v>3.0853000000000001E-9</v>
      </c>
      <c r="D378" s="1">
        <v>2.8187E-8</v>
      </c>
      <c r="E378" s="1">
        <v>3.2746000000000001E-8</v>
      </c>
      <c r="G378" s="1">
        <f t="shared" si="5"/>
        <v>2.5245872672429332E-12</v>
      </c>
    </row>
    <row r="379" spans="1:7" x14ac:dyDescent="0.25">
      <c r="A379">
        <v>30789</v>
      </c>
      <c r="B379" s="1">
        <v>3.2368000000000002E-8</v>
      </c>
      <c r="C379" s="1">
        <v>2.8909E-9</v>
      </c>
      <c r="D379" s="1">
        <v>2.7955000000000001E-8</v>
      </c>
      <c r="E379" s="1">
        <v>3.2170999999999997E-8</v>
      </c>
      <c r="G379" s="1">
        <f t="shared" si="5"/>
        <v>2.3655169127386626E-12</v>
      </c>
    </row>
    <row r="380" spans="1:7" x14ac:dyDescent="0.25">
      <c r="A380">
        <v>30871</v>
      </c>
      <c r="B380" s="1">
        <v>3.2782000000000002E-8</v>
      </c>
      <c r="C380" s="1">
        <v>3.1017000000000002E-9</v>
      </c>
      <c r="D380" s="1">
        <v>2.8158E-8</v>
      </c>
      <c r="E380" s="1">
        <v>3.2757E-8</v>
      </c>
      <c r="G380" s="1">
        <f t="shared" si="5"/>
        <v>2.5380067827463802E-12</v>
      </c>
    </row>
    <row r="381" spans="1:7" x14ac:dyDescent="0.25">
      <c r="A381">
        <v>30952</v>
      </c>
      <c r="B381" s="1">
        <v>3.2263000000000002E-8</v>
      </c>
      <c r="C381" s="1">
        <v>3.1058000000000002E-9</v>
      </c>
      <c r="D381" s="1">
        <v>2.81E-8</v>
      </c>
      <c r="E381" s="1">
        <v>3.2573999999999998E-8</v>
      </c>
      <c r="G381" s="1">
        <f t="shared" si="5"/>
        <v>2.5413616616222416E-12</v>
      </c>
    </row>
    <row r="382" spans="1:7" x14ac:dyDescent="0.25">
      <c r="A382">
        <v>31034</v>
      </c>
      <c r="B382" s="1">
        <v>3.2788000000000002E-8</v>
      </c>
      <c r="C382" s="1">
        <v>3.0410000000000001E-9</v>
      </c>
      <c r="D382" s="1">
        <v>2.8504999999999999E-8</v>
      </c>
      <c r="E382" s="1">
        <v>3.2380999999999997E-8</v>
      </c>
      <c r="G382" s="1">
        <f t="shared" si="5"/>
        <v>2.4883382101208178E-12</v>
      </c>
    </row>
    <row r="383" spans="1:7" x14ac:dyDescent="0.25">
      <c r="A383">
        <v>31115</v>
      </c>
      <c r="B383" s="1">
        <v>3.1765E-8</v>
      </c>
      <c r="C383" s="1">
        <v>2.7966E-9</v>
      </c>
      <c r="D383" s="1">
        <v>2.7074999999999999E-8</v>
      </c>
      <c r="E383" s="1">
        <v>3.1678000000000001E-8</v>
      </c>
      <c r="G383" s="1">
        <f t="shared" si="5"/>
        <v>2.2883546985938434E-12</v>
      </c>
    </row>
    <row r="384" spans="1:7" x14ac:dyDescent="0.25">
      <c r="A384">
        <v>31197</v>
      </c>
      <c r="B384" s="1">
        <v>3.1852E-8</v>
      </c>
      <c r="C384" s="1">
        <v>2.9992000000000001E-9</v>
      </c>
      <c r="D384" s="1">
        <v>2.7383999999999999E-8</v>
      </c>
      <c r="E384" s="1">
        <v>3.2170999999999997E-8</v>
      </c>
      <c r="G384" s="1">
        <f t="shared" si="5"/>
        <v>2.4541348108498378E-12</v>
      </c>
    </row>
    <row r="385" spans="1:7" x14ac:dyDescent="0.25">
      <c r="A385">
        <v>31278</v>
      </c>
      <c r="B385" s="1">
        <v>3.2477E-8</v>
      </c>
      <c r="C385" s="1">
        <v>3.1058000000000002E-9</v>
      </c>
      <c r="D385" s="1">
        <v>2.7901E-8</v>
      </c>
      <c r="E385" s="1">
        <v>3.2648999999999997E-8</v>
      </c>
      <c r="G385" s="1">
        <f t="shared" si="5"/>
        <v>2.5413616616222416E-12</v>
      </c>
    </row>
    <row r="386" spans="1:7" x14ac:dyDescent="0.25">
      <c r="A386">
        <v>31360</v>
      </c>
      <c r="B386" s="1">
        <v>3.2362000000000002E-8</v>
      </c>
      <c r="C386" s="1">
        <v>2.9671999999999998E-9</v>
      </c>
      <c r="D386" s="1">
        <v>2.7303E-8</v>
      </c>
      <c r="E386" s="1">
        <v>3.2170999999999997E-8</v>
      </c>
      <c r="G386" s="1">
        <f t="shared" si="5"/>
        <v>2.4279503903553073E-12</v>
      </c>
    </row>
    <row r="387" spans="1:7" x14ac:dyDescent="0.25">
      <c r="A387">
        <v>31441</v>
      </c>
      <c r="B387" s="1">
        <v>3.2053999999999997E-8</v>
      </c>
      <c r="C387" s="1">
        <v>2.7407999999999999E-9</v>
      </c>
      <c r="D387" s="1">
        <v>2.6982E-8</v>
      </c>
      <c r="E387" s="1">
        <v>3.2539999999999999E-8</v>
      </c>
      <c r="G387" s="1">
        <f t="shared" si="5"/>
        <v>2.2426956153565063E-12</v>
      </c>
    </row>
    <row r="388" spans="1:7" x14ac:dyDescent="0.25">
      <c r="A388">
        <v>31523</v>
      </c>
      <c r="B388" s="1">
        <v>3.7527999999999997E-8</v>
      </c>
      <c r="C388" s="1">
        <v>3.3175000000000002E-9</v>
      </c>
      <c r="D388" s="1">
        <v>3.3139000000000003E-8</v>
      </c>
      <c r="E388" s="1">
        <v>3.4283999999999998E-8</v>
      </c>
      <c r="G388" s="1">
        <f t="shared" ref="G388:G451" si="6">C388*133.322*0.06/8.31/293.15/4.013</f>
        <v>2.7145879684563677E-12</v>
      </c>
    </row>
    <row r="389" spans="1:7" x14ac:dyDescent="0.25">
      <c r="A389">
        <v>31604</v>
      </c>
      <c r="B389" s="1">
        <v>3.1877000000000001E-8</v>
      </c>
      <c r="C389" s="1">
        <v>2.7259999999999999E-9</v>
      </c>
      <c r="D389" s="1">
        <v>2.6548999999999998E-8</v>
      </c>
      <c r="E389" s="1">
        <v>3.2022E-8</v>
      </c>
      <c r="G389" s="1">
        <f t="shared" si="6"/>
        <v>2.2305853208777864E-12</v>
      </c>
    </row>
    <row r="390" spans="1:7" x14ac:dyDescent="0.25">
      <c r="A390">
        <v>31685</v>
      </c>
      <c r="B390" s="1">
        <v>3.8258999999999999E-8</v>
      </c>
      <c r="C390" s="1">
        <v>3.3117000000000001E-9</v>
      </c>
      <c r="D390" s="1">
        <v>3.2673999999999999E-8</v>
      </c>
      <c r="E390" s="1">
        <v>3.4461E-8</v>
      </c>
      <c r="G390" s="1">
        <f t="shared" si="6"/>
        <v>2.7098420422417338E-12</v>
      </c>
    </row>
    <row r="391" spans="1:7" x14ac:dyDescent="0.25">
      <c r="A391">
        <v>31767</v>
      </c>
      <c r="B391" s="1">
        <v>3.2408000000000001E-8</v>
      </c>
      <c r="C391" s="1">
        <v>2.9646999999999999E-9</v>
      </c>
      <c r="D391" s="1">
        <v>2.6936E-8</v>
      </c>
      <c r="E391" s="1">
        <v>3.2068E-8</v>
      </c>
      <c r="G391" s="1">
        <f t="shared" si="6"/>
        <v>2.4259047325041719E-12</v>
      </c>
    </row>
    <row r="392" spans="1:7" x14ac:dyDescent="0.25">
      <c r="A392">
        <v>31848</v>
      </c>
      <c r="B392" s="1">
        <v>3.2088999999999997E-8</v>
      </c>
      <c r="C392" s="1">
        <v>2.9032000000000001E-9</v>
      </c>
      <c r="D392" s="1">
        <v>2.6686999999999999E-8</v>
      </c>
      <c r="E392" s="1">
        <v>3.1934E-8</v>
      </c>
      <c r="G392" s="1">
        <f t="shared" si="6"/>
        <v>2.3755815493662475E-12</v>
      </c>
    </row>
    <row r="393" spans="1:7" x14ac:dyDescent="0.25">
      <c r="A393">
        <v>31930</v>
      </c>
      <c r="B393" s="1">
        <v>3.1195999999999997E-8</v>
      </c>
      <c r="C393" s="1">
        <v>2.6981E-9</v>
      </c>
      <c r="D393" s="1">
        <v>2.625E-8</v>
      </c>
      <c r="E393" s="1">
        <v>3.166E-8</v>
      </c>
      <c r="G393" s="1">
        <f t="shared" si="6"/>
        <v>2.2077557792591185E-12</v>
      </c>
    </row>
    <row r="394" spans="1:7" x14ac:dyDescent="0.25">
      <c r="A394">
        <v>32011</v>
      </c>
      <c r="B394" s="1">
        <v>3.1489999999999999E-8</v>
      </c>
      <c r="C394" s="1">
        <v>3.0074000000000002E-9</v>
      </c>
      <c r="D394" s="1">
        <v>2.6303000000000001E-8</v>
      </c>
      <c r="E394" s="1">
        <v>3.1820000000000003E-8</v>
      </c>
      <c r="G394" s="1">
        <f t="shared" si="6"/>
        <v>2.4608445686015609E-12</v>
      </c>
    </row>
    <row r="395" spans="1:7" x14ac:dyDescent="0.25">
      <c r="A395">
        <v>32093</v>
      </c>
      <c r="B395" s="1">
        <v>3.8016000000000001E-8</v>
      </c>
      <c r="C395" s="1">
        <v>3.3806000000000001E-9</v>
      </c>
      <c r="D395" s="1">
        <v>3.2631999999999997E-8</v>
      </c>
      <c r="E395" s="1">
        <v>3.4177000000000002E-8</v>
      </c>
      <c r="G395" s="1">
        <f t="shared" si="6"/>
        <v>2.7662203726190193E-12</v>
      </c>
    </row>
    <row r="396" spans="1:7" x14ac:dyDescent="0.25">
      <c r="A396">
        <v>32174</v>
      </c>
      <c r="B396" s="1">
        <v>3.1648E-8</v>
      </c>
      <c r="C396" s="1">
        <v>2.8318000000000001E-9</v>
      </c>
      <c r="D396" s="1">
        <v>2.6300000000000001E-8</v>
      </c>
      <c r="E396" s="1">
        <v>3.1364000000000002E-8</v>
      </c>
      <c r="G396" s="1">
        <f t="shared" si="6"/>
        <v>2.3171575611378266E-12</v>
      </c>
    </row>
    <row r="397" spans="1:7" x14ac:dyDescent="0.25">
      <c r="A397">
        <v>32256</v>
      </c>
      <c r="B397" s="1">
        <v>3.8229999999999999E-8</v>
      </c>
      <c r="C397" s="1">
        <v>3.2929000000000001E-9</v>
      </c>
      <c r="D397" s="1">
        <v>3.2134000000000002E-8</v>
      </c>
      <c r="E397" s="1">
        <v>3.4068999999999999E-8</v>
      </c>
      <c r="G397" s="1">
        <f t="shared" si="6"/>
        <v>2.6944586952011972E-12</v>
      </c>
    </row>
    <row r="398" spans="1:7" x14ac:dyDescent="0.25">
      <c r="A398">
        <v>32337</v>
      </c>
      <c r="B398" s="1">
        <v>3.8071999999999998E-8</v>
      </c>
      <c r="C398" s="1">
        <v>3.3183E-9</v>
      </c>
      <c r="D398" s="1">
        <v>3.1481999999999997E-8</v>
      </c>
      <c r="E398" s="1">
        <v>3.3817999999999999E-8</v>
      </c>
      <c r="G398" s="1">
        <f t="shared" si="6"/>
        <v>2.7152425789687305E-12</v>
      </c>
    </row>
    <row r="399" spans="1:7" x14ac:dyDescent="0.25">
      <c r="A399">
        <v>32418</v>
      </c>
      <c r="B399" s="1">
        <v>3.1555E-8</v>
      </c>
      <c r="C399" s="1">
        <v>2.7513999999999998E-9</v>
      </c>
      <c r="D399" s="1">
        <v>2.6257999999999999E-8</v>
      </c>
      <c r="E399" s="1">
        <v>3.1465999999999999E-8</v>
      </c>
      <c r="G399" s="1">
        <f t="shared" si="6"/>
        <v>2.2513692046453198E-12</v>
      </c>
    </row>
    <row r="400" spans="1:7" x14ac:dyDescent="0.25">
      <c r="A400">
        <v>32500</v>
      </c>
      <c r="B400" s="1">
        <v>3.1667000000000002E-8</v>
      </c>
      <c r="C400" s="1">
        <v>2.5053E-9</v>
      </c>
      <c r="D400" s="1">
        <v>2.6175999999999999E-8</v>
      </c>
      <c r="E400" s="1">
        <v>3.1171000000000002E-8</v>
      </c>
      <c r="G400" s="1">
        <f t="shared" si="6"/>
        <v>2.049994645779574E-12</v>
      </c>
    </row>
    <row r="401" spans="1:7" x14ac:dyDescent="0.25">
      <c r="A401">
        <v>32581</v>
      </c>
      <c r="B401" s="1">
        <v>3.208E-8</v>
      </c>
      <c r="C401" s="1">
        <v>2.9393E-9</v>
      </c>
      <c r="D401" s="1">
        <v>2.6137999999999999E-8</v>
      </c>
      <c r="E401" s="1">
        <v>3.1534999999999997E-8</v>
      </c>
      <c r="G401" s="1">
        <f t="shared" si="6"/>
        <v>2.405120848736639E-12</v>
      </c>
    </row>
    <row r="402" spans="1:7" x14ac:dyDescent="0.25">
      <c r="A402">
        <v>32663</v>
      </c>
      <c r="B402" s="1">
        <v>3.1267999999999999E-8</v>
      </c>
      <c r="C402" s="1">
        <v>2.7400000000000001E-9</v>
      </c>
      <c r="D402" s="1">
        <v>2.5717999999999999E-8</v>
      </c>
      <c r="E402" s="1">
        <v>3.1370999999999997E-8</v>
      </c>
      <c r="G402" s="1">
        <f t="shared" si="6"/>
        <v>2.2420410048441439E-12</v>
      </c>
    </row>
    <row r="403" spans="1:7" x14ac:dyDescent="0.25">
      <c r="A403">
        <v>32744</v>
      </c>
      <c r="B403" s="1">
        <v>3.1063999999999999E-8</v>
      </c>
      <c r="C403" s="1">
        <v>2.9671999999999998E-9</v>
      </c>
      <c r="D403" s="1">
        <v>2.6009999999999999E-8</v>
      </c>
      <c r="E403" s="1">
        <v>3.0863000000000003E-8</v>
      </c>
      <c r="G403" s="1">
        <f t="shared" si="6"/>
        <v>2.4279503903553073E-12</v>
      </c>
    </row>
    <row r="404" spans="1:7" x14ac:dyDescent="0.25">
      <c r="A404">
        <v>32826</v>
      </c>
      <c r="B404" s="1">
        <v>3.1990999999999998E-8</v>
      </c>
      <c r="C404" s="1">
        <v>2.8491E-9</v>
      </c>
      <c r="D404" s="1">
        <v>2.6155000000000002E-8</v>
      </c>
      <c r="E404" s="1">
        <v>3.1421000000000001E-8</v>
      </c>
      <c r="G404" s="1">
        <f t="shared" si="6"/>
        <v>2.3313135134676819E-12</v>
      </c>
    </row>
    <row r="405" spans="1:7" x14ac:dyDescent="0.25">
      <c r="A405">
        <v>32907</v>
      </c>
      <c r="B405" s="1">
        <v>3.1963E-8</v>
      </c>
      <c r="C405" s="1">
        <v>3.0016000000000001E-9</v>
      </c>
      <c r="D405" s="1">
        <v>2.618E-8</v>
      </c>
      <c r="E405" s="1">
        <v>3.1150999999999999E-8</v>
      </c>
      <c r="G405" s="1">
        <f t="shared" si="6"/>
        <v>2.4560986423869278E-12</v>
      </c>
    </row>
    <row r="406" spans="1:7" x14ac:dyDescent="0.25">
      <c r="A406">
        <v>32989</v>
      </c>
      <c r="B406" s="1">
        <v>3.1323000000000002E-8</v>
      </c>
      <c r="C406" s="1">
        <v>2.9450000000000001E-9</v>
      </c>
      <c r="D406" s="1">
        <v>2.5136999999999999E-8</v>
      </c>
      <c r="E406" s="1">
        <v>3.1106000000000001E-8</v>
      </c>
      <c r="G406" s="1">
        <f t="shared" si="6"/>
        <v>2.4097849486372275E-12</v>
      </c>
    </row>
    <row r="407" spans="1:7" x14ac:dyDescent="0.25">
      <c r="A407">
        <v>33070</v>
      </c>
      <c r="B407" s="1">
        <v>3.2039E-8</v>
      </c>
      <c r="C407" s="1">
        <v>2.7513999999999998E-9</v>
      </c>
      <c r="D407" s="1">
        <v>2.5481000000000002E-8</v>
      </c>
      <c r="E407" s="1">
        <v>3.1060000000000002E-8</v>
      </c>
      <c r="G407" s="1">
        <f t="shared" si="6"/>
        <v>2.2513692046453198E-12</v>
      </c>
    </row>
    <row r="408" spans="1:7" x14ac:dyDescent="0.25">
      <c r="A408">
        <v>33152</v>
      </c>
      <c r="B408" s="1">
        <v>3.1907000000000002E-8</v>
      </c>
      <c r="C408" s="1">
        <v>2.9728999999999999E-9</v>
      </c>
      <c r="D408" s="1">
        <v>2.5915999999999999E-8</v>
      </c>
      <c r="E408" s="1">
        <v>3.1106000000000001E-8</v>
      </c>
      <c r="G408" s="1">
        <f t="shared" si="6"/>
        <v>2.4326144902558962E-12</v>
      </c>
    </row>
    <row r="409" spans="1:7" x14ac:dyDescent="0.25">
      <c r="A409">
        <v>33233</v>
      </c>
      <c r="B409" s="1">
        <v>3.1727999999999998E-8</v>
      </c>
      <c r="C409" s="1">
        <v>2.9966999999999998E-9</v>
      </c>
      <c r="D409" s="1">
        <v>2.5761999999999999E-8</v>
      </c>
      <c r="E409" s="1">
        <v>3.1348999999999998E-8</v>
      </c>
      <c r="G409" s="1">
        <f t="shared" si="6"/>
        <v>2.4520891529987024E-12</v>
      </c>
    </row>
    <row r="410" spans="1:7" x14ac:dyDescent="0.25">
      <c r="A410">
        <v>33314</v>
      </c>
      <c r="B410" s="1">
        <v>3.1012E-8</v>
      </c>
      <c r="C410" s="1">
        <v>2.8916999999999998E-9</v>
      </c>
      <c r="D410" s="1">
        <v>2.5075000000000001E-8</v>
      </c>
      <c r="E410" s="1">
        <v>3.1022999999999999E-8</v>
      </c>
      <c r="G410" s="1">
        <f t="shared" si="6"/>
        <v>2.3661715232510254E-12</v>
      </c>
    </row>
    <row r="411" spans="1:7" x14ac:dyDescent="0.25">
      <c r="A411">
        <v>33396</v>
      </c>
      <c r="B411" s="1">
        <v>3.1578E-8</v>
      </c>
      <c r="C411" s="1">
        <v>2.8294000000000002E-9</v>
      </c>
      <c r="D411" s="1">
        <v>2.5421E-8</v>
      </c>
      <c r="E411" s="1">
        <v>3.1084000000000002E-8</v>
      </c>
      <c r="G411" s="1">
        <f t="shared" si="6"/>
        <v>2.3151937296007375E-12</v>
      </c>
    </row>
    <row r="412" spans="1:7" x14ac:dyDescent="0.25">
      <c r="A412">
        <v>33477</v>
      </c>
      <c r="B412" s="1">
        <v>3.1509000000000001E-8</v>
      </c>
      <c r="C412" s="1">
        <v>2.8539999999999999E-9</v>
      </c>
      <c r="D412" s="1">
        <v>2.5628E-8</v>
      </c>
      <c r="E412" s="1">
        <v>3.1238999999999999E-8</v>
      </c>
      <c r="G412" s="1">
        <f t="shared" si="6"/>
        <v>2.3353230028559068E-12</v>
      </c>
    </row>
    <row r="413" spans="1:7" x14ac:dyDescent="0.25">
      <c r="A413">
        <v>33559</v>
      </c>
      <c r="B413" s="1">
        <v>3.1593999999999998E-8</v>
      </c>
      <c r="C413" s="1">
        <v>2.7784999999999999E-9</v>
      </c>
      <c r="D413" s="1">
        <v>2.5223E-8</v>
      </c>
      <c r="E413" s="1">
        <v>3.1043000000000002E-8</v>
      </c>
      <c r="G413" s="1">
        <f t="shared" si="6"/>
        <v>2.2735441357516249E-12</v>
      </c>
    </row>
    <row r="414" spans="1:7" x14ac:dyDescent="0.25">
      <c r="A414">
        <v>33640</v>
      </c>
      <c r="B414" s="1">
        <v>3.7889000000000003E-8</v>
      </c>
      <c r="C414" s="1">
        <v>3.2592000000000001E-9</v>
      </c>
      <c r="D414" s="1">
        <v>3.0425999999999997E-8</v>
      </c>
      <c r="E414" s="1">
        <v>3.3203000000000003E-8</v>
      </c>
      <c r="G414" s="1">
        <f t="shared" si="6"/>
        <v>2.6668832273678949E-12</v>
      </c>
    </row>
    <row r="415" spans="1:7" x14ac:dyDescent="0.25">
      <c r="A415">
        <v>33722</v>
      </c>
      <c r="B415" s="1">
        <v>3.1014999999999997E-8</v>
      </c>
      <c r="C415" s="1">
        <v>2.8120999999999998E-9</v>
      </c>
      <c r="D415" s="1">
        <v>2.4856999999999999E-8</v>
      </c>
      <c r="E415" s="1">
        <v>3.0857000000000003E-8</v>
      </c>
      <c r="G415" s="1">
        <f t="shared" si="6"/>
        <v>2.3010377772708818E-12</v>
      </c>
    </row>
    <row r="416" spans="1:7" x14ac:dyDescent="0.25">
      <c r="A416">
        <v>33803</v>
      </c>
      <c r="B416" s="1">
        <v>3.1767000000000002E-8</v>
      </c>
      <c r="C416" s="1">
        <v>2.9671999999999998E-9</v>
      </c>
      <c r="D416" s="1">
        <v>2.5130000000000001E-8</v>
      </c>
      <c r="E416" s="1">
        <v>3.0530000000000003E-8</v>
      </c>
      <c r="G416" s="1">
        <f t="shared" si="6"/>
        <v>2.4279503903553073E-12</v>
      </c>
    </row>
    <row r="417" spans="1:7" x14ac:dyDescent="0.25">
      <c r="A417">
        <v>33885</v>
      </c>
      <c r="B417" s="1">
        <v>3.1491000000000001E-8</v>
      </c>
      <c r="C417" s="1">
        <v>2.7539000000000002E-9</v>
      </c>
      <c r="D417" s="1">
        <v>2.5024E-8</v>
      </c>
      <c r="E417" s="1">
        <v>3.0735999999999998E-8</v>
      </c>
      <c r="G417" s="1">
        <f t="shared" si="6"/>
        <v>2.2534148624964552E-12</v>
      </c>
    </row>
    <row r="418" spans="1:7" x14ac:dyDescent="0.25">
      <c r="A418">
        <v>33966</v>
      </c>
      <c r="B418" s="1">
        <v>3.1254000000000003E-8</v>
      </c>
      <c r="C418" s="1">
        <v>2.8007000000000001E-9</v>
      </c>
      <c r="D418" s="1">
        <v>2.4792000000000001E-8</v>
      </c>
      <c r="E418" s="1">
        <v>3.1136000000000002E-8</v>
      </c>
      <c r="G418" s="1">
        <f t="shared" si="6"/>
        <v>2.2917095774697055E-12</v>
      </c>
    </row>
    <row r="419" spans="1:7" x14ac:dyDescent="0.25">
      <c r="A419">
        <v>34047</v>
      </c>
      <c r="B419" s="1">
        <v>3.1650000000000002E-8</v>
      </c>
      <c r="C419" s="1">
        <v>2.7620999999999998E-9</v>
      </c>
      <c r="D419" s="1">
        <v>2.4687999999999999E-8</v>
      </c>
      <c r="E419" s="1">
        <v>3.1143999999999998E-8</v>
      </c>
      <c r="G419" s="1">
        <f t="shared" si="6"/>
        <v>2.2601246202481787E-12</v>
      </c>
    </row>
    <row r="420" spans="1:7" x14ac:dyDescent="0.25">
      <c r="A420">
        <v>34129</v>
      </c>
      <c r="B420" s="1">
        <v>3.7907000000000003E-8</v>
      </c>
      <c r="C420" s="1">
        <v>3.2854999999999999E-9</v>
      </c>
      <c r="D420" s="1">
        <v>3.0086000000000002E-8</v>
      </c>
      <c r="E420" s="1">
        <v>3.3542999999999998E-8</v>
      </c>
      <c r="G420" s="1">
        <f t="shared" si="6"/>
        <v>2.6884035479618372E-12</v>
      </c>
    </row>
    <row r="421" spans="1:7" x14ac:dyDescent="0.25">
      <c r="A421">
        <v>34210</v>
      </c>
      <c r="B421" s="1">
        <v>3.1556000000000001E-8</v>
      </c>
      <c r="C421" s="1">
        <v>2.8573E-9</v>
      </c>
      <c r="D421" s="1">
        <v>2.4465999999999999E-8</v>
      </c>
      <c r="E421" s="1">
        <v>3.0505000000000001E-8</v>
      </c>
      <c r="G421" s="1">
        <f t="shared" si="6"/>
        <v>2.3380232712194054E-12</v>
      </c>
    </row>
    <row r="422" spans="1:7" x14ac:dyDescent="0.25">
      <c r="A422">
        <v>34292</v>
      </c>
      <c r="B422" s="1">
        <v>3.2138E-8</v>
      </c>
      <c r="C422" s="1">
        <v>2.8261E-9</v>
      </c>
      <c r="D422" s="1">
        <v>2.4961999999999999E-8</v>
      </c>
      <c r="E422" s="1">
        <v>3.1177000000000002E-8</v>
      </c>
      <c r="G422" s="1">
        <f t="shared" si="6"/>
        <v>2.3124934612372389E-12</v>
      </c>
    </row>
    <row r="423" spans="1:7" x14ac:dyDescent="0.25">
      <c r="A423">
        <v>34373</v>
      </c>
      <c r="B423" s="1">
        <v>3.1421000000000001E-8</v>
      </c>
      <c r="C423" s="1">
        <v>2.8507000000000001E-9</v>
      </c>
      <c r="D423" s="1">
        <v>2.4785E-8</v>
      </c>
      <c r="E423" s="1">
        <v>3.0979000000000002E-8</v>
      </c>
      <c r="G423" s="1">
        <f t="shared" si="6"/>
        <v>2.3326227344924086E-12</v>
      </c>
    </row>
    <row r="424" spans="1:7" x14ac:dyDescent="0.25">
      <c r="A424">
        <v>34455</v>
      </c>
      <c r="B424" s="1">
        <v>3.2047000000000002E-8</v>
      </c>
      <c r="C424" s="1">
        <v>3.0082E-9</v>
      </c>
      <c r="D424" s="1">
        <v>2.4935999999999999E-8</v>
      </c>
      <c r="E424" s="1">
        <v>3.1421000000000001E-8</v>
      </c>
      <c r="G424" s="1">
        <f t="shared" si="6"/>
        <v>2.4614991791139241E-12</v>
      </c>
    </row>
    <row r="425" spans="1:7" x14ac:dyDescent="0.25">
      <c r="A425">
        <v>34536</v>
      </c>
      <c r="B425" s="1">
        <v>3.1401999999999999E-8</v>
      </c>
      <c r="C425" s="1">
        <v>2.9310999999999999E-9</v>
      </c>
      <c r="D425" s="1">
        <v>2.4363999999999999E-8</v>
      </c>
      <c r="E425" s="1">
        <v>3.1270000000000001E-8</v>
      </c>
      <c r="G425" s="1">
        <f t="shared" si="6"/>
        <v>2.3984110909849155E-12</v>
      </c>
    </row>
    <row r="426" spans="1:7" x14ac:dyDescent="0.25">
      <c r="A426">
        <v>34618</v>
      </c>
      <c r="B426" s="1">
        <v>3.2349000000000001E-8</v>
      </c>
      <c r="C426" s="1">
        <v>3.0221000000000001E-9</v>
      </c>
      <c r="D426" s="1">
        <v>2.5046999999999999E-8</v>
      </c>
      <c r="E426" s="1">
        <v>3.0946999999999999E-8</v>
      </c>
      <c r="G426" s="1">
        <f t="shared" si="6"/>
        <v>2.4728730367662361E-12</v>
      </c>
    </row>
    <row r="427" spans="1:7" x14ac:dyDescent="0.25">
      <c r="A427">
        <v>34699</v>
      </c>
      <c r="B427" s="1">
        <v>3.1779000000000003E-8</v>
      </c>
      <c r="C427" s="1">
        <v>2.8630000000000001E-9</v>
      </c>
      <c r="D427" s="1">
        <v>2.5307E-8</v>
      </c>
      <c r="E427" s="1">
        <v>3.0746999999999997E-8</v>
      </c>
      <c r="G427" s="1">
        <f t="shared" si="6"/>
        <v>2.3426873711199935E-12</v>
      </c>
    </row>
    <row r="428" spans="1:7" x14ac:dyDescent="0.25">
      <c r="A428">
        <v>34781</v>
      </c>
      <c r="B428" s="1">
        <v>3.2555000000000003E-8</v>
      </c>
      <c r="C428" s="1">
        <v>3.0065999999999999E-9</v>
      </c>
      <c r="D428" s="1">
        <v>2.4809000000000001E-8</v>
      </c>
      <c r="E428" s="1">
        <v>3.1258000000000001E-8</v>
      </c>
      <c r="G428" s="1">
        <f t="shared" si="6"/>
        <v>2.4601899580891977E-12</v>
      </c>
    </row>
    <row r="429" spans="1:7" x14ac:dyDescent="0.25">
      <c r="A429">
        <v>34862</v>
      </c>
      <c r="B429" s="1">
        <v>3.1824000000000001E-8</v>
      </c>
      <c r="C429" s="1">
        <v>2.7554999999999998E-9</v>
      </c>
      <c r="D429" s="1">
        <v>2.4477000000000001E-8</v>
      </c>
      <c r="E429" s="1">
        <v>3.0892999999999997E-8</v>
      </c>
      <c r="G429" s="1">
        <f t="shared" si="6"/>
        <v>2.2547240835211815E-12</v>
      </c>
    </row>
    <row r="430" spans="1:7" x14ac:dyDescent="0.25">
      <c r="A430">
        <v>34943</v>
      </c>
      <c r="B430" s="1">
        <v>3.2185E-8</v>
      </c>
      <c r="C430" s="1">
        <v>2.7687000000000002E-9</v>
      </c>
      <c r="D430" s="1">
        <v>2.4792000000000001E-8</v>
      </c>
      <c r="E430" s="1">
        <v>3.0745000000000002E-8</v>
      </c>
      <c r="G430" s="1">
        <f t="shared" si="6"/>
        <v>2.2655251569751754E-12</v>
      </c>
    </row>
    <row r="431" spans="1:7" x14ac:dyDescent="0.25">
      <c r="A431">
        <v>35025</v>
      </c>
      <c r="B431" s="1">
        <v>3.1912000000000001E-8</v>
      </c>
      <c r="C431" s="1">
        <v>2.6906999999999998E-9</v>
      </c>
      <c r="D431" s="1">
        <v>2.3788000000000001E-8</v>
      </c>
      <c r="E431" s="1">
        <v>3.0797000000000001E-8</v>
      </c>
      <c r="G431" s="1">
        <f t="shared" si="6"/>
        <v>2.2017006320197578E-12</v>
      </c>
    </row>
    <row r="432" spans="1:7" x14ac:dyDescent="0.25">
      <c r="A432">
        <v>35106</v>
      </c>
      <c r="B432" s="1">
        <v>3.2106999999999998E-8</v>
      </c>
      <c r="C432" s="1">
        <v>3.0860999999999999E-9</v>
      </c>
      <c r="D432" s="1">
        <v>2.3872E-8</v>
      </c>
      <c r="E432" s="1">
        <v>3.0477000000000002E-8</v>
      </c>
      <c r="G432" s="1">
        <f t="shared" si="6"/>
        <v>2.5252418777552963E-12</v>
      </c>
    </row>
    <row r="433" spans="1:7" x14ac:dyDescent="0.25">
      <c r="A433">
        <v>35188</v>
      </c>
      <c r="B433" s="1">
        <v>3.2072999999999999E-8</v>
      </c>
      <c r="C433" s="1">
        <v>2.8975E-9</v>
      </c>
      <c r="D433" s="1">
        <v>2.4351000000000001E-8</v>
      </c>
      <c r="E433" s="1">
        <v>3.1088E-8</v>
      </c>
      <c r="G433" s="1">
        <f t="shared" si="6"/>
        <v>2.3709174494656594E-12</v>
      </c>
    </row>
    <row r="434" spans="1:7" x14ac:dyDescent="0.25">
      <c r="A434">
        <v>35269</v>
      </c>
      <c r="B434" s="1">
        <v>3.1646999999999999E-8</v>
      </c>
      <c r="C434" s="1">
        <v>2.9605999999999999E-9</v>
      </c>
      <c r="D434" s="1">
        <v>2.4200000000000002E-8</v>
      </c>
      <c r="E434" s="1">
        <v>3.0705000000000003E-8</v>
      </c>
      <c r="G434" s="1">
        <f t="shared" si="6"/>
        <v>2.4225498536283106E-12</v>
      </c>
    </row>
    <row r="435" spans="1:7" x14ac:dyDescent="0.25">
      <c r="A435">
        <v>35351</v>
      </c>
      <c r="B435" s="1">
        <v>3.7761999999999998E-8</v>
      </c>
      <c r="C435" s="1">
        <v>3.2904000000000001E-9</v>
      </c>
      <c r="D435" s="1">
        <v>2.9008999999999999E-8</v>
      </c>
      <c r="E435" s="1">
        <v>3.2834000000000001E-8</v>
      </c>
      <c r="G435" s="1">
        <f t="shared" si="6"/>
        <v>2.6924130373500626E-12</v>
      </c>
    </row>
    <row r="436" spans="1:7" x14ac:dyDescent="0.25">
      <c r="A436">
        <v>35432</v>
      </c>
      <c r="B436" s="1">
        <v>3.8140999999999997E-8</v>
      </c>
      <c r="C436" s="1">
        <v>3.2986000000000002E-9</v>
      </c>
      <c r="D436" s="1">
        <v>2.9443000000000001E-8</v>
      </c>
      <c r="E436" s="1">
        <v>3.2834000000000001E-8</v>
      </c>
      <c r="G436" s="1">
        <f t="shared" si="6"/>
        <v>2.6991227951017857E-12</v>
      </c>
    </row>
    <row r="437" spans="1:7" x14ac:dyDescent="0.25">
      <c r="A437">
        <v>35514</v>
      </c>
      <c r="B437" s="1">
        <v>3.1895000000000002E-8</v>
      </c>
      <c r="C437" s="1">
        <v>2.9966999999999998E-9</v>
      </c>
      <c r="D437" s="1">
        <v>2.4607E-8</v>
      </c>
      <c r="E437" s="1">
        <v>3.0553000000000002E-8</v>
      </c>
      <c r="G437" s="1">
        <f t="shared" si="6"/>
        <v>2.4520891529987024E-12</v>
      </c>
    </row>
    <row r="438" spans="1:7" x14ac:dyDescent="0.25">
      <c r="A438">
        <v>35595</v>
      </c>
      <c r="B438" s="1">
        <v>3.2298999999999997E-8</v>
      </c>
      <c r="C438" s="1">
        <v>2.8564000000000002E-9</v>
      </c>
      <c r="D438" s="1">
        <v>2.4071000000000001E-8</v>
      </c>
      <c r="E438" s="1">
        <v>3.0491999999999999E-8</v>
      </c>
      <c r="G438" s="1">
        <f t="shared" si="6"/>
        <v>2.3372868343929968E-12</v>
      </c>
    </row>
    <row r="439" spans="1:7" x14ac:dyDescent="0.25">
      <c r="A439">
        <v>35676</v>
      </c>
      <c r="B439" s="1">
        <v>3.1726000000000002E-8</v>
      </c>
      <c r="C439" s="1">
        <v>2.9582E-9</v>
      </c>
      <c r="D439" s="1">
        <v>2.3752E-8</v>
      </c>
      <c r="E439" s="1">
        <v>3.0413000000000002E-8</v>
      </c>
      <c r="G439" s="1">
        <f t="shared" si="6"/>
        <v>2.420586022091221E-12</v>
      </c>
    </row>
    <row r="440" spans="1:7" x14ac:dyDescent="0.25">
      <c r="A440">
        <v>35758</v>
      </c>
      <c r="B440" s="1">
        <v>3.2397000000000002E-8</v>
      </c>
      <c r="C440" s="1">
        <v>2.8942000000000002E-9</v>
      </c>
      <c r="D440" s="1">
        <v>2.4401999999999999E-8</v>
      </c>
      <c r="E440" s="1">
        <v>3.0841999999999999E-8</v>
      </c>
      <c r="G440" s="1">
        <f t="shared" si="6"/>
        <v>2.3682171811021612E-12</v>
      </c>
    </row>
    <row r="441" spans="1:7" x14ac:dyDescent="0.25">
      <c r="A441">
        <v>35839</v>
      </c>
      <c r="B441" s="1">
        <v>3.2066999999999999E-8</v>
      </c>
      <c r="C441" s="1">
        <v>3.0435000000000001E-9</v>
      </c>
      <c r="D441" s="1">
        <v>2.3671999999999998E-8</v>
      </c>
      <c r="E441" s="1">
        <v>3.0239999999999998E-8</v>
      </c>
      <c r="G441" s="1">
        <f t="shared" si="6"/>
        <v>2.4903838679719528E-12</v>
      </c>
    </row>
    <row r="442" spans="1:7" x14ac:dyDescent="0.25">
      <c r="A442">
        <v>35921</v>
      </c>
      <c r="B442" s="1">
        <v>3.1994000000000002E-8</v>
      </c>
      <c r="C442" s="1">
        <v>2.8416999999999998E-9</v>
      </c>
      <c r="D442" s="1">
        <v>2.4214999999999999E-8</v>
      </c>
      <c r="E442" s="1">
        <v>3.0365000000000001E-8</v>
      </c>
      <c r="G442" s="1">
        <f t="shared" si="6"/>
        <v>2.3252583662283219E-12</v>
      </c>
    </row>
    <row r="443" spans="1:7" x14ac:dyDescent="0.25">
      <c r="A443">
        <v>36002</v>
      </c>
      <c r="B443" s="1">
        <v>3.2526000000000003E-8</v>
      </c>
      <c r="C443" s="1">
        <v>2.9180000000000001E-9</v>
      </c>
      <c r="D443" s="1">
        <v>2.433E-8</v>
      </c>
      <c r="E443" s="1">
        <v>3.0180000000000003E-8</v>
      </c>
      <c r="G443" s="1">
        <f t="shared" si="6"/>
        <v>2.3876918438449678E-12</v>
      </c>
    </row>
    <row r="444" spans="1:7" x14ac:dyDescent="0.25">
      <c r="A444">
        <v>36084</v>
      </c>
      <c r="B444" s="1">
        <v>3.1662999999999997E-8</v>
      </c>
      <c r="C444" s="1">
        <v>2.8662999999999999E-9</v>
      </c>
      <c r="D444" s="1">
        <v>2.3726E-8</v>
      </c>
      <c r="E444" s="1">
        <v>3.0327999999999999E-8</v>
      </c>
      <c r="G444" s="1">
        <f t="shared" si="6"/>
        <v>2.3453876394834917E-12</v>
      </c>
    </row>
    <row r="445" spans="1:7" x14ac:dyDescent="0.25">
      <c r="A445">
        <v>36165</v>
      </c>
      <c r="B445" s="1">
        <v>3.2271999999999999E-8</v>
      </c>
      <c r="C445" s="1">
        <v>3.1567000000000001E-9</v>
      </c>
      <c r="D445" s="1">
        <v>2.3768999999999999E-8</v>
      </c>
      <c r="E445" s="1">
        <v>3.0384000000000003E-8</v>
      </c>
      <c r="G445" s="1">
        <f t="shared" si="6"/>
        <v>2.5830112554713533E-12</v>
      </c>
    </row>
    <row r="446" spans="1:7" x14ac:dyDescent="0.25">
      <c r="A446">
        <v>36247</v>
      </c>
      <c r="B446" s="1">
        <v>3.1920999999999998E-8</v>
      </c>
      <c r="C446" s="1">
        <v>2.8072E-9</v>
      </c>
      <c r="D446" s="1">
        <v>2.3878E-8</v>
      </c>
      <c r="E446" s="1">
        <v>3.0498E-8</v>
      </c>
      <c r="G446" s="1">
        <f t="shared" si="6"/>
        <v>2.2970282878826568E-12</v>
      </c>
    </row>
    <row r="447" spans="1:7" x14ac:dyDescent="0.25">
      <c r="A447">
        <v>36328</v>
      </c>
      <c r="B447" s="1">
        <v>3.2362999999999997E-8</v>
      </c>
      <c r="C447" s="1">
        <v>2.9901999999999999E-9</v>
      </c>
      <c r="D447" s="1">
        <v>2.3660000000000001E-8</v>
      </c>
      <c r="E447" s="1">
        <v>3.0335E-8</v>
      </c>
      <c r="G447" s="1">
        <f t="shared" si="6"/>
        <v>2.4467704425857511E-12</v>
      </c>
    </row>
    <row r="448" spans="1:7" x14ac:dyDescent="0.25">
      <c r="A448">
        <v>36409</v>
      </c>
      <c r="B448" s="1">
        <v>3.2001000000000003E-8</v>
      </c>
      <c r="C448" s="1">
        <v>2.8359000000000001E-9</v>
      </c>
      <c r="D448" s="1">
        <v>2.3756000000000001E-8</v>
      </c>
      <c r="E448" s="1">
        <v>3.0214000000000002E-8</v>
      </c>
      <c r="G448" s="1">
        <f t="shared" si="6"/>
        <v>2.3205124400136884E-12</v>
      </c>
    </row>
    <row r="449" spans="1:7" x14ac:dyDescent="0.25">
      <c r="A449">
        <v>36491</v>
      </c>
      <c r="B449" s="1">
        <v>3.2071000000000003E-8</v>
      </c>
      <c r="C449" s="1">
        <v>2.872E-9</v>
      </c>
      <c r="D449" s="1">
        <v>2.3759000000000001E-8</v>
      </c>
      <c r="E449" s="1">
        <v>3.0114000000000001E-8</v>
      </c>
      <c r="G449" s="1">
        <f t="shared" si="6"/>
        <v>2.3500517393840802E-12</v>
      </c>
    </row>
    <row r="450" spans="1:7" x14ac:dyDescent="0.25">
      <c r="A450">
        <v>36572</v>
      </c>
      <c r="B450" s="1">
        <v>3.1508E-8</v>
      </c>
      <c r="C450" s="1">
        <v>2.7498000000000002E-9</v>
      </c>
      <c r="D450" s="1">
        <v>2.3143999999999999E-8</v>
      </c>
      <c r="E450" s="1">
        <v>3.0185000000000002E-8</v>
      </c>
      <c r="G450" s="1">
        <f t="shared" si="6"/>
        <v>2.2500599836205934E-12</v>
      </c>
    </row>
    <row r="451" spans="1:7" x14ac:dyDescent="0.25">
      <c r="A451">
        <v>36654</v>
      </c>
      <c r="B451" s="1">
        <v>3.1952000000000001E-8</v>
      </c>
      <c r="C451" s="1">
        <v>2.7457000000000001E-9</v>
      </c>
      <c r="D451" s="1">
        <v>2.3298999999999999E-8</v>
      </c>
      <c r="E451" s="1">
        <v>3.0082999999999999E-8</v>
      </c>
      <c r="G451" s="1">
        <f t="shared" si="6"/>
        <v>2.2467051047447321E-12</v>
      </c>
    </row>
    <row r="452" spans="1:7" x14ac:dyDescent="0.25">
      <c r="A452">
        <v>36735</v>
      </c>
      <c r="B452" s="1">
        <v>3.1944999999999999E-8</v>
      </c>
      <c r="C452" s="1">
        <v>2.9655000000000002E-9</v>
      </c>
      <c r="D452" s="1">
        <v>2.3574E-8</v>
      </c>
      <c r="E452" s="1">
        <v>3.0137E-8</v>
      </c>
      <c r="G452" s="1">
        <f t="shared" ref="G452:G515" si="7">C452*133.322*0.06/8.31/293.15/4.013</f>
        <v>2.4265593430165355E-12</v>
      </c>
    </row>
    <row r="453" spans="1:7" x14ac:dyDescent="0.25">
      <c r="A453">
        <v>36817</v>
      </c>
      <c r="B453" s="1">
        <v>3.1878999999999997E-8</v>
      </c>
      <c r="C453" s="1">
        <v>2.9803000000000001E-9</v>
      </c>
      <c r="D453" s="1">
        <v>2.3335E-8</v>
      </c>
      <c r="E453" s="1">
        <v>3.0084E-8</v>
      </c>
      <c r="G453" s="1">
        <f t="shared" si="7"/>
        <v>2.4386696374952558E-12</v>
      </c>
    </row>
    <row r="454" spans="1:7" x14ac:dyDescent="0.25">
      <c r="A454">
        <v>36898</v>
      </c>
      <c r="B454" s="1">
        <v>3.1861000000000003E-8</v>
      </c>
      <c r="C454" s="1">
        <v>3.0237999999999998E-9</v>
      </c>
      <c r="D454" s="1">
        <v>2.3272000000000002E-8</v>
      </c>
      <c r="E454" s="1">
        <v>3.0074000000000002E-8</v>
      </c>
      <c r="G454" s="1">
        <f t="shared" si="7"/>
        <v>2.474264084105008E-12</v>
      </c>
    </row>
    <row r="455" spans="1:7" x14ac:dyDescent="0.25">
      <c r="A455">
        <v>36980</v>
      </c>
      <c r="B455" s="1">
        <v>3.2522999999999999E-8</v>
      </c>
      <c r="C455" s="1">
        <v>3.0483999999999999E-9</v>
      </c>
      <c r="D455" s="1">
        <v>2.3490999999999998E-8</v>
      </c>
      <c r="E455" s="1">
        <v>3.0315999999999998E-8</v>
      </c>
      <c r="G455" s="1">
        <f t="shared" si="7"/>
        <v>2.4943933573601777E-12</v>
      </c>
    </row>
    <row r="456" spans="1:7" x14ac:dyDescent="0.25">
      <c r="A456">
        <v>37061</v>
      </c>
      <c r="B456" s="1">
        <v>3.2055999999999999E-8</v>
      </c>
      <c r="C456" s="1">
        <v>3.0508999999999999E-9</v>
      </c>
      <c r="D456" s="1">
        <v>2.3032000000000001E-8</v>
      </c>
      <c r="E456" s="1">
        <v>3.0418000000000001E-8</v>
      </c>
      <c r="G456" s="1">
        <f t="shared" si="7"/>
        <v>2.4964390152113131E-12</v>
      </c>
    </row>
    <row r="457" spans="1:7" x14ac:dyDescent="0.25">
      <c r="A457">
        <v>37143</v>
      </c>
      <c r="B457" s="1">
        <v>3.2252999999999998E-8</v>
      </c>
      <c r="C457" s="1">
        <v>2.7784999999999999E-9</v>
      </c>
      <c r="D457" s="1">
        <v>2.3157E-8</v>
      </c>
      <c r="E457" s="1">
        <v>2.988E-8</v>
      </c>
      <c r="G457" s="1">
        <f t="shared" si="7"/>
        <v>2.2735441357516249E-12</v>
      </c>
    </row>
    <row r="458" spans="1:7" x14ac:dyDescent="0.25">
      <c r="A458">
        <v>37224</v>
      </c>
      <c r="B458" s="1">
        <v>3.2504999999999999E-8</v>
      </c>
      <c r="C458" s="1">
        <v>2.8645999999999998E-9</v>
      </c>
      <c r="D458" s="1">
        <v>2.3043E-8</v>
      </c>
      <c r="E458" s="1">
        <v>3.0151999999999998E-8</v>
      </c>
      <c r="G458" s="1">
        <f t="shared" si="7"/>
        <v>2.3439965921447203E-12</v>
      </c>
    </row>
    <row r="459" spans="1:7" x14ac:dyDescent="0.25">
      <c r="A459">
        <v>37306</v>
      </c>
      <c r="B459" s="1">
        <v>3.2278E-8</v>
      </c>
      <c r="C459" s="1">
        <v>3.0870000000000002E-9</v>
      </c>
      <c r="D459" s="1">
        <v>2.3152000000000001E-8</v>
      </c>
      <c r="E459" s="1">
        <v>3.0123999999999999E-8</v>
      </c>
      <c r="G459" s="1">
        <f t="shared" si="7"/>
        <v>2.525978314581705E-12</v>
      </c>
    </row>
    <row r="460" spans="1:7" x14ac:dyDescent="0.25">
      <c r="A460">
        <v>37387</v>
      </c>
      <c r="B460" s="1">
        <v>3.2281000000000003E-8</v>
      </c>
      <c r="C460" s="1">
        <v>2.8934E-9</v>
      </c>
      <c r="D460" s="1">
        <v>2.3085000000000001E-8</v>
      </c>
      <c r="E460" s="1">
        <v>3.0268999999999998E-8</v>
      </c>
      <c r="G460" s="1">
        <f t="shared" si="7"/>
        <v>2.3675625705897976E-12</v>
      </c>
    </row>
    <row r="461" spans="1:7" x14ac:dyDescent="0.25">
      <c r="A461">
        <v>37468</v>
      </c>
      <c r="B461" s="1">
        <v>3.2666999999999997E-8</v>
      </c>
      <c r="C461" s="1">
        <v>2.9376999999999999E-9</v>
      </c>
      <c r="D461" s="1">
        <v>2.3405E-8</v>
      </c>
      <c r="E461" s="1">
        <v>3.0238000000000002E-8</v>
      </c>
      <c r="G461" s="1">
        <f t="shared" si="7"/>
        <v>2.4038116277119126E-12</v>
      </c>
    </row>
    <row r="462" spans="1:7" x14ac:dyDescent="0.25">
      <c r="A462">
        <v>37550</v>
      </c>
      <c r="B462" s="1">
        <v>3.1645000000000003E-8</v>
      </c>
      <c r="C462" s="1">
        <v>3.1083000000000001E-9</v>
      </c>
      <c r="D462" s="1">
        <v>2.2846000000000002E-8</v>
      </c>
      <c r="E462" s="1">
        <v>3.0320000000000003E-8</v>
      </c>
      <c r="G462" s="1">
        <f t="shared" si="7"/>
        <v>2.5434073194733769E-12</v>
      </c>
    </row>
    <row r="463" spans="1:7" x14ac:dyDescent="0.25">
      <c r="A463">
        <v>37631</v>
      </c>
      <c r="B463" s="1">
        <v>3.2654999999999997E-8</v>
      </c>
      <c r="C463" s="1">
        <v>2.8810999999999999E-9</v>
      </c>
      <c r="D463" s="1">
        <v>2.3292999999999999E-8</v>
      </c>
      <c r="E463" s="1">
        <v>3.0292999999999999E-8</v>
      </c>
      <c r="G463" s="1">
        <f t="shared" si="7"/>
        <v>2.3574979339622128E-12</v>
      </c>
    </row>
    <row r="464" spans="1:7" x14ac:dyDescent="0.25">
      <c r="A464">
        <v>37713</v>
      </c>
      <c r="B464" s="1">
        <v>3.2390000000000001E-8</v>
      </c>
      <c r="C464" s="1">
        <v>3.0328000000000001E-9</v>
      </c>
      <c r="D464" s="1">
        <v>2.2796000000000001E-8</v>
      </c>
      <c r="E464" s="1">
        <v>3.0163999999999998E-8</v>
      </c>
      <c r="G464" s="1">
        <f t="shared" si="7"/>
        <v>2.4816284523690947E-12</v>
      </c>
    </row>
    <row r="465" spans="1:7" x14ac:dyDescent="0.25">
      <c r="A465">
        <v>37794</v>
      </c>
      <c r="B465" s="1">
        <v>3.2046000000000001E-8</v>
      </c>
      <c r="C465" s="1">
        <v>2.8934E-9</v>
      </c>
      <c r="D465" s="1">
        <v>2.3123999999999999E-8</v>
      </c>
      <c r="E465" s="1">
        <v>2.9827E-8</v>
      </c>
      <c r="G465" s="1">
        <f t="shared" si="7"/>
        <v>2.3675625705897976E-12</v>
      </c>
    </row>
    <row r="466" spans="1:7" x14ac:dyDescent="0.25">
      <c r="A466">
        <v>37876</v>
      </c>
      <c r="B466" s="1">
        <v>3.2583000000000001E-8</v>
      </c>
      <c r="C466" s="1">
        <v>2.7407999999999999E-9</v>
      </c>
      <c r="D466" s="1">
        <v>2.2601999999999999E-8</v>
      </c>
      <c r="E466" s="1">
        <v>2.9948999999999999E-8</v>
      </c>
      <c r="G466" s="1">
        <f t="shared" si="7"/>
        <v>2.2426956153565063E-12</v>
      </c>
    </row>
    <row r="467" spans="1:7" x14ac:dyDescent="0.25">
      <c r="A467">
        <v>37957</v>
      </c>
      <c r="B467" s="1">
        <v>3.2682000000000001E-8</v>
      </c>
      <c r="C467" s="1">
        <v>3.1403E-9</v>
      </c>
      <c r="D467" s="1">
        <v>2.323E-8</v>
      </c>
      <c r="E467" s="1">
        <v>3.0394000000000001E-8</v>
      </c>
      <c r="G467" s="1">
        <f t="shared" si="7"/>
        <v>2.5695917399679062E-12</v>
      </c>
    </row>
    <row r="468" spans="1:7" x14ac:dyDescent="0.25">
      <c r="A468">
        <v>38039</v>
      </c>
      <c r="B468" s="1">
        <v>3.2210000000000002E-8</v>
      </c>
      <c r="C468" s="1">
        <v>3.0246000000000001E-9</v>
      </c>
      <c r="D468" s="1">
        <v>2.2977999999999999E-8</v>
      </c>
      <c r="E468" s="1">
        <v>3.0275999999999999E-8</v>
      </c>
      <c r="G468" s="1">
        <f t="shared" si="7"/>
        <v>2.4749186946173707E-12</v>
      </c>
    </row>
    <row r="469" spans="1:7" x14ac:dyDescent="0.25">
      <c r="A469">
        <v>38120</v>
      </c>
      <c r="B469" s="1">
        <v>3.2431000000000001E-8</v>
      </c>
      <c r="C469" s="1">
        <v>3.1214E-9</v>
      </c>
      <c r="D469" s="1">
        <v>2.2716E-8</v>
      </c>
      <c r="E469" s="1">
        <v>3.0058999999999998E-8</v>
      </c>
      <c r="G469" s="1">
        <f t="shared" si="7"/>
        <v>2.5541265666133246E-12</v>
      </c>
    </row>
    <row r="470" spans="1:7" x14ac:dyDescent="0.25">
      <c r="A470">
        <v>38201</v>
      </c>
      <c r="B470" s="1">
        <v>3.2306999999999999E-8</v>
      </c>
      <c r="C470" s="1">
        <v>2.6473000000000002E-9</v>
      </c>
      <c r="D470" s="1">
        <v>2.2796999999999999E-8</v>
      </c>
      <c r="E470" s="1">
        <v>2.9865000000000003E-8</v>
      </c>
      <c r="G470" s="1">
        <f t="shared" si="7"/>
        <v>2.1661880117240514E-12</v>
      </c>
    </row>
    <row r="471" spans="1:7" x14ac:dyDescent="0.25">
      <c r="A471">
        <v>38283</v>
      </c>
      <c r="B471" s="1">
        <v>3.2652E-8</v>
      </c>
      <c r="C471" s="1">
        <v>3.0074000000000002E-9</v>
      </c>
      <c r="D471" s="1">
        <v>2.2792E-8</v>
      </c>
      <c r="E471" s="1">
        <v>2.9876999999999997E-8</v>
      </c>
      <c r="G471" s="1">
        <f t="shared" si="7"/>
        <v>2.4608445686015609E-12</v>
      </c>
    </row>
    <row r="472" spans="1:7" x14ac:dyDescent="0.25">
      <c r="A472">
        <v>38364</v>
      </c>
      <c r="B472" s="1">
        <v>3.2774E-8</v>
      </c>
      <c r="C472" s="1">
        <v>3.0508999999999999E-9</v>
      </c>
      <c r="D472" s="1">
        <v>2.2662999999999999E-8</v>
      </c>
      <c r="E472" s="1">
        <v>3.0259E-8</v>
      </c>
      <c r="G472" s="1">
        <f t="shared" si="7"/>
        <v>2.4964390152113131E-12</v>
      </c>
    </row>
    <row r="473" spans="1:7" x14ac:dyDescent="0.25">
      <c r="A473">
        <v>38446</v>
      </c>
      <c r="B473" s="1">
        <v>3.2193999999999997E-8</v>
      </c>
      <c r="C473" s="1">
        <v>2.7489999999999999E-9</v>
      </c>
      <c r="D473" s="1">
        <v>2.262E-8</v>
      </c>
      <c r="E473" s="1">
        <v>3.0009000000000001E-8</v>
      </c>
      <c r="G473" s="1">
        <f t="shared" si="7"/>
        <v>2.2494053731082302E-12</v>
      </c>
    </row>
    <row r="474" spans="1:7" x14ac:dyDescent="0.25">
      <c r="A474">
        <v>38527</v>
      </c>
      <c r="B474" s="1">
        <v>3.1470999999999998E-8</v>
      </c>
      <c r="C474" s="1">
        <v>2.799E-9</v>
      </c>
      <c r="D474" s="1">
        <v>2.2436E-8</v>
      </c>
      <c r="E474" s="1">
        <v>2.9716E-8</v>
      </c>
      <c r="G474" s="1">
        <f t="shared" si="7"/>
        <v>2.2903185301309337E-12</v>
      </c>
    </row>
    <row r="475" spans="1:7" x14ac:dyDescent="0.25">
      <c r="A475">
        <v>38609</v>
      </c>
      <c r="B475" s="1">
        <v>3.1747E-8</v>
      </c>
      <c r="C475" s="1">
        <v>3.0353000000000001E-9</v>
      </c>
      <c r="D475" s="1">
        <v>2.2446999999999999E-8</v>
      </c>
      <c r="E475" s="1">
        <v>2.9841999999999997E-8</v>
      </c>
      <c r="G475" s="1">
        <f t="shared" si="7"/>
        <v>2.4836741102202293E-12</v>
      </c>
    </row>
    <row r="476" spans="1:7" x14ac:dyDescent="0.25">
      <c r="A476">
        <v>38690</v>
      </c>
      <c r="B476" s="1">
        <v>3.2485000000000003E-8</v>
      </c>
      <c r="C476" s="1">
        <v>3.0533000000000002E-9</v>
      </c>
      <c r="D476" s="1">
        <v>2.2926E-8</v>
      </c>
      <c r="E476" s="1">
        <v>3.0211999999999999E-8</v>
      </c>
      <c r="G476" s="1">
        <f t="shared" si="7"/>
        <v>2.4984028467484027E-12</v>
      </c>
    </row>
    <row r="477" spans="1:7" x14ac:dyDescent="0.25">
      <c r="A477">
        <v>38772</v>
      </c>
      <c r="B477" s="1">
        <v>3.1677E-8</v>
      </c>
      <c r="C477" s="1">
        <v>3.0344999999999998E-9</v>
      </c>
      <c r="D477" s="1">
        <v>2.2673999999999998E-8</v>
      </c>
      <c r="E477" s="1">
        <v>2.9970000000000003E-8</v>
      </c>
      <c r="G477" s="1">
        <f t="shared" si="7"/>
        <v>2.4830194997078657E-12</v>
      </c>
    </row>
    <row r="478" spans="1:7" x14ac:dyDescent="0.25">
      <c r="A478">
        <v>38853</v>
      </c>
      <c r="B478" s="1">
        <v>3.1858E-8</v>
      </c>
      <c r="C478" s="1">
        <v>3.0089999999999998E-9</v>
      </c>
      <c r="D478" s="1">
        <v>2.2042E-8</v>
      </c>
      <c r="E478" s="1">
        <v>2.9938E-8</v>
      </c>
      <c r="G478" s="1">
        <f t="shared" si="7"/>
        <v>2.4621537896262873E-12</v>
      </c>
    </row>
    <row r="479" spans="1:7" x14ac:dyDescent="0.25">
      <c r="A479">
        <v>38934</v>
      </c>
      <c r="B479" s="1">
        <v>3.2374999999999997E-8</v>
      </c>
      <c r="C479" s="1">
        <v>2.9105999999999999E-9</v>
      </c>
      <c r="D479" s="1">
        <v>2.2571999999999999E-8</v>
      </c>
      <c r="E479" s="1">
        <v>3.0011000000000003E-8</v>
      </c>
      <c r="G479" s="1">
        <f t="shared" si="7"/>
        <v>2.3816366966056075E-12</v>
      </c>
    </row>
    <row r="480" spans="1:7" x14ac:dyDescent="0.25">
      <c r="A480">
        <v>39016</v>
      </c>
      <c r="B480" s="1">
        <v>3.2465E-8</v>
      </c>
      <c r="C480" s="1">
        <v>2.9983999999999999E-9</v>
      </c>
      <c r="D480" s="1">
        <v>2.2309999999999999E-8</v>
      </c>
      <c r="E480" s="1">
        <v>3.0070999999999998E-8</v>
      </c>
      <c r="G480" s="1">
        <f t="shared" si="7"/>
        <v>2.4534802003374742E-12</v>
      </c>
    </row>
    <row r="481" spans="1:7" x14ac:dyDescent="0.25">
      <c r="A481">
        <v>39097</v>
      </c>
      <c r="B481" s="1">
        <v>3.2672999999999997E-8</v>
      </c>
      <c r="C481" s="1">
        <v>2.9269999999999999E-9</v>
      </c>
      <c r="D481" s="1">
        <v>2.2399999999999999E-8</v>
      </c>
      <c r="E481" s="1">
        <v>3.0030999999999999E-8</v>
      </c>
      <c r="G481" s="1">
        <f t="shared" si="7"/>
        <v>2.3950562121090541E-12</v>
      </c>
    </row>
    <row r="482" spans="1:7" x14ac:dyDescent="0.25">
      <c r="A482">
        <v>39179</v>
      </c>
      <c r="B482" s="1">
        <v>3.2016E-8</v>
      </c>
      <c r="C482" s="1">
        <v>2.8120999999999998E-9</v>
      </c>
      <c r="D482" s="1">
        <v>2.2769E-8</v>
      </c>
      <c r="E482" s="1">
        <v>2.9841999999999997E-8</v>
      </c>
      <c r="G482" s="1">
        <f t="shared" si="7"/>
        <v>2.3010377772708818E-12</v>
      </c>
    </row>
    <row r="483" spans="1:7" x14ac:dyDescent="0.25">
      <c r="A483">
        <v>39260</v>
      </c>
      <c r="B483" s="1">
        <v>3.2842999999999998E-8</v>
      </c>
      <c r="C483" s="1">
        <v>2.8834999999999998E-9</v>
      </c>
      <c r="D483" s="1">
        <v>2.2229E-8</v>
      </c>
      <c r="E483" s="1">
        <v>2.9763E-8</v>
      </c>
      <c r="G483" s="1">
        <f t="shared" si="7"/>
        <v>2.3594617654993019E-12</v>
      </c>
    </row>
    <row r="484" spans="1:7" x14ac:dyDescent="0.25">
      <c r="A484">
        <v>39342</v>
      </c>
      <c r="B484" s="1">
        <v>3.1786999999999999E-8</v>
      </c>
      <c r="C484" s="1">
        <v>2.8227999999999998E-9</v>
      </c>
      <c r="D484" s="1">
        <v>2.2306999999999999E-8</v>
      </c>
      <c r="E484" s="1">
        <v>2.9682000000000001E-8</v>
      </c>
      <c r="G484" s="1">
        <f t="shared" si="7"/>
        <v>2.3097931928737399E-12</v>
      </c>
    </row>
    <row r="485" spans="1:7" x14ac:dyDescent="0.25">
      <c r="A485">
        <v>39423</v>
      </c>
      <c r="B485" s="1">
        <v>3.1888000000000001E-8</v>
      </c>
      <c r="C485" s="1">
        <v>2.8491E-9</v>
      </c>
      <c r="D485" s="1">
        <v>2.1938000000000001E-8</v>
      </c>
      <c r="E485" s="1">
        <v>2.9629E-8</v>
      </c>
      <c r="G485" s="1">
        <f t="shared" si="7"/>
        <v>2.3313135134676819E-12</v>
      </c>
    </row>
    <row r="486" spans="1:7" x14ac:dyDescent="0.25">
      <c r="A486">
        <v>39505</v>
      </c>
      <c r="B486" s="1">
        <v>3.1879999999999998E-8</v>
      </c>
      <c r="C486" s="1">
        <v>2.9368E-9</v>
      </c>
      <c r="D486" s="1">
        <v>2.1932999999999999E-8</v>
      </c>
      <c r="E486" s="1">
        <v>2.9639999999999999E-8</v>
      </c>
      <c r="G486" s="1">
        <f t="shared" si="7"/>
        <v>2.403075190885504E-12</v>
      </c>
    </row>
    <row r="487" spans="1:7" x14ac:dyDescent="0.25">
      <c r="A487">
        <v>39586</v>
      </c>
      <c r="B487" s="1">
        <v>3.1992E-8</v>
      </c>
      <c r="C487" s="1">
        <v>2.9221000000000001E-9</v>
      </c>
      <c r="D487" s="1">
        <v>2.1705999999999999E-8</v>
      </c>
      <c r="E487" s="1">
        <v>2.9332999999999999E-8</v>
      </c>
      <c r="G487" s="1">
        <f t="shared" si="7"/>
        <v>2.3910467227208292E-12</v>
      </c>
    </row>
    <row r="488" spans="1:7" x14ac:dyDescent="0.25">
      <c r="A488">
        <v>39668</v>
      </c>
      <c r="B488" s="1">
        <v>3.2152999999999997E-8</v>
      </c>
      <c r="C488" s="1">
        <v>2.9523999999999999E-9</v>
      </c>
      <c r="D488" s="1">
        <v>2.2238E-8</v>
      </c>
      <c r="E488" s="1">
        <v>2.9942999999999999E-8</v>
      </c>
      <c r="G488" s="1">
        <f t="shared" si="7"/>
        <v>2.415840095876587E-12</v>
      </c>
    </row>
    <row r="489" spans="1:7" x14ac:dyDescent="0.25">
      <c r="A489">
        <v>39749</v>
      </c>
      <c r="B489" s="1">
        <v>3.1499999999999998E-8</v>
      </c>
      <c r="C489" s="1">
        <v>3.0696999999999999E-9</v>
      </c>
      <c r="D489" s="1">
        <v>2.1632999999999999E-8</v>
      </c>
      <c r="E489" s="1">
        <v>2.9696E-8</v>
      </c>
      <c r="G489" s="1">
        <f t="shared" si="7"/>
        <v>2.5118223622518493E-12</v>
      </c>
    </row>
    <row r="490" spans="1:7" x14ac:dyDescent="0.25">
      <c r="A490">
        <v>39830</v>
      </c>
      <c r="B490" s="1">
        <v>3.2740000000000001E-8</v>
      </c>
      <c r="C490" s="1">
        <v>3.1756000000000001E-9</v>
      </c>
      <c r="D490" s="1">
        <v>2.2425999999999998E-8</v>
      </c>
      <c r="E490" s="1">
        <v>2.9653999999999999E-8</v>
      </c>
      <c r="G490" s="1">
        <f t="shared" si="7"/>
        <v>2.5984764288259349E-12</v>
      </c>
    </row>
    <row r="491" spans="1:7" x14ac:dyDescent="0.25">
      <c r="A491">
        <v>39912</v>
      </c>
      <c r="B491" s="1">
        <v>3.1936999999999997E-8</v>
      </c>
      <c r="C491" s="1">
        <v>2.8038999999999998E-9</v>
      </c>
      <c r="D491" s="1">
        <v>2.1853000000000001E-8</v>
      </c>
      <c r="E491" s="1">
        <v>2.9586999999999999E-8</v>
      </c>
      <c r="G491" s="1">
        <f t="shared" si="7"/>
        <v>2.2943280195191583E-12</v>
      </c>
    </row>
    <row r="492" spans="1:7" x14ac:dyDescent="0.25">
      <c r="A492">
        <v>39993</v>
      </c>
      <c r="B492" s="1">
        <v>3.2209000000000001E-8</v>
      </c>
      <c r="C492" s="1">
        <v>2.8343E-9</v>
      </c>
      <c r="D492" s="1">
        <v>2.1200999999999999E-8</v>
      </c>
      <c r="E492" s="1">
        <v>2.9679000000000001E-8</v>
      </c>
      <c r="G492" s="1">
        <f t="shared" si="7"/>
        <v>2.319203218988962E-12</v>
      </c>
    </row>
    <row r="493" spans="1:7" x14ac:dyDescent="0.25">
      <c r="A493">
        <v>40075</v>
      </c>
      <c r="B493" s="1">
        <v>3.2344000000000002E-8</v>
      </c>
      <c r="C493" s="1">
        <v>3.0155999999999998E-9</v>
      </c>
      <c r="D493" s="1">
        <v>2.1645E-8</v>
      </c>
      <c r="E493" s="1">
        <v>2.9545999999999999E-8</v>
      </c>
      <c r="G493" s="1">
        <f t="shared" si="7"/>
        <v>2.467554326353284E-12</v>
      </c>
    </row>
    <row r="494" spans="1:7" x14ac:dyDescent="0.25">
      <c r="A494">
        <v>40156</v>
      </c>
      <c r="B494" s="1">
        <v>3.2573999999999998E-8</v>
      </c>
      <c r="C494" s="1">
        <v>2.8195E-9</v>
      </c>
      <c r="D494" s="1">
        <v>2.1996999999999998E-8</v>
      </c>
      <c r="E494" s="1">
        <v>2.9615000000000001E-8</v>
      </c>
      <c r="G494" s="1">
        <f t="shared" si="7"/>
        <v>2.3070929245102417E-12</v>
      </c>
    </row>
    <row r="495" spans="1:7" x14ac:dyDescent="0.25">
      <c r="A495">
        <v>40238</v>
      </c>
      <c r="B495" s="1">
        <v>3.2386000000000003E-8</v>
      </c>
      <c r="C495" s="1">
        <v>2.9516E-9</v>
      </c>
      <c r="D495" s="1">
        <v>2.1803E-8</v>
      </c>
      <c r="E495" s="1">
        <v>2.9338000000000001E-8</v>
      </c>
      <c r="G495" s="1">
        <f t="shared" si="7"/>
        <v>2.4151854853642239E-12</v>
      </c>
    </row>
    <row r="496" spans="1:7" x14ac:dyDescent="0.25">
      <c r="A496">
        <v>40319</v>
      </c>
      <c r="B496" s="1">
        <v>3.1638000000000002E-8</v>
      </c>
      <c r="C496" s="1">
        <v>2.9721000000000001E-9</v>
      </c>
      <c r="D496" s="1">
        <v>2.1637E-8</v>
      </c>
      <c r="E496" s="1">
        <v>2.9970999999999998E-8</v>
      </c>
      <c r="G496" s="1">
        <f t="shared" si="7"/>
        <v>2.4319598797435327E-12</v>
      </c>
    </row>
    <row r="497" spans="1:7" x14ac:dyDescent="0.25">
      <c r="A497">
        <v>40401</v>
      </c>
      <c r="B497" s="1">
        <v>3.2392999999999998E-8</v>
      </c>
      <c r="C497" s="1">
        <v>3.0335999999999999E-9</v>
      </c>
      <c r="D497" s="1">
        <v>2.1538000000000001E-8</v>
      </c>
      <c r="E497" s="1">
        <v>2.9399000000000001E-8</v>
      </c>
      <c r="G497" s="1">
        <f t="shared" si="7"/>
        <v>2.482283062881457E-12</v>
      </c>
    </row>
    <row r="498" spans="1:7" x14ac:dyDescent="0.25">
      <c r="A498">
        <v>40482</v>
      </c>
      <c r="B498" s="1">
        <v>3.2339999999999997E-8</v>
      </c>
      <c r="C498" s="1">
        <v>3.1017000000000002E-9</v>
      </c>
      <c r="D498" s="1">
        <v>2.1623000000000001E-8</v>
      </c>
      <c r="E498" s="1">
        <v>2.9420000000000001E-8</v>
      </c>
      <c r="G498" s="1">
        <f t="shared" si="7"/>
        <v>2.5380067827463802E-12</v>
      </c>
    </row>
    <row r="499" spans="1:7" x14ac:dyDescent="0.25">
      <c r="A499">
        <v>40563</v>
      </c>
      <c r="B499" s="1">
        <v>3.2759999999999997E-8</v>
      </c>
      <c r="C499" s="1">
        <v>3.0139000000000001E-9</v>
      </c>
      <c r="D499" s="1">
        <v>2.1620999999999999E-8</v>
      </c>
      <c r="E499" s="1">
        <v>2.9265999999999999E-8</v>
      </c>
      <c r="G499" s="1">
        <f t="shared" si="7"/>
        <v>2.4661632790145126E-12</v>
      </c>
    </row>
    <row r="500" spans="1:7" x14ac:dyDescent="0.25">
      <c r="A500">
        <v>40645</v>
      </c>
      <c r="B500" s="1">
        <v>3.2676000000000001E-8</v>
      </c>
      <c r="C500" s="1">
        <v>3.1090999999999999E-9</v>
      </c>
      <c r="D500" s="1">
        <v>2.2017000000000001E-8</v>
      </c>
      <c r="E500" s="1">
        <v>2.9761999999999999E-8</v>
      </c>
      <c r="G500" s="1">
        <f t="shared" si="7"/>
        <v>2.5440619299857397E-12</v>
      </c>
    </row>
    <row r="501" spans="1:7" x14ac:dyDescent="0.25">
      <c r="A501">
        <v>40726</v>
      </c>
      <c r="B501" s="1">
        <v>3.2590999999999997E-8</v>
      </c>
      <c r="C501" s="1">
        <v>2.8655000000000001E-9</v>
      </c>
      <c r="D501" s="1">
        <v>2.1654E-8</v>
      </c>
      <c r="E501" s="1">
        <v>2.9563000000000001E-8</v>
      </c>
      <c r="G501" s="1">
        <f t="shared" si="7"/>
        <v>2.3447330289711293E-12</v>
      </c>
    </row>
    <row r="502" spans="1:7" x14ac:dyDescent="0.25">
      <c r="A502">
        <v>40808</v>
      </c>
      <c r="B502" s="1">
        <v>3.1779999999999997E-8</v>
      </c>
      <c r="C502" s="1">
        <v>3.0640000000000002E-9</v>
      </c>
      <c r="D502" s="1">
        <v>2.1219E-8</v>
      </c>
      <c r="E502" s="1">
        <v>2.9378E-8</v>
      </c>
      <c r="G502" s="1">
        <f t="shared" si="7"/>
        <v>2.5071582623512616E-12</v>
      </c>
    </row>
    <row r="503" spans="1:7" x14ac:dyDescent="0.25">
      <c r="A503">
        <v>40889</v>
      </c>
      <c r="B503" s="1">
        <v>3.2897E-8</v>
      </c>
      <c r="C503" s="1">
        <v>2.9696000000000002E-9</v>
      </c>
      <c r="D503" s="1">
        <v>2.1883999999999999E-8</v>
      </c>
      <c r="E503" s="1">
        <v>2.9363E-8</v>
      </c>
      <c r="G503" s="1">
        <f t="shared" si="7"/>
        <v>2.4299142218923977E-12</v>
      </c>
    </row>
    <row r="504" spans="1:7" x14ac:dyDescent="0.25">
      <c r="A504">
        <v>40971</v>
      </c>
      <c r="B504" s="1">
        <v>3.2496000000000002E-8</v>
      </c>
      <c r="C504" s="1">
        <v>2.9146999999999999E-9</v>
      </c>
      <c r="D504" s="1">
        <v>2.1117E-8</v>
      </c>
      <c r="E504" s="1">
        <v>2.9582E-8</v>
      </c>
      <c r="G504" s="1">
        <f t="shared" si="7"/>
        <v>2.3849915754814692E-12</v>
      </c>
    </row>
    <row r="505" spans="1:7" x14ac:dyDescent="0.25">
      <c r="A505">
        <v>41052</v>
      </c>
      <c r="B505" s="1">
        <v>3.2847000000000003E-8</v>
      </c>
      <c r="C505" s="1">
        <v>3.1681999999999999E-9</v>
      </c>
      <c r="D505" s="1">
        <v>2.1206000000000001E-8</v>
      </c>
      <c r="E505" s="1">
        <v>2.9705E-8</v>
      </c>
      <c r="G505" s="1">
        <f t="shared" si="7"/>
        <v>2.5924212815865746E-12</v>
      </c>
    </row>
    <row r="506" spans="1:7" x14ac:dyDescent="0.25">
      <c r="A506">
        <v>41134</v>
      </c>
      <c r="B506" s="1">
        <v>3.2457999999999999E-8</v>
      </c>
      <c r="C506" s="1">
        <v>2.9639000000000001E-9</v>
      </c>
      <c r="D506" s="1">
        <v>2.1511E-8</v>
      </c>
      <c r="E506" s="1">
        <v>2.9604999999999999E-8</v>
      </c>
      <c r="G506" s="1">
        <f t="shared" si="7"/>
        <v>2.4252501219918091E-12</v>
      </c>
    </row>
    <row r="507" spans="1:7" x14ac:dyDescent="0.25">
      <c r="A507">
        <v>41215</v>
      </c>
      <c r="B507" s="1">
        <v>3.2409000000000003E-8</v>
      </c>
      <c r="C507" s="1">
        <v>2.8507000000000001E-9</v>
      </c>
      <c r="D507" s="1">
        <v>2.1249000000000001E-8</v>
      </c>
      <c r="E507" s="1">
        <v>2.9601000000000001E-8</v>
      </c>
      <c r="G507" s="1">
        <f t="shared" si="7"/>
        <v>2.3326227344924086E-12</v>
      </c>
    </row>
    <row r="508" spans="1:7" x14ac:dyDescent="0.25">
      <c r="A508">
        <v>41297</v>
      </c>
      <c r="B508" s="1">
        <v>3.2485000000000003E-8</v>
      </c>
      <c r="C508" s="1">
        <v>2.9541E-9</v>
      </c>
      <c r="D508" s="1">
        <v>2.1217999999999998E-8</v>
      </c>
      <c r="E508" s="1">
        <v>2.9551999999999999E-8</v>
      </c>
      <c r="G508" s="1">
        <f t="shared" si="7"/>
        <v>2.4172311432153592E-12</v>
      </c>
    </row>
    <row r="509" spans="1:7" x14ac:dyDescent="0.25">
      <c r="A509">
        <v>41378</v>
      </c>
      <c r="B509" s="1">
        <v>3.2399999999999999E-8</v>
      </c>
      <c r="C509" s="1">
        <v>2.9983999999999999E-9</v>
      </c>
      <c r="D509" s="1">
        <v>2.1273000000000001E-8</v>
      </c>
      <c r="E509" s="1">
        <v>2.9376000000000001E-8</v>
      </c>
      <c r="G509" s="1">
        <f t="shared" si="7"/>
        <v>2.4534802003374742E-12</v>
      </c>
    </row>
    <row r="510" spans="1:7" x14ac:dyDescent="0.25">
      <c r="A510">
        <v>41459</v>
      </c>
      <c r="B510" s="1">
        <v>3.2024999999999997E-8</v>
      </c>
      <c r="C510" s="1">
        <v>2.8375999999999998E-9</v>
      </c>
      <c r="D510" s="1">
        <v>2.1010000000000001E-8</v>
      </c>
      <c r="E510" s="1">
        <v>2.9466999999999998E-8</v>
      </c>
      <c r="G510" s="1">
        <f t="shared" si="7"/>
        <v>2.3219034873524602E-12</v>
      </c>
    </row>
    <row r="511" spans="1:7" x14ac:dyDescent="0.25">
      <c r="A511">
        <v>41541</v>
      </c>
      <c r="B511" s="1">
        <v>3.1662000000000003E-8</v>
      </c>
      <c r="C511" s="1">
        <v>2.8580999999999999E-9</v>
      </c>
      <c r="D511" s="1">
        <v>2.0812000000000001E-8</v>
      </c>
      <c r="E511" s="1">
        <v>2.8759E-8</v>
      </c>
      <c r="G511" s="1">
        <f t="shared" si="7"/>
        <v>2.3386778817317686E-12</v>
      </c>
    </row>
    <row r="512" spans="1:7" x14ac:dyDescent="0.25">
      <c r="A512">
        <v>41622</v>
      </c>
      <c r="B512" s="1">
        <v>3.1754000000000001E-8</v>
      </c>
      <c r="C512" s="1">
        <v>3.1656999999999999E-9</v>
      </c>
      <c r="D512" s="1">
        <v>2.1252000000000001E-8</v>
      </c>
      <c r="E512" s="1">
        <v>2.9490000000000001E-8</v>
      </c>
      <c r="G512" s="1">
        <f t="shared" si="7"/>
        <v>2.59037562373544E-12</v>
      </c>
    </row>
    <row r="513" spans="1:7" x14ac:dyDescent="0.25">
      <c r="A513">
        <v>41704</v>
      </c>
      <c r="B513" s="1">
        <v>3.2420000000000002E-8</v>
      </c>
      <c r="C513" s="1">
        <v>2.8573E-9</v>
      </c>
      <c r="D513" s="1">
        <v>2.1112000000000001E-8</v>
      </c>
      <c r="E513" s="1">
        <v>2.9539999999999998E-8</v>
      </c>
      <c r="G513" s="1">
        <f t="shared" si="7"/>
        <v>2.3380232712194054E-12</v>
      </c>
    </row>
    <row r="514" spans="1:7" x14ac:dyDescent="0.25">
      <c r="A514">
        <v>41785</v>
      </c>
      <c r="B514" s="1">
        <v>3.3012999999999999E-8</v>
      </c>
      <c r="C514" s="1">
        <v>2.8712000000000002E-9</v>
      </c>
      <c r="D514" s="1">
        <v>2.1371E-8</v>
      </c>
      <c r="E514" s="1">
        <v>2.9283999999999999E-8</v>
      </c>
      <c r="G514" s="1">
        <f t="shared" si="7"/>
        <v>2.349397128871717E-12</v>
      </c>
    </row>
    <row r="515" spans="1:7" x14ac:dyDescent="0.25">
      <c r="A515">
        <v>41867</v>
      </c>
      <c r="B515" s="1">
        <v>3.2265999999999999E-8</v>
      </c>
      <c r="C515" s="1">
        <v>2.8793999999999998E-9</v>
      </c>
      <c r="D515" s="1">
        <v>2.1325999999999999E-8</v>
      </c>
      <c r="E515" s="1">
        <v>2.9399999999999999E-8</v>
      </c>
      <c r="G515" s="1">
        <f t="shared" si="7"/>
        <v>2.3561068866234401E-12</v>
      </c>
    </row>
    <row r="516" spans="1:7" x14ac:dyDescent="0.25">
      <c r="A516">
        <v>41948</v>
      </c>
      <c r="B516" s="1">
        <v>3.3084E-8</v>
      </c>
      <c r="C516" s="1">
        <v>3.0689E-9</v>
      </c>
      <c r="D516" s="1">
        <v>2.1062E-8</v>
      </c>
      <c r="E516" s="1">
        <v>2.9335999999999999E-8</v>
      </c>
      <c r="G516" s="1">
        <f t="shared" ref="G516:G579" si="8">C516*133.322*0.06/8.31/293.15/4.013</f>
        <v>2.5111677517394861E-12</v>
      </c>
    </row>
    <row r="517" spans="1:7" x14ac:dyDescent="0.25">
      <c r="A517">
        <v>42030</v>
      </c>
      <c r="B517" s="1">
        <v>3.2800999999999997E-8</v>
      </c>
      <c r="C517" s="1">
        <v>3.1838000000000001E-9</v>
      </c>
      <c r="D517" s="1">
        <v>2.1886000000000002E-8</v>
      </c>
      <c r="E517" s="1">
        <v>2.9466000000000001E-8</v>
      </c>
      <c r="G517" s="1">
        <f t="shared" si="8"/>
        <v>2.605186186577658E-12</v>
      </c>
    </row>
    <row r="518" spans="1:7" x14ac:dyDescent="0.25">
      <c r="A518">
        <v>42111</v>
      </c>
      <c r="B518" s="1">
        <v>3.1648E-8</v>
      </c>
      <c r="C518" s="1">
        <v>2.9023999999999998E-9</v>
      </c>
      <c r="D518" s="1">
        <v>2.1053E-8</v>
      </c>
      <c r="E518" s="1">
        <v>2.8953999999999999E-8</v>
      </c>
      <c r="G518" s="1">
        <f t="shared" si="8"/>
        <v>2.3749269388538839E-12</v>
      </c>
    </row>
    <row r="519" spans="1:7" x14ac:dyDescent="0.25">
      <c r="A519">
        <v>42192</v>
      </c>
      <c r="B519" s="1">
        <v>3.2450999999999997E-8</v>
      </c>
      <c r="C519" s="1">
        <v>2.7973999999999999E-9</v>
      </c>
      <c r="D519" s="1">
        <v>2.1276000000000001E-8</v>
      </c>
      <c r="E519" s="1">
        <v>2.9227999999999999E-8</v>
      </c>
      <c r="G519" s="1">
        <f t="shared" si="8"/>
        <v>2.2890093091062066E-12</v>
      </c>
    </row>
    <row r="520" spans="1:7" x14ac:dyDescent="0.25">
      <c r="A520">
        <v>42274</v>
      </c>
      <c r="B520" s="1">
        <v>3.2487999999999999E-8</v>
      </c>
      <c r="C520" s="1">
        <v>2.9196000000000001E-9</v>
      </c>
      <c r="D520" s="1">
        <v>2.1212000000000002E-8</v>
      </c>
      <c r="E520" s="1">
        <v>2.9233999999999999E-8</v>
      </c>
      <c r="G520" s="1">
        <f t="shared" si="8"/>
        <v>2.3890010648696942E-12</v>
      </c>
    </row>
    <row r="521" spans="1:7" x14ac:dyDescent="0.25">
      <c r="A521">
        <v>42355</v>
      </c>
      <c r="B521" s="1">
        <v>3.2146000000000002E-8</v>
      </c>
      <c r="C521" s="1">
        <v>2.8146000000000002E-9</v>
      </c>
      <c r="D521" s="1">
        <v>2.0812000000000001E-8</v>
      </c>
      <c r="E521" s="1">
        <v>2.9793999999999999E-8</v>
      </c>
      <c r="G521" s="1">
        <f t="shared" si="8"/>
        <v>2.3030834351220172E-12</v>
      </c>
    </row>
    <row r="522" spans="1:7" x14ac:dyDescent="0.25">
      <c r="A522">
        <v>42437</v>
      </c>
      <c r="B522" s="1">
        <v>3.2411999999999999E-8</v>
      </c>
      <c r="C522" s="1">
        <v>3.0853000000000001E-9</v>
      </c>
      <c r="D522" s="1">
        <v>2.0701000000000001E-8</v>
      </c>
      <c r="E522" s="1">
        <v>2.9081999999999999E-8</v>
      </c>
      <c r="G522" s="1">
        <f t="shared" si="8"/>
        <v>2.5245872672429332E-12</v>
      </c>
    </row>
    <row r="523" spans="1:7" x14ac:dyDescent="0.25">
      <c r="A523">
        <v>42518</v>
      </c>
      <c r="B523" s="1">
        <v>3.2555000000000003E-8</v>
      </c>
      <c r="C523" s="1">
        <v>2.9639000000000001E-9</v>
      </c>
      <c r="D523" s="1">
        <v>2.0663000000000001E-8</v>
      </c>
      <c r="E523" s="1">
        <v>2.9090999999999999E-8</v>
      </c>
      <c r="G523" s="1">
        <f t="shared" si="8"/>
        <v>2.4252501219918091E-12</v>
      </c>
    </row>
    <row r="524" spans="1:7" x14ac:dyDescent="0.25">
      <c r="A524">
        <v>42600</v>
      </c>
      <c r="B524" s="1">
        <v>3.2592999999999999E-8</v>
      </c>
      <c r="C524" s="1">
        <v>2.8966000000000001E-9</v>
      </c>
      <c r="D524" s="1">
        <v>2.0643999999999999E-8</v>
      </c>
      <c r="E524" s="1">
        <v>2.927E-8</v>
      </c>
      <c r="G524" s="1">
        <f t="shared" si="8"/>
        <v>2.3701810126392504E-12</v>
      </c>
    </row>
    <row r="525" spans="1:7" x14ac:dyDescent="0.25">
      <c r="A525">
        <v>42681</v>
      </c>
      <c r="B525" s="1">
        <v>3.2614999999999998E-8</v>
      </c>
      <c r="C525" s="1">
        <v>2.8253000000000002E-9</v>
      </c>
      <c r="D525" s="1">
        <v>2.1044E-8</v>
      </c>
      <c r="E525" s="1">
        <v>2.9449999999999999E-8</v>
      </c>
      <c r="G525" s="1">
        <f t="shared" si="8"/>
        <v>2.3118388507248753E-12</v>
      </c>
    </row>
    <row r="526" spans="1:7" x14ac:dyDescent="0.25">
      <c r="A526">
        <v>42763</v>
      </c>
      <c r="B526" s="1">
        <v>3.2732999999999999E-8</v>
      </c>
      <c r="C526" s="1">
        <v>3.0089999999999998E-9</v>
      </c>
      <c r="D526" s="1">
        <v>2.0596999999999999E-8</v>
      </c>
      <c r="E526" s="1">
        <v>2.9147E-8</v>
      </c>
      <c r="G526" s="1">
        <f t="shared" si="8"/>
        <v>2.4621537896262873E-12</v>
      </c>
    </row>
    <row r="527" spans="1:7" x14ac:dyDescent="0.25">
      <c r="A527">
        <v>42844</v>
      </c>
      <c r="B527" s="1">
        <v>3.1750999999999998E-8</v>
      </c>
      <c r="C527" s="1">
        <v>2.7186000000000001E-9</v>
      </c>
      <c r="D527" s="1">
        <v>2.0289999999999998E-8</v>
      </c>
      <c r="E527" s="1">
        <v>2.8579999999999999E-8</v>
      </c>
      <c r="G527" s="1">
        <f t="shared" si="8"/>
        <v>2.2245301736384269E-12</v>
      </c>
    </row>
    <row r="528" spans="1:7" x14ac:dyDescent="0.25">
      <c r="A528">
        <v>42925</v>
      </c>
      <c r="B528" s="1">
        <v>3.2526000000000003E-8</v>
      </c>
      <c r="C528" s="1">
        <v>3.0335999999999999E-9</v>
      </c>
      <c r="D528" s="1">
        <v>2.0794000000000001E-8</v>
      </c>
      <c r="E528" s="1">
        <v>2.9093000000000001E-8</v>
      </c>
      <c r="G528" s="1">
        <f t="shared" si="8"/>
        <v>2.482283062881457E-12</v>
      </c>
    </row>
    <row r="529" spans="1:7" x14ac:dyDescent="0.25">
      <c r="A529">
        <v>43007</v>
      </c>
      <c r="B529" s="1">
        <v>3.2498999999999999E-8</v>
      </c>
      <c r="C529" s="1">
        <v>2.7047E-9</v>
      </c>
      <c r="D529" s="1">
        <v>2.0625999999999999E-8</v>
      </c>
      <c r="E529" s="1">
        <v>2.8746000000000001E-8</v>
      </c>
      <c r="G529" s="1">
        <f t="shared" si="8"/>
        <v>2.2131563159861153E-12</v>
      </c>
    </row>
    <row r="530" spans="1:7" x14ac:dyDescent="0.25">
      <c r="A530">
        <v>43088</v>
      </c>
      <c r="B530" s="1">
        <v>3.9290999999999998E-8</v>
      </c>
      <c r="C530" s="1">
        <v>3.429E-9</v>
      </c>
      <c r="D530" s="1">
        <v>2.5049999999999999E-8</v>
      </c>
      <c r="E530" s="1">
        <v>3.0817999999999998E-8</v>
      </c>
      <c r="G530" s="1">
        <f t="shared" si="8"/>
        <v>2.8058243086169956E-12</v>
      </c>
    </row>
    <row r="531" spans="1:7" x14ac:dyDescent="0.25">
      <c r="A531">
        <v>43170</v>
      </c>
      <c r="B531" s="1">
        <v>3.3103000000000002E-8</v>
      </c>
      <c r="C531" s="1">
        <v>2.9278000000000002E-9</v>
      </c>
      <c r="D531" s="1">
        <v>2.0543999999999999E-8</v>
      </c>
      <c r="E531" s="1">
        <v>2.901E-8</v>
      </c>
      <c r="G531" s="1">
        <f t="shared" si="8"/>
        <v>2.3957108226214173E-12</v>
      </c>
    </row>
    <row r="532" spans="1:7" x14ac:dyDescent="0.25">
      <c r="A532">
        <v>43251</v>
      </c>
      <c r="B532" s="1">
        <v>3.2585999999999998E-8</v>
      </c>
      <c r="C532" s="1">
        <v>2.8523000000000002E-9</v>
      </c>
      <c r="D532" s="1">
        <v>2.0225999999999999E-8</v>
      </c>
      <c r="E532" s="1">
        <v>2.8801000000000001E-8</v>
      </c>
      <c r="G532" s="1">
        <f t="shared" si="8"/>
        <v>2.3339319555171354E-12</v>
      </c>
    </row>
    <row r="533" spans="1:7" x14ac:dyDescent="0.25">
      <c r="A533">
        <v>43333</v>
      </c>
      <c r="B533" s="1">
        <v>3.1919000000000003E-8</v>
      </c>
      <c r="C533" s="1">
        <v>2.8120999999999998E-9</v>
      </c>
      <c r="D533" s="1">
        <v>2.0415999999999999E-8</v>
      </c>
      <c r="E533" s="1">
        <v>2.901E-8</v>
      </c>
      <c r="G533" s="1">
        <f t="shared" si="8"/>
        <v>2.3010377772708818E-12</v>
      </c>
    </row>
    <row r="534" spans="1:7" x14ac:dyDescent="0.25">
      <c r="A534">
        <v>43414</v>
      </c>
      <c r="B534" s="1">
        <v>3.2935999999999998E-8</v>
      </c>
      <c r="C534" s="1">
        <v>3.0024999999999999E-9</v>
      </c>
      <c r="D534" s="1">
        <v>2.0505999999999998E-8</v>
      </c>
      <c r="E534" s="1">
        <v>2.8829E-8</v>
      </c>
      <c r="G534" s="1">
        <f t="shared" si="8"/>
        <v>2.456835079213336E-12</v>
      </c>
    </row>
    <row r="535" spans="1:7" x14ac:dyDescent="0.25">
      <c r="A535">
        <v>43496</v>
      </c>
      <c r="B535" s="1">
        <v>3.2363999999999998E-8</v>
      </c>
      <c r="C535" s="1">
        <v>3.0640000000000002E-9</v>
      </c>
      <c r="D535" s="1">
        <v>2.0567999999999999E-8</v>
      </c>
      <c r="E535" s="1">
        <v>2.9145000000000001E-8</v>
      </c>
      <c r="G535" s="1">
        <f t="shared" si="8"/>
        <v>2.5071582623512616E-12</v>
      </c>
    </row>
    <row r="536" spans="1:7" x14ac:dyDescent="0.25">
      <c r="A536">
        <v>43577</v>
      </c>
      <c r="B536" s="1">
        <v>3.2700000000000002E-8</v>
      </c>
      <c r="C536" s="1">
        <v>3.1828999999999998E-9</v>
      </c>
      <c r="D536" s="1">
        <v>2.0590000000000001E-8</v>
      </c>
      <c r="E536" s="1">
        <v>2.9344000000000001E-8</v>
      </c>
      <c r="G536" s="1">
        <f t="shared" si="8"/>
        <v>2.6044497497512498E-12</v>
      </c>
    </row>
    <row r="537" spans="1:7" x14ac:dyDescent="0.25">
      <c r="A537">
        <v>43659</v>
      </c>
      <c r="B537" s="1">
        <v>3.2395E-8</v>
      </c>
      <c r="C537" s="1">
        <v>2.9803000000000001E-9</v>
      </c>
      <c r="D537" s="1">
        <v>2.0295000000000001E-8</v>
      </c>
      <c r="E537" s="1">
        <v>2.9279E-8</v>
      </c>
      <c r="G537" s="1">
        <f t="shared" si="8"/>
        <v>2.4386696374952558E-12</v>
      </c>
    </row>
    <row r="538" spans="1:7" x14ac:dyDescent="0.25">
      <c r="A538">
        <v>43740</v>
      </c>
      <c r="B538" s="1">
        <v>3.2824000000000003E-8</v>
      </c>
      <c r="C538" s="1">
        <v>3.0870000000000002E-9</v>
      </c>
      <c r="D538" s="1">
        <v>2.0765000000000001E-8</v>
      </c>
      <c r="E538" s="1">
        <v>2.9067999999999999E-8</v>
      </c>
      <c r="G538" s="1">
        <f t="shared" si="8"/>
        <v>2.525978314581705E-12</v>
      </c>
    </row>
    <row r="539" spans="1:7" x14ac:dyDescent="0.25">
      <c r="A539">
        <v>43821</v>
      </c>
      <c r="B539" s="1">
        <v>3.2654999999999997E-8</v>
      </c>
      <c r="C539" s="1">
        <v>2.9926000000000002E-9</v>
      </c>
      <c r="D539" s="1">
        <v>2.0324999999999998E-8</v>
      </c>
      <c r="E539" s="1">
        <v>2.9045E-8</v>
      </c>
      <c r="G539" s="1">
        <f t="shared" si="8"/>
        <v>2.448734274122841E-12</v>
      </c>
    </row>
    <row r="540" spans="1:7" x14ac:dyDescent="0.25">
      <c r="A540">
        <v>43903</v>
      </c>
      <c r="B540" s="1">
        <v>3.3063999999999997E-8</v>
      </c>
      <c r="C540" s="1">
        <v>2.9992000000000001E-9</v>
      </c>
      <c r="D540" s="1">
        <v>2.0283E-8</v>
      </c>
      <c r="E540" s="1">
        <v>2.8801000000000001E-8</v>
      </c>
      <c r="G540" s="1">
        <f t="shared" si="8"/>
        <v>2.4541348108498378E-12</v>
      </c>
    </row>
    <row r="541" spans="1:7" x14ac:dyDescent="0.25">
      <c r="A541">
        <v>43984</v>
      </c>
      <c r="B541" s="1">
        <v>3.3197000000000003E-8</v>
      </c>
      <c r="C541" s="1">
        <v>2.9139E-9</v>
      </c>
      <c r="D541" s="1">
        <v>2.0975000000000001E-8</v>
      </c>
      <c r="E541" s="1">
        <v>2.9693E-8</v>
      </c>
      <c r="G541" s="1">
        <f t="shared" si="8"/>
        <v>2.3843369649691056E-12</v>
      </c>
    </row>
    <row r="542" spans="1:7" x14ac:dyDescent="0.25">
      <c r="A542">
        <v>44066</v>
      </c>
      <c r="B542" s="1">
        <v>3.2369999999999998E-8</v>
      </c>
      <c r="C542" s="1">
        <v>2.8284999999999999E-9</v>
      </c>
      <c r="D542" s="1">
        <v>2.0116E-8</v>
      </c>
      <c r="E542" s="1">
        <v>2.9174E-8</v>
      </c>
      <c r="G542" s="1">
        <f t="shared" si="8"/>
        <v>2.314457292774328E-12</v>
      </c>
    </row>
    <row r="543" spans="1:7" x14ac:dyDescent="0.25">
      <c r="A543">
        <v>44147</v>
      </c>
      <c r="B543" s="1">
        <v>3.3068000000000002E-8</v>
      </c>
      <c r="C543" s="1">
        <v>2.9409E-9</v>
      </c>
      <c r="D543" s="1">
        <v>2.0364E-8</v>
      </c>
      <c r="E543" s="1">
        <v>2.8719000000000001E-8</v>
      </c>
      <c r="G543" s="1">
        <f t="shared" si="8"/>
        <v>2.4064300697613657E-12</v>
      </c>
    </row>
    <row r="544" spans="1:7" x14ac:dyDescent="0.25">
      <c r="A544">
        <v>44229</v>
      </c>
      <c r="B544" s="1">
        <v>3.2024999999999997E-8</v>
      </c>
      <c r="C544" s="1">
        <v>2.845E-9</v>
      </c>
      <c r="D544" s="1">
        <v>2.0137E-8</v>
      </c>
      <c r="E544" s="1">
        <v>2.8914E-8</v>
      </c>
      <c r="G544" s="1">
        <f t="shared" si="8"/>
        <v>2.3279586345918205E-12</v>
      </c>
    </row>
    <row r="545" spans="1:7" x14ac:dyDescent="0.25">
      <c r="A545">
        <v>44310</v>
      </c>
      <c r="B545" s="1">
        <v>3.2450000000000003E-8</v>
      </c>
      <c r="C545" s="1">
        <v>2.8294000000000002E-9</v>
      </c>
      <c r="D545" s="1">
        <v>2.0429E-8</v>
      </c>
      <c r="E545" s="1">
        <v>2.8854999999999999E-8</v>
      </c>
      <c r="G545" s="1">
        <f t="shared" si="8"/>
        <v>2.3151937296007375E-12</v>
      </c>
    </row>
    <row r="546" spans="1:7" x14ac:dyDescent="0.25">
      <c r="A546">
        <v>44392</v>
      </c>
      <c r="B546" s="1">
        <v>3.2836999999999998E-8</v>
      </c>
      <c r="C546" s="1">
        <v>2.8416999999999998E-9</v>
      </c>
      <c r="D546" s="1">
        <v>2.0085000000000001E-8</v>
      </c>
      <c r="E546" s="1">
        <v>2.8959000000000001E-8</v>
      </c>
      <c r="G546" s="1">
        <f t="shared" si="8"/>
        <v>2.3252583662283219E-12</v>
      </c>
    </row>
    <row r="547" spans="1:7" x14ac:dyDescent="0.25">
      <c r="A547">
        <v>44473</v>
      </c>
      <c r="B547" s="1">
        <v>3.3226000000000003E-8</v>
      </c>
      <c r="C547" s="1">
        <v>2.9237000000000002E-9</v>
      </c>
      <c r="D547" s="1">
        <v>2.0546999999999999E-8</v>
      </c>
      <c r="E547" s="1">
        <v>2.9245999999999999E-8</v>
      </c>
      <c r="G547" s="1">
        <f t="shared" si="8"/>
        <v>2.3923559437455559E-12</v>
      </c>
    </row>
    <row r="548" spans="1:7" x14ac:dyDescent="0.25">
      <c r="A548">
        <v>44554</v>
      </c>
      <c r="B548" s="1">
        <v>3.3145999999999998E-8</v>
      </c>
      <c r="C548" s="1">
        <v>3.2394999999999998E-9</v>
      </c>
      <c r="D548" s="1">
        <v>2.0418999999999999E-8</v>
      </c>
      <c r="E548" s="1">
        <v>2.9277999999999999E-8</v>
      </c>
      <c r="G548" s="1">
        <f t="shared" si="8"/>
        <v>2.6507634435009492E-12</v>
      </c>
    </row>
    <row r="549" spans="1:7" x14ac:dyDescent="0.25">
      <c r="A549">
        <v>44636</v>
      </c>
      <c r="B549" s="1">
        <v>3.2462000000000003E-8</v>
      </c>
      <c r="C549" s="1">
        <v>3.0573999999999998E-9</v>
      </c>
      <c r="D549" s="1">
        <v>2.0184000000000001E-8</v>
      </c>
      <c r="E549" s="1">
        <v>2.8714000000000002E-8</v>
      </c>
      <c r="G549" s="1">
        <f t="shared" si="8"/>
        <v>2.501757725624264E-12</v>
      </c>
    </row>
    <row r="550" spans="1:7" x14ac:dyDescent="0.25">
      <c r="A550">
        <v>44717</v>
      </c>
      <c r="B550" s="1">
        <v>3.2642000000000002E-8</v>
      </c>
      <c r="C550" s="1">
        <v>3.0057000000000001E-9</v>
      </c>
      <c r="D550" s="1">
        <v>2.0099E-8</v>
      </c>
      <c r="E550" s="1">
        <v>2.8654E-8</v>
      </c>
      <c r="G550" s="1">
        <f t="shared" si="8"/>
        <v>2.4594535212627891E-12</v>
      </c>
    </row>
    <row r="551" spans="1:7" x14ac:dyDescent="0.25">
      <c r="A551">
        <v>44799</v>
      </c>
      <c r="B551" s="1">
        <v>3.3074999999999997E-8</v>
      </c>
      <c r="C551" s="1">
        <v>3.2370999999999999E-9</v>
      </c>
      <c r="D551" s="1">
        <v>1.9977000000000001E-8</v>
      </c>
      <c r="E551" s="1">
        <v>2.8950999999999999E-8</v>
      </c>
      <c r="G551" s="1">
        <f t="shared" si="8"/>
        <v>2.6487996119638601E-12</v>
      </c>
    </row>
    <row r="552" spans="1:7" x14ac:dyDescent="0.25">
      <c r="A552">
        <v>44880</v>
      </c>
      <c r="B552" s="1">
        <v>3.2789999999999998E-8</v>
      </c>
      <c r="C552" s="1">
        <v>2.8055999999999999E-9</v>
      </c>
      <c r="D552" s="1">
        <v>2.0128E-8</v>
      </c>
      <c r="E552" s="1">
        <v>2.8835E-8</v>
      </c>
      <c r="G552" s="1">
        <f t="shared" si="8"/>
        <v>2.2957190668579301E-12</v>
      </c>
    </row>
    <row r="553" spans="1:7" x14ac:dyDescent="0.25">
      <c r="A553">
        <v>44962</v>
      </c>
      <c r="B553" s="1">
        <v>3.3063999999999997E-8</v>
      </c>
      <c r="C553" s="1">
        <v>3.1049999999999999E-9</v>
      </c>
      <c r="D553" s="1">
        <v>2.0304000000000001E-8</v>
      </c>
      <c r="E553" s="1">
        <v>2.8854999999999999E-8</v>
      </c>
      <c r="G553" s="1">
        <f t="shared" si="8"/>
        <v>2.5407070511098784E-12</v>
      </c>
    </row>
    <row r="554" spans="1:7" x14ac:dyDescent="0.25">
      <c r="A554">
        <v>45043</v>
      </c>
      <c r="B554" s="1">
        <v>3.1925999999999997E-8</v>
      </c>
      <c r="C554" s="1">
        <v>3.1139999999999998E-9</v>
      </c>
      <c r="D554" s="1">
        <v>1.9924E-8</v>
      </c>
      <c r="E554" s="1">
        <v>2.8845000000000001E-8</v>
      </c>
      <c r="G554" s="1">
        <f t="shared" si="8"/>
        <v>2.5480714193739647E-12</v>
      </c>
    </row>
    <row r="555" spans="1:7" x14ac:dyDescent="0.25">
      <c r="A555">
        <v>45125</v>
      </c>
      <c r="B555" s="1">
        <v>3.3451E-8</v>
      </c>
      <c r="C555" s="1">
        <v>3.0640000000000002E-9</v>
      </c>
      <c r="D555" s="1">
        <v>2.0120000000000001E-8</v>
      </c>
      <c r="E555" s="1">
        <v>2.9051E-8</v>
      </c>
      <c r="G555" s="1">
        <f t="shared" si="8"/>
        <v>2.5071582623512616E-12</v>
      </c>
    </row>
    <row r="556" spans="1:7" x14ac:dyDescent="0.25">
      <c r="A556">
        <v>45206</v>
      </c>
      <c r="B556" s="1">
        <v>3.2841999999999997E-8</v>
      </c>
      <c r="C556" s="1">
        <v>2.8302E-9</v>
      </c>
      <c r="D556" s="1">
        <v>2.0099E-8</v>
      </c>
      <c r="E556" s="1">
        <v>2.8956999999999999E-8</v>
      </c>
      <c r="G556" s="1">
        <f t="shared" si="8"/>
        <v>2.3158483401131006E-12</v>
      </c>
    </row>
    <row r="557" spans="1:7" x14ac:dyDescent="0.25">
      <c r="A557">
        <v>45288</v>
      </c>
      <c r="B557" s="1">
        <v>3.2958999999999998E-8</v>
      </c>
      <c r="C557" s="1">
        <v>2.9130000000000002E-9</v>
      </c>
      <c r="D557" s="1">
        <v>2.0064E-8</v>
      </c>
      <c r="E557" s="1">
        <v>2.8777E-8</v>
      </c>
      <c r="G557" s="1">
        <f t="shared" si="8"/>
        <v>2.3836005281426978E-12</v>
      </c>
    </row>
    <row r="558" spans="1:7" x14ac:dyDescent="0.25">
      <c r="A558">
        <v>45369</v>
      </c>
      <c r="B558" s="1">
        <v>3.2974000000000001E-8</v>
      </c>
      <c r="C558" s="1">
        <v>3.1722999999999999E-9</v>
      </c>
      <c r="D558" s="1">
        <v>1.9878999999999999E-8</v>
      </c>
      <c r="E558" s="1">
        <v>2.8582000000000001E-8</v>
      </c>
      <c r="G558" s="1">
        <f t="shared" si="8"/>
        <v>2.5957761604624367E-12</v>
      </c>
    </row>
    <row r="559" spans="1:7" x14ac:dyDescent="0.25">
      <c r="A559">
        <v>45450</v>
      </c>
      <c r="B559" s="1">
        <v>3.2809E-8</v>
      </c>
      <c r="C559" s="1">
        <v>2.9344000000000001E-9</v>
      </c>
      <c r="D559" s="1">
        <v>1.9548999999999999E-8</v>
      </c>
      <c r="E559" s="1">
        <v>2.8682999999999999E-8</v>
      </c>
      <c r="G559" s="1">
        <f t="shared" si="8"/>
        <v>2.401111359348414E-12</v>
      </c>
    </row>
    <row r="560" spans="1:7" x14ac:dyDescent="0.25">
      <c r="A560">
        <v>45532</v>
      </c>
      <c r="B560" s="1">
        <v>3.2753000000000002E-8</v>
      </c>
      <c r="C560" s="1">
        <v>2.8998999999999999E-9</v>
      </c>
      <c r="D560" s="1">
        <v>1.9536E-8</v>
      </c>
      <c r="E560" s="1">
        <v>2.8377E-8</v>
      </c>
      <c r="G560" s="1">
        <f t="shared" si="8"/>
        <v>2.3728812810027489E-12</v>
      </c>
    </row>
    <row r="561" spans="1:7" x14ac:dyDescent="0.25">
      <c r="A561">
        <v>45613</v>
      </c>
      <c r="B561" s="1">
        <v>3.2251000000000002E-8</v>
      </c>
      <c r="C561" s="1">
        <v>2.9180000000000001E-9</v>
      </c>
      <c r="D561" s="1">
        <v>1.9303999999999999E-8</v>
      </c>
      <c r="E561" s="1">
        <v>2.8188999999999999E-8</v>
      </c>
      <c r="G561" s="1">
        <f t="shared" si="8"/>
        <v>2.3876918438449678E-12</v>
      </c>
    </row>
    <row r="562" spans="1:7" x14ac:dyDescent="0.25">
      <c r="A562">
        <v>45695</v>
      </c>
      <c r="B562" s="1">
        <v>3.2121E-8</v>
      </c>
      <c r="C562" s="1">
        <v>2.7759999999999999E-9</v>
      </c>
      <c r="D562" s="1">
        <v>1.9639000000000001E-8</v>
      </c>
      <c r="E562" s="1">
        <v>2.8241999999999999E-8</v>
      </c>
      <c r="G562" s="1">
        <f t="shared" si="8"/>
        <v>2.2714984779004895E-12</v>
      </c>
    </row>
    <row r="563" spans="1:7" x14ac:dyDescent="0.25">
      <c r="A563">
        <v>45776</v>
      </c>
      <c r="B563" s="1">
        <v>3.2491999999999997E-8</v>
      </c>
      <c r="C563" s="1">
        <v>2.9753999999999999E-9</v>
      </c>
      <c r="D563" s="1">
        <v>1.9393E-8</v>
      </c>
      <c r="E563" s="1">
        <v>2.8678E-8</v>
      </c>
      <c r="G563" s="1">
        <f t="shared" si="8"/>
        <v>2.4346601481070308E-12</v>
      </c>
    </row>
    <row r="564" spans="1:7" x14ac:dyDescent="0.25">
      <c r="A564">
        <v>45858</v>
      </c>
      <c r="B564" s="1">
        <v>3.1931000000000003E-8</v>
      </c>
      <c r="C564" s="1">
        <v>3.1787999999999998E-9</v>
      </c>
      <c r="D564" s="1">
        <v>1.9645999999999999E-8</v>
      </c>
      <c r="E564" s="1">
        <v>2.8360000000000001E-8</v>
      </c>
      <c r="G564" s="1">
        <f t="shared" si="8"/>
        <v>2.601094870875388E-12</v>
      </c>
    </row>
    <row r="565" spans="1:7" x14ac:dyDescent="0.25">
      <c r="A565">
        <v>45939</v>
      </c>
      <c r="B565" s="1">
        <v>3.2136999999999999E-8</v>
      </c>
      <c r="C565" s="1">
        <v>3.0171999999999999E-9</v>
      </c>
      <c r="D565" s="1">
        <v>1.9474E-8</v>
      </c>
      <c r="E565" s="1">
        <v>2.8644000000000002E-8</v>
      </c>
      <c r="G565" s="1">
        <f t="shared" si="8"/>
        <v>2.4688635473780108E-12</v>
      </c>
    </row>
    <row r="566" spans="1:7" x14ac:dyDescent="0.25">
      <c r="A566">
        <v>46021</v>
      </c>
      <c r="B566" s="1">
        <v>3.2251000000000002E-8</v>
      </c>
      <c r="C566" s="1">
        <v>2.7152999999999999E-9</v>
      </c>
      <c r="D566" s="1">
        <v>1.9236000000000001E-8</v>
      </c>
      <c r="E566" s="1">
        <v>2.8234E-8</v>
      </c>
      <c r="G566" s="1">
        <f t="shared" si="8"/>
        <v>2.2218299052749283E-12</v>
      </c>
    </row>
    <row r="567" spans="1:7" x14ac:dyDescent="0.25">
      <c r="A567">
        <v>46102</v>
      </c>
      <c r="B567" s="1">
        <v>3.2536000000000001E-8</v>
      </c>
      <c r="C567" s="1">
        <v>3.2854999999999999E-9</v>
      </c>
      <c r="D567" s="1">
        <v>1.9381E-8</v>
      </c>
      <c r="E567" s="1">
        <v>2.8107000000000001E-8</v>
      </c>
      <c r="G567" s="1">
        <f t="shared" si="8"/>
        <v>2.6884035479618372E-12</v>
      </c>
    </row>
    <row r="568" spans="1:7" x14ac:dyDescent="0.25">
      <c r="A568">
        <v>46183</v>
      </c>
      <c r="B568" s="1">
        <v>3.2271999999999999E-8</v>
      </c>
      <c r="C568" s="1">
        <v>2.9089000000000002E-9</v>
      </c>
      <c r="D568" s="1">
        <v>1.9326E-8</v>
      </c>
      <c r="E568" s="1">
        <v>2.8428000000000002E-8</v>
      </c>
      <c r="G568" s="1">
        <f t="shared" si="8"/>
        <v>2.3802456492668356E-12</v>
      </c>
    </row>
    <row r="569" spans="1:7" x14ac:dyDescent="0.25">
      <c r="A569">
        <v>46265</v>
      </c>
      <c r="B569" s="1">
        <v>3.2681E-8</v>
      </c>
      <c r="C569" s="1">
        <v>3.0394000000000001E-9</v>
      </c>
      <c r="D569" s="1">
        <v>1.9175999999999999E-8</v>
      </c>
      <c r="E569" s="1">
        <v>2.8733E-8</v>
      </c>
      <c r="G569" s="1">
        <f t="shared" si="8"/>
        <v>2.4870289890960914E-12</v>
      </c>
    </row>
    <row r="570" spans="1:7" x14ac:dyDescent="0.25">
      <c r="A570">
        <v>46346</v>
      </c>
      <c r="B570" s="1">
        <v>3.3306000000000001E-8</v>
      </c>
      <c r="C570" s="1">
        <v>3.0967999999999999E-9</v>
      </c>
      <c r="D570" s="1">
        <v>1.9635E-8</v>
      </c>
      <c r="E570" s="1">
        <v>2.8806E-8</v>
      </c>
      <c r="G570" s="1">
        <f t="shared" si="8"/>
        <v>2.5339972933581544E-12</v>
      </c>
    </row>
    <row r="571" spans="1:7" x14ac:dyDescent="0.25">
      <c r="A571">
        <v>46428</v>
      </c>
      <c r="B571" s="1">
        <v>3.2586999999999999E-8</v>
      </c>
      <c r="C571" s="1">
        <v>2.7973999999999999E-9</v>
      </c>
      <c r="D571" s="1">
        <v>1.9344999999999999E-8</v>
      </c>
      <c r="E571" s="1">
        <v>2.8413000000000001E-8</v>
      </c>
      <c r="G571" s="1">
        <f t="shared" si="8"/>
        <v>2.2890093091062066E-12</v>
      </c>
    </row>
    <row r="572" spans="1:7" x14ac:dyDescent="0.25">
      <c r="A572">
        <v>46509</v>
      </c>
      <c r="B572" s="1">
        <v>3.2094000000000003E-8</v>
      </c>
      <c r="C572" s="1">
        <v>3.1272000000000001E-9</v>
      </c>
      <c r="D572" s="1">
        <v>1.9032000000000001E-8</v>
      </c>
      <c r="E572" s="1">
        <v>2.8587E-8</v>
      </c>
      <c r="G572" s="1">
        <f t="shared" si="8"/>
        <v>2.5588724928279582E-12</v>
      </c>
    </row>
    <row r="573" spans="1:7" x14ac:dyDescent="0.25">
      <c r="A573">
        <v>46591</v>
      </c>
      <c r="B573" s="1">
        <v>3.3155000000000001E-8</v>
      </c>
      <c r="C573" s="1">
        <v>2.9794999999999999E-9</v>
      </c>
      <c r="D573" s="1">
        <v>1.9475999999999999E-8</v>
      </c>
      <c r="E573" s="1">
        <v>2.8611000000000001E-8</v>
      </c>
      <c r="G573" s="1">
        <f t="shared" si="8"/>
        <v>2.4380150269828926E-12</v>
      </c>
    </row>
    <row r="574" spans="1:7" x14ac:dyDescent="0.25">
      <c r="A574">
        <v>46672</v>
      </c>
      <c r="B574" s="1">
        <v>3.3115999999999997E-8</v>
      </c>
      <c r="C574" s="1">
        <v>2.8991E-9</v>
      </c>
      <c r="D574" s="1">
        <v>1.9591E-8</v>
      </c>
      <c r="E574" s="1">
        <v>2.8398999999999998E-8</v>
      </c>
      <c r="G574" s="1">
        <f t="shared" si="8"/>
        <v>2.3722266704903858E-12</v>
      </c>
    </row>
    <row r="575" spans="1:7" x14ac:dyDescent="0.25">
      <c r="A575">
        <v>46754</v>
      </c>
      <c r="B575" s="1">
        <v>3.2951000000000002E-8</v>
      </c>
      <c r="C575" s="1">
        <v>3.0426999999999998E-9</v>
      </c>
      <c r="D575" s="1">
        <v>1.9496000000000001E-8</v>
      </c>
      <c r="E575" s="1">
        <v>2.8544000000000001E-8</v>
      </c>
      <c r="G575" s="1">
        <f t="shared" si="8"/>
        <v>2.4897292574595896E-12</v>
      </c>
    </row>
    <row r="576" spans="1:7" x14ac:dyDescent="0.25">
      <c r="A576">
        <v>46835</v>
      </c>
      <c r="B576" s="1">
        <v>3.2580999999999999E-8</v>
      </c>
      <c r="C576" s="1">
        <v>2.8318000000000001E-9</v>
      </c>
      <c r="D576" s="1">
        <v>1.8938000000000001E-8</v>
      </c>
      <c r="E576" s="1">
        <v>2.8091E-8</v>
      </c>
      <c r="G576" s="1">
        <f t="shared" si="8"/>
        <v>2.3171575611378266E-12</v>
      </c>
    </row>
    <row r="577" spans="1:7" x14ac:dyDescent="0.25">
      <c r="A577">
        <v>46917</v>
      </c>
      <c r="B577" s="1">
        <v>3.2221000000000001E-8</v>
      </c>
      <c r="C577" s="1">
        <v>3.1763999999999999E-9</v>
      </c>
      <c r="D577" s="1">
        <v>1.9302E-8</v>
      </c>
      <c r="E577" s="1">
        <v>2.8290000000000001E-8</v>
      </c>
      <c r="G577" s="1">
        <f t="shared" si="8"/>
        <v>2.5991310393382981E-12</v>
      </c>
    </row>
    <row r="578" spans="1:7" x14ac:dyDescent="0.25">
      <c r="A578">
        <v>46998</v>
      </c>
      <c r="B578" s="1">
        <v>3.2607000000000002E-8</v>
      </c>
      <c r="C578" s="1">
        <v>2.9532000000000001E-9</v>
      </c>
      <c r="D578" s="1">
        <v>1.9591E-8</v>
      </c>
      <c r="E578" s="1">
        <v>2.8368E-8</v>
      </c>
      <c r="G578" s="1">
        <f t="shared" si="8"/>
        <v>2.4164947063889506E-12</v>
      </c>
    </row>
    <row r="579" spans="1:7" x14ac:dyDescent="0.25">
      <c r="A579">
        <v>47079</v>
      </c>
      <c r="B579" s="1">
        <v>4.0094000000000002E-8</v>
      </c>
      <c r="C579" s="1">
        <v>3.5463E-9</v>
      </c>
      <c r="D579" s="1">
        <v>2.2933999999999999E-8</v>
      </c>
      <c r="E579" s="1">
        <v>3.0070999999999998E-8</v>
      </c>
      <c r="G579" s="1">
        <f t="shared" si="8"/>
        <v>2.9018065749922579E-12</v>
      </c>
    </row>
    <row r="580" spans="1:7" x14ac:dyDescent="0.25">
      <c r="A580">
        <v>47161</v>
      </c>
      <c r="B580" s="1">
        <v>3.2339999999999997E-8</v>
      </c>
      <c r="C580" s="1">
        <v>2.9228999999999999E-9</v>
      </c>
      <c r="D580" s="1">
        <v>1.8838E-8</v>
      </c>
      <c r="E580" s="1">
        <v>2.8273999999999999E-8</v>
      </c>
      <c r="G580" s="1">
        <f t="shared" ref="G580:G643" si="9">C580*133.322*0.06/8.31/293.15/4.013</f>
        <v>2.3917013332331923E-12</v>
      </c>
    </row>
    <row r="581" spans="1:7" x14ac:dyDescent="0.25">
      <c r="A581">
        <v>47242</v>
      </c>
      <c r="B581" s="1">
        <v>3.2595000000000002E-8</v>
      </c>
      <c r="C581" s="1">
        <v>2.9434E-9</v>
      </c>
      <c r="D581" s="1">
        <v>1.9326E-8</v>
      </c>
      <c r="E581" s="1">
        <v>2.8463000000000001E-8</v>
      </c>
      <c r="G581" s="1">
        <f t="shared" si="9"/>
        <v>2.4084757276125007E-12</v>
      </c>
    </row>
    <row r="582" spans="1:7" x14ac:dyDescent="0.25">
      <c r="A582">
        <v>47324</v>
      </c>
      <c r="B582" s="1">
        <v>3.2911000000000003E-8</v>
      </c>
      <c r="C582" s="1">
        <v>3.0829000000000002E-9</v>
      </c>
      <c r="D582" s="1">
        <v>1.9758999999999998E-8</v>
      </c>
      <c r="E582" s="1">
        <v>2.8428999999999999E-8</v>
      </c>
      <c r="G582" s="1">
        <f t="shared" si="9"/>
        <v>2.5226234357058436E-12</v>
      </c>
    </row>
    <row r="583" spans="1:7" x14ac:dyDescent="0.25">
      <c r="A583">
        <v>47405</v>
      </c>
      <c r="B583" s="1">
        <v>3.2672000000000003E-8</v>
      </c>
      <c r="C583" s="1">
        <v>2.8466000000000001E-9</v>
      </c>
      <c r="D583" s="1">
        <v>1.9198000000000001E-8</v>
      </c>
      <c r="E583" s="1">
        <v>2.871E-8</v>
      </c>
      <c r="G583" s="1">
        <f t="shared" si="9"/>
        <v>2.3292678556165469E-12</v>
      </c>
    </row>
    <row r="584" spans="1:7" x14ac:dyDescent="0.25">
      <c r="A584">
        <v>47487</v>
      </c>
      <c r="B584" s="1">
        <v>3.2166999999999999E-8</v>
      </c>
      <c r="C584" s="1">
        <v>2.9409E-9</v>
      </c>
      <c r="D584" s="1">
        <v>1.8860999999999999E-8</v>
      </c>
      <c r="E584" s="1">
        <v>2.8346999999999999E-8</v>
      </c>
      <c r="G584" s="1">
        <f t="shared" si="9"/>
        <v>2.4064300697613657E-12</v>
      </c>
    </row>
    <row r="585" spans="1:7" x14ac:dyDescent="0.25">
      <c r="A585">
        <v>47568</v>
      </c>
      <c r="B585" s="1">
        <v>3.2294999999999999E-8</v>
      </c>
      <c r="C585" s="1">
        <v>2.9885000000000002E-9</v>
      </c>
      <c r="D585" s="1">
        <v>1.9168E-8</v>
      </c>
      <c r="E585" s="1">
        <v>2.8425999999999999E-8</v>
      </c>
      <c r="G585" s="1">
        <f t="shared" si="9"/>
        <v>2.4453793952469793E-12</v>
      </c>
    </row>
    <row r="586" spans="1:7" x14ac:dyDescent="0.25">
      <c r="A586">
        <v>47650</v>
      </c>
      <c r="B586" s="1">
        <v>3.2532000000000003E-8</v>
      </c>
      <c r="C586" s="1">
        <v>2.6538000000000001E-9</v>
      </c>
      <c r="D586" s="1">
        <v>1.9049999999999999E-8</v>
      </c>
      <c r="E586" s="1">
        <v>2.8107000000000001E-8</v>
      </c>
      <c r="G586" s="1">
        <f t="shared" si="9"/>
        <v>2.1715067221370031E-12</v>
      </c>
    </row>
    <row r="587" spans="1:7" x14ac:dyDescent="0.25">
      <c r="A587">
        <v>47731</v>
      </c>
      <c r="B587" s="1">
        <v>3.2947999999999998E-8</v>
      </c>
      <c r="C587" s="1">
        <v>2.8014999999999999E-9</v>
      </c>
      <c r="D587" s="1">
        <v>1.8947000000000001E-8</v>
      </c>
      <c r="E587" s="1">
        <v>2.8177000000000001E-8</v>
      </c>
      <c r="G587" s="1">
        <f t="shared" si="9"/>
        <v>2.2923641879820683E-12</v>
      </c>
    </row>
    <row r="588" spans="1:7" x14ac:dyDescent="0.25">
      <c r="A588">
        <v>47812</v>
      </c>
      <c r="B588" s="1">
        <v>3.2269999999999997E-8</v>
      </c>
      <c r="C588" s="1">
        <v>3.1165000000000001E-9</v>
      </c>
      <c r="D588" s="1">
        <v>1.9160000000000001E-8</v>
      </c>
      <c r="E588" s="1">
        <v>2.8209000000000001E-8</v>
      </c>
      <c r="G588" s="1">
        <f t="shared" si="9"/>
        <v>2.5501170772251001E-12</v>
      </c>
    </row>
    <row r="589" spans="1:7" x14ac:dyDescent="0.25">
      <c r="A589">
        <v>47894</v>
      </c>
      <c r="B589" s="1">
        <v>3.3323E-8</v>
      </c>
      <c r="C589" s="1">
        <v>2.8671000000000002E-9</v>
      </c>
      <c r="D589" s="1">
        <v>1.9247E-8</v>
      </c>
      <c r="E589" s="1">
        <v>2.8238999999999999E-8</v>
      </c>
      <c r="G589" s="1">
        <f t="shared" si="9"/>
        <v>2.3460422499958557E-12</v>
      </c>
    </row>
    <row r="590" spans="1:7" x14ac:dyDescent="0.25">
      <c r="A590">
        <v>47975</v>
      </c>
      <c r="B590" s="1">
        <v>3.2316999999999997E-8</v>
      </c>
      <c r="C590" s="1">
        <v>2.9869000000000001E-9</v>
      </c>
      <c r="D590" s="1">
        <v>1.9197E-8</v>
      </c>
      <c r="E590" s="1">
        <v>2.8231E-8</v>
      </c>
      <c r="G590" s="1">
        <f t="shared" si="9"/>
        <v>2.4440701742222529E-12</v>
      </c>
    </row>
    <row r="591" spans="1:7" x14ac:dyDescent="0.25">
      <c r="A591">
        <v>48057</v>
      </c>
      <c r="B591" s="1">
        <v>3.2728E-8</v>
      </c>
      <c r="C591" s="1">
        <v>2.9417999999999999E-9</v>
      </c>
      <c r="D591" s="1">
        <v>1.9143999999999999E-8</v>
      </c>
      <c r="E591" s="1">
        <v>2.8460999999999999E-8</v>
      </c>
      <c r="G591" s="1">
        <f t="shared" si="9"/>
        <v>2.4071665065877744E-12</v>
      </c>
    </row>
    <row r="592" spans="1:7" x14ac:dyDescent="0.25">
      <c r="A592">
        <v>48138</v>
      </c>
      <c r="B592" s="1">
        <v>3.3110999999999998E-8</v>
      </c>
      <c r="C592" s="1">
        <v>3.0755E-9</v>
      </c>
      <c r="D592" s="1">
        <v>1.9020000000000001E-8</v>
      </c>
      <c r="E592" s="1">
        <v>2.8231E-8</v>
      </c>
      <c r="G592" s="1">
        <f t="shared" si="9"/>
        <v>2.5165682884664833E-12</v>
      </c>
    </row>
    <row r="593" spans="1:7" x14ac:dyDescent="0.25">
      <c r="A593">
        <v>48220</v>
      </c>
      <c r="B593" s="1">
        <v>3.2706000000000002E-8</v>
      </c>
      <c r="C593" s="1">
        <v>3.0590999999999999E-9</v>
      </c>
      <c r="D593" s="1">
        <v>1.9171E-8</v>
      </c>
      <c r="E593" s="1">
        <v>2.8220000000000001E-8</v>
      </c>
      <c r="G593" s="1">
        <f t="shared" si="9"/>
        <v>2.5031487729630358E-12</v>
      </c>
    </row>
    <row r="594" spans="1:7" x14ac:dyDescent="0.25">
      <c r="A594">
        <v>48301</v>
      </c>
      <c r="B594" s="1">
        <v>3.2418E-8</v>
      </c>
      <c r="C594" s="1">
        <v>2.9310999999999999E-9</v>
      </c>
      <c r="D594" s="1">
        <v>1.8933999999999999E-8</v>
      </c>
      <c r="E594" s="1">
        <v>2.8374E-8</v>
      </c>
      <c r="G594" s="1">
        <f t="shared" si="9"/>
        <v>2.3984110909849155E-12</v>
      </c>
    </row>
    <row r="595" spans="1:7" x14ac:dyDescent="0.25">
      <c r="A595">
        <v>48383</v>
      </c>
      <c r="B595" s="1">
        <v>3.2789999999999998E-8</v>
      </c>
      <c r="C595" s="1">
        <v>2.8532E-9</v>
      </c>
      <c r="D595" s="1">
        <v>1.9003000000000001E-8</v>
      </c>
      <c r="E595" s="1">
        <v>2.8112000000000001E-8</v>
      </c>
      <c r="G595" s="1">
        <f t="shared" si="9"/>
        <v>2.3346683923435436E-12</v>
      </c>
    </row>
    <row r="596" spans="1:7" x14ac:dyDescent="0.25">
      <c r="A596">
        <v>48464</v>
      </c>
      <c r="B596" s="1">
        <v>3.2751E-8</v>
      </c>
      <c r="C596" s="1">
        <v>2.8851999999999999E-9</v>
      </c>
      <c r="D596" s="1">
        <v>1.8643E-8</v>
      </c>
      <c r="E596" s="1">
        <v>2.8200000000000001E-8</v>
      </c>
      <c r="G596" s="1">
        <f t="shared" si="9"/>
        <v>2.3608528128380741E-12</v>
      </c>
    </row>
    <row r="597" spans="1:7" x14ac:dyDescent="0.25">
      <c r="A597">
        <v>48546</v>
      </c>
      <c r="B597" s="1">
        <v>3.3051000000000003E-8</v>
      </c>
      <c r="C597" s="1">
        <v>2.8161999999999998E-9</v>
      </c>
      <c r="D597" s="1">
        <v>1.8568999999999999E-8</v>
      </c>
      <c r="E597" s="1">
        <v>2.8246E-8</v>
      </c>
      <c r="G597" s="1">
        <f t="shared" si="9"/>
        <v>2.3043926561467431E-12</v>
      </c>
    </row>
    <row r="598" spans="1:7" x14ac:dyDescent="0.25">
      <c r="A598">
        <v>48627</v>
      </c>
      <c r="B598" s="1">
        <v>3.2783000000000003E-8</v>
      </c>
      <c r="C598" s="1">
        <v>2.9737000000000002E-9</v>
      </c>
      <c r="D598" s="1">
        <v>1.8666E-8</v>
      </c>
      <c r="E598" s="1">
        <v>2.8374E-8</v>
      </c>
      <c r="G598" s="1">
        <f t="shared" si="9"/>
        <v>2.4332691007682586E-12</v>
      </c>
    </row>
    <row r="599" spans="1:7" x14ac:dyDescent="0.25">
      <c r="A599">
        <v>48708</v>
      </c>
      <c r="B599" s="1">
        <v>3.2549000000000002E-8</v>
      </c>
      <c r="C599" s="1">
        <v>2.9400999999999998E-9</v>
      </c>
      <c r="D599" s="1">
        <v>1.8804000000000001E-8</v>
      </c>
      <c r="E599" s="1">
        <v>2.8212999999999999E-8</v>
      </c>
      <c r="G599" s="1">
        <f t="shared" si="9"/>
        <v>2.4057754592490022E-12</v>
      </c>
    </row>
    <row r="600" spans="1:7" x14ac:dyDescent="0.25">
      <c r="A600">
        <v>48790</v>
      </c>
      <c r="B600" s="1">
        <v>3.3063000000000003E-8</v>
      </c>
      <c r="C600" s="1">
        <v>3.0212999999999999E-9</v>
      </c>
      <c r="D600" s="1">
        <v>1.9108000000000001E-8</v>
      </c>
      <c r="E600" s="1">
        <v>2.8412E-8</v>
      </c>
      <c r="G600" s="1">
        <f t="shared" si="9"/>
        <v>2.4722184262538722E-12</v>
      </c>
    </row>
    <row r="601" spans="1:7" x14ac:dyDescent="0.25">
      <c r="A601">
        <v>48871</v>
      </c>
      <c r="B601" s="1">
        <v>3.3368999999999999E-8</v>
      </c>
      <c r="C601" s="1">
        <v>2.8942000000000002E-9</v>
      </c>
      <c r="D601" s="1">
        <v>1.8797E-8</v>
      </c>
      <c r="E601" s="1">
        <v>2.8424E-8</v>
      </c>
      <c r="G601" s="1">
        <f t="shared" si="9"/>
        <v>2.3682171811021612E-12</v>
      </c>
    </row>
    <row r="602" spans="1:7" x14ac:dyDescent="0.25">
      <c r="A602">
        <v>48953</v>
      </c>
      <c r="B602" s="1">
        <v>3.2837999999999999E-8</v>
      </c>
      <c r="C602" s="1">
        <v>3.0467999999999999E-9</v>
      </c>
      <c r="D602" s="1">
        <v>1.8647000000000001E-8</v>
      </c>
      <c r="E602" s="1">
        <v>2.8161E-8</v>
      </c>
      <c r="G602" s="1">
        <f t="shared" si="9"/>
        <v>2.4930841363354509E-12</v>
      </c>
    </row>
    <row r="603" spans="1:7" x14ac:dyDescent="0.25">
      <c r="A603">
        <v>49034</v>
      </c>
      <c r="B603" s="1">
        <v>3.3507999999999998E-8</v>
      </c>
      <c r="C603" s="1">
        <v>2.9852E-9</v>
      </c>
      <c r="D603" s="1">
        <v>1.9245999999999999E-8</v>
      </c>
      <c r="E603" s="1">
        <v>2.8258000000000001E-8</v>
      </c>
      <c r="G603" s="1">
        <f t="shared" si="9"/>
        <v>2.4426791268834811E-12</v>
      </c>
    </row>
    <row r="604" spans="1:7" x14ac:dyDescent="0.25">
      <c r="A604">
        <v>49116</v>
      </c>
      <c r="B604" s="1">
        <v>3.3576000000000002E-8</v>
      </c>
      <c r="C604" s="1">
        <v>3.1074999999999999E-9</v>
      </c>
      <c r="D604" s="1">
        <v>1.8994999999999999E-8</v>
      </c>
      <c r="E604" s="1">
        <v>2.7821999999999999E-8</v>
      </c>
      <c r="G604" s="1">
        <f t="shared" si="9"/>
        <v>2.5427527089610134E-12</v>
      </c>
    </row>
    <row r="605" spans="1:7" x14ac:dyDescent="0.25">
      <c r="A605">
        <v>49197</v>
      </c>
      <c r="B605" s="1">
        <v>3.3407000000000003E-8</v>
      </c>
      <c r="C605" s="1">
        <v>2.8744999999999999E-9</v>
      </c>
      <c r="D605" s="1">
        <v>1.9163000000000001E-8</v>
      </c>
      <c r="E605" s="1">
        <v>2.8387999999999999E-8</v>
      </c>
      <c r="G605" s="1">
        <f t="shared" si="9"/>
        <v>2.3520973972352156E-12</v>
      </c>
    </row>
    <row r="606" spans="1:7" x14ac:dyDescent="0.25">
      <c r="A606">
        <v>49279</v>
      </c>
      <c r="B606" s="1">
        <v>3.3354000000000002E-8</v>
      </c>
      <c r="C606" s="1">
        <v>3.0755E-9</v>
      </c>
      <c r="D606" s="1">
        <v>1.8926E-8</v>
      </c>
      <c r="E606" s="1">
        <v>2.8313E-8</v>
      </c>
      <c r="G606" s="1">
        <f t="shared" si="9"/>
        <v>2.5165682884664833E-12</v>
      </c>
    </row>
    <row r="607" spans="1:7" x14ac:dyDescent="0.25">
      <c r="A607">
        <v>49360</v>
      </c>
      <c r="B607" s="1">
        <v>3.3390000000000003E-8</v>
      </c>
      <c r="C607" s="1">
        <v>2.9344000000000001E-9</v>
      </c>
      <c r="D607" s="1">
        <v>1.9099999999999999E-8</v>
      </c>
      <c r="E607" s="1">
        <v>2.8403E-8</v>
      </c>
      <c r="G607" s="1">
        <f t="shared" si="9"/>
        <v>2.401111359348414E-12</v>
      </c>
    </row>
    <row r="608" spans="1:7" x14ac:dyDescent="0.25">
      <c r="A608">
        <v>49442</v>
      </c>
      <c r="B608" s="1">
        <v>3.3799999999999998E-8</v>
      </c>
      <c r="C608" s="1">
        <v>3.0844999999999998E-9</v>
      </c>
      <c r="D608" s="1">
        <v>1.9244E-8</v>
      </c>
      <c r="E608" s="1">
        <v>2.8413999999999999E-8</v>
      </c>
      <c r="G608" s="1">
        <f t="shared" si="9"/>
        <v>2.5239326567305692E-12</v>
      </c>
    </row>
    <row r="609" spans="1:7" x14ac:dyDescent="0.25">
      <c r="A609">
        <v>49523</v>
      </c>
      <c r="B609" s="1">
        <v>3.3261000000000002E-8</v>
      </c>
      <c r="C609" s="1">
        <v>2.9655000000000002E-9</v>
      </c>
      <c r="D609" s="1">
        <v>1.8898999999999999E-8</v>
      </c>
      <c r="E609" s="1">
        <v>2.8308000000000001E-8</v>
      </c>
      <c r="G609" s="1">
        <f t="shared" si="9"/>
        <v>2.4265593430165355E-12</v>
      </c>
    </row>
    <row r="610" spans="1:7" x14ac:dyDescent="0.25">
      <c r="A610">
        <v>49604</v>
      </c>
      <c r="B610" s="1">
        <v>3.3343000000000003E-8</v>
      </c>
      <c r="C610" s="1">
        <v>2.9926000000000002E-9</v>
      </c>
      <c r="D610" s="1">
        <v>1.8542000000000002E-8</v>
      </c>
      <c r="E610" s="1">
        <v>2.8369999999999999E-8</v>
      </c>
      <c r="G610" s="1">
        <f t="shared" si="9"/>
        <v>2.448734274122841E-12</v>
      </c>
    </row>
    <row r="611" spans="1:7" x14ac:dyDescent="0.25">
      <c r="A611">
        <v>49686</v>
      </c>
      <c r="B611" s="1">
        <v>3.3383000000000002E-8</v>
      </c>
      <c r="C611" s="1">
        <v>2.9893E-9</v>
      </c>
      <c r="D611" s="1">
        <v>1.9081000000000001E-8</v>
      </c>
      <c r="E611" s="1">
        <v>2.8258999999999998E-8</v>
      </c>
      <c r="G611" s="1">
        <f t="shared" si="9"/>
        <v>2.4460340057593425E-12</v>
      </c>
    </row>
    <row r="612" spans="1:7" x14ac:dyDescent="0.25">
      <c r="A612">
        <v>49767</v>
      </c>
      <c r="B612" s="1">
        <v>3.2724000000000002E-8</v>
      </c>
      <c r="C612" s="1">
        <v>3.0041E-9</v>
      </c>
      <c r="D612" s="1">
        <v>1.8743999999999999E-8</v>
      </c>
      <c r="E612" s="1">
        <v>2.8308999999999999E-8</v>
      </c>
      <c r="G612" s="1">
        <f t="shared" si="9"/>
        <v>2.4581443002380623E-12</v>
      </c>
    </row>
    <row r="613" spans="1:7" x14ac:dyDescent="0.25">
      <c r="A613">
        <v>49849</v>
      </c>
      <c r="B613" s="1">
        <v>3.365E-8</v>
      </c>
      <c r="C613" s="1">
        <v>3.1698E-9</v>
      </c>
      <c r="D613" s="1">
        <v>1.9303999999999999E-8</v>
      </c>
      <c r="E613" s="1">
        <v>2.8395E-8</v>
      </c>
      <c r="G613" s="1">
        <f t="shared" si="9"/>
        <v>2.5937305026113017E-12</v>
      </c>
    </row>
    <row r="614" spans="1:7" x14ac:dyDescent="0.25">
      <c r="A614">
        <v>49930</v>
      </c>
      <c r="B614" s="1">
        <v>3.3167000000000002E-8</v>
      </c>
      <c r="C614" s="1">
        <v>3.0353000000000001E-9</v>
      </c>
      <c r="D614" s="1">
        <v>1.8477000000000001E-8</v>
      </c>
      <c r="E614" s="1">
        <v>2.8631E-8</v>
      </c>
      <c r="G614" s="1">
        <f t="shared" si="9"/>
        <v>2.4836741102202293E-12</v>
      </c>
    </row>
    <row r="615" spans="1:7" x14ac:dyDescent="0.25">
      <c r="A615">
        <v>50012</v>
      </c>
      <c r="B615" s="1">
        <v>3.3292999999999999E-8</v>
      </c>
      <c r="C615" s="1">
        <v>3.0130999999999999E-9</v>
      </c>
      <c r="D615" s="1">
        <v>1.8475000000000002E-8</v>
      </c>
      <c r="E615" s="1">
        <v>2.8337000000000001E-8</v>
      </c>
      <c r="G615" s="1">
        <f t="shared" si="9"/>
        <v>2.465508668502149E-12</v>
      </c>
    </row>
    <row r="616" spans="1:7" x14ac:dyDescent="0.25">
      <c r="A616">
        <v>50093</v>
      </c>
      <c r="B616" s="1">
        <v>3.2906999999999998E-8</v>
      </c>
      <c r="C616" s="1">
        <v>3.0401999999999999E-9</v>
      </c>
      <c r="D616" s="1">
        <v>1.8644999999999999E-8</v>
      </c>
      <c r="E616" s="1">
        <v>2.7998E-8</v>
      </c>
      <c r="G616" s="1">
        <f t="shared" si="9"/>
        <v>2.4876835996084542E-12</v>
      </c>
    </row>
    <row r="617" spans="1:7" x14ac:dyDescent="0.25">
      <c r="A617">
        <v>50175</v>
      </c>
      <c r="B617" s="1">
        <v>3.3441000000000001E-8</v>
      </c>
      <c r="C617" s="1">
        <v>2.9523999999999999E-9</v>
      </c>
      <c r="D617" s="1">
        <v>1.8787999999999999E-8</v>
      </c>
      <c r="E617" s="1">
        <v>2.8062E-8</v>
      </c>
      <c r="G617" s="1">
        <f t="shared" si="9"/>
        <v>2.415840095876587E-12</v>
      </c>
    </row>
    <row r="618" spans="1:7" x14ac:dyDescent="0.25">
      <c r="A618">
        <v>50256</v>
      </c>
      <c r="B618" s="1">
        <v>3.4048000000000002E-8</v>
      </c>
      <c r="C618" s="1">
        <v>3.0819999999999999E-9</v>
      </c>
      <c r="D618" s="1">
        <v>1.9055999999999999E-8</v>
      </c>
      <c r="E618" s="1">
        <v>2.8174999999999999E-8</v>
      </c>
      <c r="G618" s="1">
        <f t="shared" si="9"/>
        <v>2.5218869988794346E-12</v>
      </c>
    </row>
    <row r="619" spans="1:7" x14ac:dyDescent="0.25">
      <c r="A619">
        <v>50337</v>
      </c>
      <c r="B619" s="1">
        <v>3.3469E-8</v>
      </c>
      <c r="C619" s="1">
        <v>3.1303999999999999E-9</v>
      </c>
      <c r="D619" s="1">
        <v>1.8984E-8</v>
      </c>
      <c r="E619" s="1">
        <v>2.7998E-8</v>
      </c>
      <c r="G619" s="1">
        <f t="shared" si="9"/>
        <v>2.5614909348774113E-12</v>
      </c>
    </row>
    <row r="620" spans="1:7" x14ac:dyDescent="0.25">
      <c r="A620">
        <v>50419</v>
      </c>
      <c r="B620" s="1">
        <v>3.3833999999999997E-8</v>
      </c>
      <c r="C620" s="1">
        <v>3.1156999999999999E-9</v>
      </c>
      <c r="D620" s="1">
        <v>1.9226E-8</v>
      </c>
      <c r="E620" s="1">
        <v>2.8267999999999999E-8</v>
      </c>
      <c r="G620" s="1">
        <f t="shared" si="9"/>
        <v>2.5494624667127365E-12</v>
      </c>
    </row>
    <row r="621" spans="1:7" x14ac:dyDescent="0.25">
      <c r="A621">
        <v>50500</v>
      </c>
      <c r="B621" s="1">
        <v>3.3483999999999997E-8</v>
      </c>
      <c r="C621" s="1">
        <v>2.8523000000000002E-9</v>
      </c>
      <c r="D621" s="1">
        <v>1.8168000000000001E-8</v>
      </c>
      <c r="E621" s="1">
        <v>2.8197000000000001E-8</v>
      </c>
      <c r="G621" s="1">
        <f t="shared" si="9"/>
        <v>2.3339319555171354E-12</v>
      </c>
    </row>
    <row r="622" spans="1:7" x14ac:dyDescent="0.25">
      <c r="A622">
        <v>50582</v>
      </c>
      <c r="B622" s="1">
        <v>3.3530000000000003E-8</v>
      </c>
      <c r="C622" s="1">
        <v>2.9573000000000001E-9</v>
      </c>
      <c r="D622" s="1">
        <v>1.8848999999999999E-8</v>
      </c>
      <c r="E622" s="1">
        <v>2.812E-8</v>
      </c>
      <c r="G622" s="1">
        <f t="shared" si="9"/>
        <v>2.4198495852648128E-12</v>
      </c>
    </row>
    <row r="623" spans="1:7" x14ac:dyDescent="0.25">
      <c r="A623">
        <v>50663</v>
      </c>
      <c r="B623" s="1">
        <v>3.2958999999999998E-8</v>
      </c>
      <c r="C623" s="1">
        <v>2.9344000000000001E-9</v>
      </c>
      <c r="D623" s="1">
        <v>1.8638999999999999E-8</v>
      </c>
      <c r="E623" s="1">
        <v>2.8313E-8</v>
      </c>
      <c r="G623" s="1">
        <f t="shared" si="9"/>
        <v>2.401111359348414E-12</v>
      </c>
    </row>
    <row r="624" spans="1:7" x14ac:dyDescent="0.25">
      <c r="A624">
        <v>50745</v>
      </c>
      <c r="B624" s="1">
        <v>3.4655000000000002E-8</v>
      </c>
      <c r="C624" s="1">
        <v>3.2074999999999999E-9</v>
      </c>
      <c r="D624" s="1">
        <v>1.8600000000000001E-8</v>
      </c>
      <c r="E624" s="1">
        <v>2.8495999999999999E-8</v>
      </c>
      <c r="G624" s="1">
        <f t="shared" si="9"/>
        <v>2.62457902300642E-12</v>
      </c>
    </row>
    <row r="625" spans="1:7" x14ac:dyDescent="0.25">
      <c r="A625">
        <v>50826</v>
      </c>
      <c r="B625" s="1">
        <v>3.4271999999999997E-8</v>
      </c>
      <c r="C625" s="1">
        <v>3.3823000000000002E-9</v>
      </c>
      <c r="D625" s="1">
        <v>1.8734999999999999E-8</v>
      </c>
      <c r="E625" s="1">
        <v>2.852E-8</v>
      </c>
      <c r="G625" s="1">
        <f t="shared" si="9"/>
        <v>2.7676114199577911E-12</v>
      </c>
    </row>
    <row r="626" spans="1:7" x14ac:dyDescent="0.25">
      <c r="A626">
        <v>50908</v>
      </c>
      <c r="B626" s="1">
        <v>3.3541000000000002E-8</v>
      </c>
      <c r="C626" s="1">
        <v>3.0926999999999999E-9</v>
      </c>
      <c r="D626" s="1">
        <v>1.8498999999999999E-8</v>
      </c>
      <c r="E626" s="1">
        <v>2.8027E-8</v>
      </c>
      <c r="G626" s="1">
        <f t="shared" si="9"/>
        <v>2.5306424144822935E-12</v>
      </c>
    </row>
    <row r="627" spans="1:7" x14ac:dyDescent="0.25">
      <c r="A627">
        <v>50989</v>
      </c>
      <c r="B627" s="1">
        <v>3.4020000000000003E-8</v>
      </c>
      <c r="C627" s="1">
        <v>2.9344000000000001E-9</v>
      </c>
      <c r="D627" s="1">
        <v>1.8903000000000001E-8</v>
      </c>
      <c r="E627" s="1">
        <v>2.8412E-8</v>
      </c>
      <c r="G627" s="1">
        <f t="shared" si="9"/>
        <v>2.401111359348414E-12</v>
      </c>
    </row>
    <row r="628" spans="1:7" x14ac:dyDescent="0.25">
      <c r="A628">
        <v>51071</v>
      </c>
      <c r="B628" s="1">
        <v>3.3169999999999999E-8</v>
      </c>
      <c r="C628" s="1">
        <v>2.8473999999999999E-9</v>
      </c>
      <c r="D628" s="1">
        <v>1.8299000000000001E-8</v>
      </c>
      <c r="E628" s="1">
        <v>2.8317000000000001E-8</v>
      </c>
      <c r="G628" s="1">
        <f t="shared" si="9"/>
        <v>2.32992246612891E-12</v>
      </c>
    </row>
    <row r="629" spans="1:7" x14ac:dyDescent="0.25">
      <c r="A629">
        <v>51152</v>
      </c>
      <c r="B629" s="1">
        <v>3.3781000000000003E-8</v>
      </c>
      <c r="C629" s="1">
        <v>3.2912E-9</v>
      </c>
      <c r="D629" s="1">
        <v>1.8337999999999999E-8</v>
      </c>
      <c r="E629" s="1">
        <v>2.7768999999999999E-8</v>
      </c>
      <c r="G629" s="1">
        <f t="shared" si="9"/>
        <v>2.6930676478624254E-12</v>
      </c>
    </row>
    <row r="630" spans="1:7" x14ac:dyDescent="0.25">
      <c r="A630">
        <v>51233</v>
      </c>
      <c r="B630" s="1">
        <v>3.3878000000000001E-8</v>
      </c>
      <c r="C630" s="1">
        <v>2.9687999999999999E-9</v>
      </c>
      <c r="D630" s="1">
        <v>1.8828999999999999E-8</v>
      </c>
      <c r="E630" s="1">
        <v>2.8386E-8</v>
      </c>
      <c r="G630" s="1">
        <f t="shared" si="9"/>
        <v>2.4292596113800341E-12</v>
      </c>
    </row>
    <row r="631" spans="1:7" x14ac:dyDescent="0.25">
      <c r="A631">
        <v>51315</v>
      </c>
      <c r="B631" s="1">
        <v>3.3553999999999997E-8</v>
      </c>
      <c r="C631" s="1">
        <v>3.0549999999999999E-9</v>
      </c>
      <c r="D631" s="1">
        <v>1.8605E-8</v>
      </c>
      <c r="E631" s="1">
        <v>2.8263E-8</v>
      </c>
      <c r="G631" s="1">
        <f t="shared" si="9"/>
        <v>2.4997938940871749E-12</v>
      </c>
    </row>
    <row r="632" spans="1:7" x14ac:dyDescent="0.25">
      <c r="A632">
        <v>51396</v>
      </c>
      <c r="B632" s="1">
        <v>3.4271999999999997E-8</v>
      </c>
      <c r="C632" s="1">
        <v>3.1451999999999999E-9</v>
      </c>
      <c r="D632" s="1">
        <v>1.8515000000000001E-8</v>
      </c>
      <c r="E632" s="1">
        <v>2.8185000000000001E-8</v>
      </c>
      <c r="G632" s="1">
        <f t="shared" si="9"/>
        <v>2.5736012293561316E-12</v>
      </c>
    </row>
    <row r="633" spans="1:7" x14ac:dyDescent="0.25">
      <c r="A633">
        <v>51478</v>
      </c>
      <c r="B633" s="1">
        <v>3.4176000000000001E-8</v>
      </c>
      <c r="C633" s="1">
        <v>3.0319999999999999E-9</v>
      </c>
      <c r="D633" s="1">
        <v>1.8320999999999999E-8</v>
      </c>
      <c r="E633" s="1">
        <v>2.8337999999999999E-8</v>
      </c>
      <c r="G633" s="1">
        <f t="shared" si="9"/>
        <v>2.4809738418567307E-12</v>
      </c>
    </row>
    <row r="634" spans="1:7" x14ac:dyDescent="0.25">
      <c r="A634">
        <v>51559</v>
      </c>
      <c r="B634" s="1">
        <v>3.3879000000000002E-8</v>
      </c>
      <c r="C634" s="1">
        <v>3.0549999999999999E-9</v>
      </c>
      <c r="D634" s="1">
        <v>1.8562999999999999E-8</v>
      </c>
      <c r="E634" s="1">
        <v>2.7841000000000001E-8</v>
      </c>
      <c r="G634" s="1">
        <f t="shared" si="9"/>
        <v>2.4997938940871749E-12</v>
      </c>
    </row>
    <row r="635" spans="1:7" x14ac:dyDescent="0.25">
      <c r="A635">
        <v>51641</v>
      </c>
      <c r="B635" s="1">
        <v>3.3730999999999999E-8</v>
      </c>
      <c r="C635" s="1">
        <v>3.1025E-9</v>
      </c>
      <c r="D635" s="1">
        <v>1.8136000000000001E-8</v>
      </c>
      <c r="E635" s="1">
        <v>2.7978000000000001E-8</v>
      </c>
      <c r="G635" s="1">
        <f t="shared" si="9"/>
        <v>2.538661393258743E-12</v>
      </c>
    </row>
    <row r="636" spans="1:7" x14ac:dyDescent="0.25">
      <c r="A636">
        <v>51722</v>
      </c>
      <c r="B636" s="1">
        <v>3.3703000000000001E-8</v>
      </c>
      <c r="C636" s="1">
        <v>3.1083000000000001E-9</v>
      </c>
      <c r="D636" s="1">
        <v>1.8238999999999999E-8</v>
      </c>
      <c r="E636" s="1">
        <v>2.8293000000000001E-8</v>
      </c>
      <c r="G636" s="1">
        <f t="shared" si="9"/>
        <v>2.5434073194733769E-12</v>
      </c>
    </row>
    <row r="637" spans="1:7" x14ac:dyDescent="0.25">
      <c r="A637">
        <v>51804</v>
      </c>
      <c r="B637" s="1">
        <v>3.3669000000000002E-8</v>
      </c>
      <c r="C637" s="1">
        <v>2.9811E-9</v>
      </c>
      <c r="D637" s="1">
        <v>1.7916E-8</v>
      </c>
      <c r="E637" s="1">
        <v>2.7964999999999999E-8</v>
      </c>
      <c r="G637" s="1">
        <f t="shared" si="9"/>
        <v>2.4393242480076194E-12</v>
      </c>
    </row>
    <row r="638" spans="1:7" x14ac:dyDescent="0.25">
      <c r="A638">
        <v>51885</v>
      </c>
      <c r="B638" s="1">
        <v>3.3651000000000001E-8</v>
      </c>
      <c r="C638" s="1">
        <v>3.0910999999999998E-9</v>
      </c>
      <c r="D638" s="1">
        <v>1.8679000000000001E-8</v>
      </c>
      <c r="E638" s="1">
        <v>2.7864000000000001E-8</v>
      </c>
      <c r="G638" s="1">
        <f t="shared" si="9"/>
        <v>2.5293331934575663E-12</v>
      </c>
    </row>
    <row r="639" spans="1:7" x14ac:dyDescent="0.25">
      <c r="A639">
        <v>51966</v>
      </c>
      <c r="B639" s="1">
        <v>3.4293000000000001E-8</v>
      </c>
      <c r="C639" s="1">
        <v>3.1542000000000001E-9</v>
      </c>
      <c r="D639" s="1">
        <v>1.8396000000000001E-8</v>
      </c>
      <c r="E639" s="1">
        <v>2.8336E-8</v>
      </c>
      <c r="G639" s="1">
        <f t="shared" si="9"/>
        <v>2.5809655976202183E-12</v>
      </c>
    </row>
    <row r="640" spans="1:7" x14ac:dyDescent="0.25">
      <c r="A640">
        <v>52048</v>
      </c>
      <c r="B640" s="1">
        <v>3.4169E-8</v>
      </c>
      <c r="C640" s="1">
        <v>3.1624000000000002E-9</v>
      </c>
      <c r="D640" s="1">
        <v>1.8346999999999999E-8</v>
      </c>
      <c r="E640" s="1">
        <v>2.7987000000000001E-8</v>
      </c>
      <c r="G640" s="1">
        <f t="shared" si="9"/>
        <v>2.5876753553719414E-12</v>
      </c>
    </row>
    <row r="641" spans="1:7" x14ac:dyDescent="0.25">
      <c r="A641">
        <v>52129</v>
      </c>
      <c r="B641" s="1">
        <v>3.4002000000000002E-8</v>
      </c>
      <c r="C641" s="1">
        <v>3.1426999999999999E-9</v>
      </c>
      <c r="D641" s="1">
        <v>1.8409E-8</v>
      </c>
      <c r="E641" s="1">
        <v>2.8153000000000001E-8</v>
      </c>
      <c r="G641" s="1">
        <f t="shared" si="9"/>
        <v>2.5715555715049962E-12</v>
      </c>
    </row>
    <row r="642" spans="1:7" x14ac:dyDescent="0.25">
      <c r="A642">
        <v>52211</v>
      </c>
      <c r="B642" s="1">
        <v>3.4236000000000003E-8</v>
      </c>
      <c r="C642" s="1">
        <v>3.0590999999999999E-9</v>
      </c>
      <c r="D642" s="1">
        <v>1.8997999999999999E-8</v>
      </c>
      <c r="E642" s="1">
        <v>2.8150000000000001E-8</v>
      </c>
      <c r="G642" s="1">
        <f t="shared" si="9"/>
        <v>2.5031487729630358E-12</v>
      </c>
    </row>
    <row r="643" spans="1:7" x14ac:dyDescent="0.25">
      <c r="A643">
        <v>52292</v>
      </c>
      <c r="B643" s="1">
        <v>3.4498000000000002E-8</v>
      </c>
      <c r="C643" s="1">
        <v>3.1787999999999998E-9</v>
      </c>
      <c r="D643" s="1">
        <v>1.8185E-8</v>
      </c>
      <c r="E643" s="1">
        <v>2.7888000000000001E-8</v>
      </c>
      <c r="G643" s="1">
        <f t="shared" si="9"/>
        <v>2.601094870875388E-12</v>
      </c>
    </row>
    <row r="644" spans="1:7" x14ac:dyDescent="0.25">
      <c r="A644">
        <v>52374</v>
      </c>
      <c r="B644" s="1">
        <v>3.3943000000000002E-8</v>
      </c>
      <c r="C644" s="1">
        <v>3.1025E-9</v>
      </c>
      <c r="D644" s="1">
        <v>1.8661999999999999E-8</v>
      </c>
      <c r="E644" s="1">
        <v>2.8086999999999999E-8</v>
      </c>
      <c r="G644" s="1">
        <f t="shared" ref="G644:G707" si="10">C644*133.322*0.06/8.31/293.15/4.013</f>
        <v>2.538661393258743E-12</v>
      </c>
    </row>
    <row r="645" spans="1:7" x14ac:dyDescent="0.25">
      <c r="A645">
        <v>52455</v>
      </c>
      <c r="B645" s="1">
        <v>3.3557000000000001E-8</v>
      </c>
      <c r="C645" s="1">
        <v>3.1615999999999999E-9</v>
      </c>
      <c r="D645" s="1">
        <v>1.8282999999999999E-8</v>
      </c>
      <c r="E645" s="1">
        <v>2.7745000000000001E-8</v>
      </c>
      <c r="G645" s="1">
        <f t="shared" si="10"/>
        <v>2.5870207448595778E-12</v>
      </c>
    </row>
    <row r="646" spans="1:7" x14ac:dyDescent="0.25">
      <c r="A646">
        <v>52537</v>
      </c>
      <c r="B646" s="1">
        <v>3.4534999999999998E-8</v>
      </c>
      <c r="C646" s="1">
        <v>3.1674E-9</v>
      </c>
      <c r="D646" s="1">
        <v>1.8336E-8</v>
      </c>
      <c r="E646" s="1">
        <v>2.7684999999999999E-8</v>
      </c>
      <c r="G646" s="1">
        <f t="shared" si="10"/>
        <v>2.5917666710742118E-12</v>
      </c>
    </row>
    <row r="647" spans="1:7" x14ac:dyDescent="0.25">
      <c r="A647">
        <v>52618</v>
      </c>
      <c r="B647" s="1">
        <v>3.4327E-8</v>
      </c>
      <c r="C647" s="1">
        <v>3.1501000000000001E-9</v>
      </c>
      <c r="D647" s="1">
        <v>1.8252E-8</v>
      </c>
      <c r="E647" s="1">
        <v>2.7948E-8</v>
      </c>
      <c r="G647" s="1">
        <f t="shared" si="10"/>
        <v>2.5776107187443565E-12</v>
      </c>
    </row>
    <row r="648" spans="1:7" x14ac:dyDescent="0.25">
      <c r="A648">
        <v>52700</v>
      </c>
      <c r="B648" s="1">
        <v>3.3782999999999999E-8</v>
      </c>
      <c r="C648" s="1">
        <v>3.1115999999999999E-9</v>
      </c>
      <c r="D648" s="1">
        <v>1.7935999999999999E-8</v>
      </c>
      <c r="E648" s="1">
        <v>2.7859999999999999E-8</v>
      </c>
      <c r="G648" s="1">
        <f t="shared" si="10"/>
        <v>2.5461075878368747E-12</v>
      </c>
    </row>
    <row r="649" spans="1:7" x14ac:dyDescent="0.25">
      <c r="A649">
        <v>52781</v>
      </c>
      <c r="B649" s="1">
        <v>3.4037000000000002E-8</v>
      </c>
      <c r="C649" s="1">
        <v>3.0492000000000002E-9</v>
      </c>
      <c r="D649" s="1">
        <v>1.8282999999999999E-8</v>
      </c>
      <c r="E649" s="1">
        <v>2.7776E-8</v>
      </c>
      <c r="G649" s="1">
        <f t="shared" si="10"/>
        <v>2.4950479678725409E-12</v>
      </c>
    </row>
    <row r="650" spans="1:7" x14ac:dyDescent="0.25">
      <c r="A650">
        <v>52862</v>
      </c>
      <c r="B650" s="1">
        <v>3.4056999999999999E-8</v>
      </c>
      <c r="C650" s="1">
        <v>3.0065999999999999E-9</v>
      </c>
      <c r="D650" s="1">
        <v>1.8326999999999999E-8</v>
      </c>
      <c r="E650" s="1">
        <v>2.7948E-8</v>
      </c>
      <c r="G650" s="1">
        <f t="shared" si="10"/>
        <v>2.4601899580891977E-12</v>
      </c>
    </row>
    <row r="651" spans="1:7" x14ac:dyDescent="0.25">
      <c r="A651">
        <v>52944</v>
      </c>
      <c r="B651" s="1">
        <v>3.3899999999999999E-8</v>
      </c>
      <c r="C651" s="1">
        <v>3.0171999999999999E-9</v>
      </c>
      <c r="D651" s="1">
        <v>1.8235000000000001E-8</v>
      </c>
      <c r="E651" s="1">
        <v>2.8098999999999999E-8</v>
      </c>
      <c r="G651" s="1">
        <f t="shared" si="10"/>
        <v>2.4688635473780108E-12</v>
      </c>
    </row>
    <row r="652" spans="1:7" x14ac:dyDescent="0.25">
      <c r="A652">
        <v>53025</v>
      </c>
      <c r="B652" s="1">
        <v>3.3775000000000003E-8</v>
      </c>
      <c r="C652" s="1">
        <v>2.9073000000000001E-9</v>
      </c>
      <c r="D652" s="1">
        <v>1.8059E-8</v>
      </c>
      <c r="E652" s="1">
        <v>2.7984999999999999E-8</v>
      </c>
      <c r="G652" s="1">
        <f t="shared" si="10"/>
        <v>2.3789364282421093E-12</v>
      </c>
    </row>
    <row r="653" spans="1:7" x14ac:dyDescent="0.25">
      <c r="A653">
        <v>53107</v>
      </c>
      <c r="B653" s="1">
        <v>3.3724999999999999E-8</v>
      </c>
      <c r="C653" s="1">
        <v>3.0312E-9</v>
      </c>
      <c r="D653" s="1">
        <v>1.8249E-8</v>
      </c>
      <c r="E653" s="1">
        <v>2.7541999999999999E-8</v>
      </c>
      <c r="G653" s="1">
        <f t="shared" si="10"/>
        <v>2.4803192313443675E-12</v>
      </c>
    </row>
    <row r="654" spans="1:7" x14ac:dyDescent="0.25">
      <c r="A654">
        <v>53188</v>
      </c>
      <c r="B654" s="1">
        <v>3.3467999999999999E-8</v>
      </c>
      <c r="C654" s="1">
        <v>2.9664E-9</v>
      </c>
      <c r="D654" s="1">
        <v>1.8267000000000001E-8</v>
      </c>
      <c r="E654" s="1">
        <v>2.7861E-8</v>
      </c>
      <c r="G654" s="1">
        <f t="shared" si="10"/>
        <v>2.4272957798429441E-12</v>
      </c>
    </row>
    <row r="655" spans="1:7" x14ac:dyDescent="0.25">
      <c r="A655">
        <v>53270</v>
      </c>
      <c r="B655" s="1">
        <v>3.4047E-8</v>
      </c>
      <c r="C655" s="1">
        <v>2.8671000000000002E-9</v>
      </c>
      <c r="D655" s="1">
        <v>1.77E-8</v>
      </c>
      <c r="E655" s="1">
        <v>2.8010999999999999E-8</v>
      </c>
      <c r="G655" s="1">
        <f t="shared" si="10"/>
        <v>2.3460422499958557E-12</v>
      </c>
    </row>
    <row r="656" spans="1:7" x14ac:dyDescent="0.25">
      <c r="A656">
        <v>53351</v>
      </c>
      <c r="B656" s="1">
        <v>3.4296999999999999E-8</v>
      </c>
      <c r="C656" s="1">
        <v>3.0024999999999999E-9</v>
      </c>
      <c r="D656" s="1">
        <v>1.7777999999999999E-8</v>
      </c>
      <c r="E656" s="1">
        <v>2.7757999999999999E-8</v>
      </c>
      <c r="G656" s="1">
        <f t="shared" si="10"/>
        <v>2.456835079213336E-12</v>
      </c>
    </row>
    <row r="657" spans="1:7" x14ac:dyDescent="0.25">
      <c r="A657">
        <v>53433</v>
      </c>
      <c r="B657" s="1">
        <v>3.3956999999999998E-8</v>
      </c>
      <c r="C657" s="1">
        <v>3.0558000000000001E-9</v>
      </c>
      <c r="D657" s="1">
        <v>1.8007E-8</v>
      </c>
      <c r="E657" s="1">
        <v>2.7955000000000001E-8</v>
      </c>
      <c r="G657" s="1">
        <f t="shared" si="10"/>
        <v>2.5004485045995381E-12</v>
      </c>
    </row>
    <row r="658" spans="1:7" x14ac:dyDescent="0.25">
      <c r="A658">
        <v>53514</v>
      </c>
      <c r="B658" s="1">
        <v>3.4233E-8</v>
      </c>
      <c r="C658" s="1">
        <v>3.1180999999999998E-9</v>
      </c>
      <c r="D658" s="1">
        <v>1.8402999999999999E-8</v>
      </c>
      <c r="E658" s="1">
        <v>2.7756000000000001E-8</v>
      </c>
      <c r="G658" s="1">
        <f t="shared" si="10"/>
        <v>2.5514262982498264E-12</v>
      </c>
    </row>
    <row r="659" spans="1:7" x14ac:dyDescent="0.25">
      <c r="A659">
        <v>53595</v>
      </c>
      <c r="B659" s="1">
        <v>3.4591000000000002E-8</v>
      </c>
      <c r="C659" s="1">
        <v>3.1715000000000001E-9</v>
      </c>
      <c r="D659" s="1">
        <v>1.8250999999999999E-8</v>
      </c>
      <c r="E659" s="1">
        <v>2.8266E-8</v>
      </c>
      <c r="G659" s="1">
        <f t="shared" si="10"/>
        <v>2.5951215499500731E-12</v>
      </c>
    </row>
    <row r="660" spans="1:7" x14ac:dyDescent="0.25">
      <c r="A660">
        <v>53677</v>
      </c>
      <c r="B660" s="1">
        <v>3.4233E-8</v>
      </c>
      <c r="C660" s="1">
        <v>3.1017000000000002E-9</v>
      </c>
      <c r="D660" s="1">
        <v>1.8226000000000001E-8</v>
      </c>
      <c r="E660" s="1">
        <v>2.8401999999999998E-8</v>
      </c>
      <c r="G660" s="1">
        <f t="shared" si="10"/>
        <v>2.5380067827463802E-12</v>
      </c>
    </row>
    <row r="661" spans="1:7" x14ac:dyDescent="0.25">
      <c r="A661">
        <v>53758</v>
      </c>
      <c r="B661" s="1">
        <v>3.4440999999999997E-8</v>
      </c>
      <c r="C661" s="1">
        <v>3.0614999999999998E-9</v>
      </c>
      <c r="D661" s="1">
        <v>1.8051000000000001E-8</v>
      </c>
      <c r="E661" s="1">
        <v>2.8249E-8</v>
      </c>
      <c r="G661" s="1">
        <f t="shared" si="10"/>
        <v>2.5051126045001258E-12</v>
      </c>
    </row>
    <row r="662" spans="1:7" x14ac:dyDescent="0.25">
      <c r="A662">
        <v>53840</v>
      </c>
      <c r="B662" s="1">
        <v>3.4500999999999999E-8</v>
      </c>
      <c r="C662" s="1">
        <v>3.1107E-9</v>
      </c>
      <c r="D662" s="1">
        <v>1.8232000000000001E-8</v>
      </c>
      <c r="E662" s="1">
        <v>2.8062E-8</v>
      </c>
      <c r="G662" s="1">
        <f t="shared" si="10"/>
        <v>2.5453711510104665E-12</v>
      </c>
    </row>
    <row r="663" spans="1:7" x14ac:dyDescent="0.25">
      <c r="A663">
        <v>53921</v>
      </c>
      <c r="B663" s="1">
        <v>3.4650000000000003E-8</v>
      </c>
      <c r="C663" s="1">
        <v>3.3249E-9</v>
      </c>
      <c r="D663" s="1">
        <v>1.8552E-8</v>
      </c>
      <c r="E663" s="1">
        <v>2.8415E-8</v>
      </c>
      <c r="G663" s="1">
        <f t="shared" si="10"/>
        <v>2.7206431156957269E-12</v>
      </c>
    </row>
    <row r="664" spans="1:7" x14ac:dyDescent="0.25">
      <c r="A664">
        <v>54003</v>
      </c>
      <c r="B664" s="1">
        <v>3.4883000000000002E-8</v>
      </c>
      <c r="C664" s="1">
        <v>3.1665000000000002E-9</v>
      </c>
      <c r="D664" s="1">
        <v>1.8302000000000001E-8</v>
      </c>
      <c r="E664" s="1">
        <v>2.8188000000000001E-8</v>
      </c>
      <c r="G664" s="1">
        <f t="shared" si="10"/>
        <v>2.5910302342478032E-12</v>
      </c>
    </row>
    <row r="665" spans="1:7" x14ac:dyDescent="0.25">
      <c r="A665">
        <v>54084</v>
      </c>
      <c r="B665" s="1">
        <v>3.4181E-8</v>
      </c>
      <c r="C665" s="1">
        <v>3.0705000000000001E-9</v>
      </c>
      <c r="D665" s="1">
        <v>1.791E-8</v>
      </c>
      <c r="E665" s="1">
        <v>2.7872E-8</v>
      </c>
      <c r="G665" s="1">
        <f t="shared" si="10"/>
        <v>2.5124769727642125E-12</v>
      </c>
    </row>
    <row r="666" spans="1:7" x14ac:dyDescent="0.25">
      <c r="A666">
        <v>54166</v>
      </c>
      <c r="B666" s="1">
        <v>3.4570999999999999E-8</v>
      </c>
      <c r="C666" s="1">
        <v>3.3042999999999998E-9</v>
      </c>
      <c r="D666" s="1">
        <v>1.8558E-8</v>
      </c>
      <c r="E666" s="1">
        <v>2.8596E-8</v>
      </c>
      <c r="G666" s="1">
        <f t="shared" si="10"/>
        <v>2.7037868950023734E-12</v>
      </c>
    </row>
    <row r="667" spans="1:7" x14ac:dyDescent="0.25">
      <c r="A667">
        <v>54247</v>
      </c>
      <c r="B667" s="1">
        <v>3.4450000000000001E-8</v>
      </c>
      <c r="C667" s="1">
        <v>3.1303999999999999E-9</v>
      </c>
      <c r="D667" s="1">
        <v>1.8331E-8</v>
      </c>
      <c r="E667" s="1">
        <v>2.8483000000000001E-8</v>
      </c>
      <c r="G667" s="1">
        <f t="shared" si="10"/>
        <v>2.5614909348774113E-12</v>
      </c>
    </row>
    <row r="668" spans="1:7" x14ac:dyDescent="0.25">
      <c r="A668">
        <v>54329</v>
      </c>
      <c r="B668" s="1">
        <v>3.5127000000000001E-8</v>
      </c>
      <c r="C668" s="1">
        <v>3.1706000000000002E-9</v>
      </c>
      <c r="D668" s="1">
        <v>1.8326999999999999E-8</v>
      </c>
      <c r="E668" s="1">
        <v>2.8060000000000001E-8</v>
      </c>
      <c r="G668" s="1">
        <f t="shared" si="10"/>
        <v>2.5943851131236649E-12</v>
      </c>
    </row>
    <row r="669" spans="1:7" x14ac:dyDescent="0.25">
      <c r="A669">
        <v>54410</v>
      </c>
      <c r="B669" s="1">
        <v>3.4657999999999998E-8</v>
      </c>
      <c r="C669" s="1">
        <v>3.2165999999999998E-9</v>
      </c>
      <c r="D669" s="1">
        <v>1.8098000000000001E-8</v>
      </c>
      <c r="E669" s="1">
        <v>2.8231E-8</v>
      </c>
      <c r="G669" s="1">
        <f t="shared" si="10"/>
        <v>2.6320252175845517E-12</v>
      </c>
    </row>
    <row r="670" spans="1:7" x14ac:dyDescent="0.25">
      <c r="A670">
        <v>54491</v>
      </c>
      <c r="B670" s="1">
        <v>3.4142000000000002E-8</v>
      </c>
      <c r="C670" s="1">
        <v>2.9589999999999998E-9</v>
      </c>
      <c r="D670" s="1">
        <v>1.8308999999999999E-8</v>
      </c>
      <c r="E670" s="1">
        <v>2.7879999999999999E-8</v>
      </c>
      <c r="G670" s="1">
        <f t="shared" si="10"/>
        <v>2.4212406326035842E-12</v>
      </c>
    </row>
    <row r="671" spans="1:7" x14ac:dyDescent="0.25">
      <c r="A671">
        <v>54573</v>
      </c>
      <c r="B671" s="1">
        <v>3.4789000000000001E-8</v>
      </c>
      <c r="C671" s="1">
        <v>3.0360999999999999E-9</v>
      </c>
      <c r="D671" s="1">
        <v>1.8107000000000001E-8</v>
      </c>
      <c r="E671" s="1">
        <v>2.8460999999999999E-8</v>
      </c>
      <c r="G671" s="1">
        <f t="shared" si="10"/>
        <v>2.4843287207325928E-12</v>
      </c>
    </row>
    <row r="672" spans="1:7" x14ac:dyDescent="0.25">
      <c r="A672">
        <v>54654</v>
      </c>
      <c r="B672" s="1">
        <v>3.4307999999999999E-8</v>
      </c>
      <c r="C672" s="1">
        <v>3.0541E-9</v>
      </c>
      <c r="D672" s="1">
        <v>1.8043999999999999E-8</v>
      </c>
      <c r="E672" s="1">
        <v>2.8337000000000001E-8</v>
      </c>
      <c r="G672" s="1">
        <f t="shared" si="10"/>
        <v>2.4990574572607658E-12</v>
      </c>
    </row>
    <row r="673" spans="1:7" x14ac:dyDescent="0.25">
      <c r="A673">
        <v>54736</v>
      </c>
      <c r="B673" s="1">
        <v>3.4726999999999997E-8</v>
      </c>
      <c r="C673" s="1">
        <v>2.9794999999999999E-9</v>
      </c>
      <c r="D673" s="1">
        <v>1.7952999999999999E-8</v>
      </c>
      <c r="E673" s="1">
        <v>2.8403E-8</v>
      </c>
      <c r="G673" s="1">
        <f t="shared" si="10"/>
        <v>2.4380150269828926E-12</v>
      </c>
    </row>
    <row r="674" spans="1:7" x14ac:dyDescent="0.25">
      <c r="A674">
        <v>54817</v>
      </c>
      <c r="B674" s="1">
        <v>3.5368999999999997E-8</v>
      </c>
      <c r="C674" s="1">
        <v>3.1272000000000001E-9</v>
      </c>
      <c r="D674" s="1">
        <v>1.7970000000000001E-8</v>
      </c>
      <c r="E674" s="1">
        <v>2.8063000000000001E-8</v>
      </c>
      <c r="G674" s="1">
        <f t="shared" si="10"/>
        <v>2.5588724928279582E-12</v>
      </c>
    </row>
    <row r="675" spans="1:7" x14ac:dyDescent="0.25">
      <c r="A675">
        <v>54899</v>
      </c>
      <c r="B675" s="1">
        <v>3.5319E-8</v>
      </c>
      <c r="C675" s="1">
        <v>3.2822000000000001E-9</v>
      </c>
      <c r="D675" s="1">
        <v>1.7926999999999999E-8</v>
      </c>
      <c r="E675" s="1">
        <v>2.8308000000000001E-8</v>
      </c>
      <c r="G675" s="1">
        <f t="shared" si="10"/>
        <v>2.6857032795983387E-12</v>
      </c>
    </row>
    <row r="676" spans="1:7" x14ac:dyDescent="0.25">
      <c r="A676">
        <v>54980</v>
      </c>
      <c r="B676" s="1">
        <v>3.4656000000000003E-8</v>
      </c>
      <c r="C676" s="1">
        <v>3.2181999999999999E-9</v>
      </c>
      <c r="D676" s="1">
        <v>1.8040999999999999E-8</v>
      </c>
      <c r="E676" s="1">
        <v>2.8158E-8</v>
      </c>
      <c r="G676" s="1">
        <f t="shared" si="10"/>
        <v>2.6333344386092781E-12</v>
      </c>
    </row>
    <row r="677" spans="1:7" x14ac:dyDescent="0.25">
      <c r="A677">
        <v>55062</v>
      </c>
      <c r="B677" s="1">
        <v>3.5833000000000001E-8</v>
      </c>
      <c r="C677" s="1">
        <v>3.0483999999999999E-9</v>
      </c>
      <c r="D677" s="1">
        <v>1.8066999999999999E-8</v>
      </c>
      <c r="E677" s="1">
        <v>2.7818000000000001E-8</v>
      </c>
      <c r="G677" s="1">
        <f t="shared" si="10"/>
        <v>2.4943933573601777E-12</v>
      </c>
    </row>
    <row r="678" spans="1:7" x14ac:dyDescent="0.25">
      <c r="A678">
        <v>55143</v>
      </c>
      <c r="B678" s="1">
        <v>3.4586999999999997E-8</v>
      </c>
      <c r="C678" s="1">
        <v>3.1558999999999998E-9</v>
      </c>
      <c r="D678" s="1">
        <v>1.8555E-8</v>
      </c>
      <c r="E678" s="1">
        <v>2.7905999999999999E-8</v>
      </c>
      <c r="G678" s="1">
        <f t="shared" si="10"/>
        <v>2.5823566449589897E-12</v>
      </c>
    </row>
    <row r="679" spans="1:7" x14ac:dyDescent="0.25">
      <c r="A679">
        <v>55224</v>
      </c>
      <c r="B679" s="1">
        <v>3.5331000000000001E-8</v>
      </c>
      <c r="C679" s="1">
        <v>3.2501999999999998E-9</v>
      </c>
      <c r="D679" s="1">
        <v>1.8451999999999999E-8</v>
      </c>
      <c r="E679" s="1">
        <v>2.8406E-8</v>
      </c>
      <c r="G679" s="1">
        <f t="shared" si="10"/>
        <v>2.6595188591038086E-12</v>
      </c>
    </row>
    <row r="680" spans="1:7" x14ac:dyDescent="0.25">
      <c r="A680">
        <v>55306</v>
      </c>
      <c r="B680" s="1">
        <v>3.4691000000000003E-8</v>
      </c>
      <c r="C680" s="1">
        <v>3.1698E-9</v>
      </c>
      <c r="D680" s="1">
        <v>1.8180000000000001E-8</v>
      </c>
      <c r="E680" s="1">
        <v>2.8334000000000001E-8</v>
      </c>
      <c r="G680" s="1">
        <f t="shared" si="10"/>
        <v>2.5937305026113017E-12</v>
      </c>
    </row>
    <row r="681" spans="1:7" x14ac:dyDescent="0.25">
      <c r="A681">
        <v>55387</v>
      </c>
      <c r="B681" s="1">
        <v>3.4543E-8</v>
      </c>
      <c r="C681" s="1">
        <v>3.1444E-9</v>
      </c>
      <c r="D681" s="1">
        <v>1.7809000000000001E-8</v>
      </c>
      <c r="E681" s="1">
        <v>2.8083999999999999E-8</v>
      </c>
      <c r="G681" s="1">
        <f t="shared" si="10"/>
        <v>2.572946618843768E-12</v>
      </c>
    </row>
    <row r="682" spans="1:7" x14ac:dyDescent="0.25">
      <c r="A682">
        <v>55469</v>
      </c>
      <c r="B682" s="1">
        <v>3.4673000000000002E-8</v>
      </c>
      <c r="C682" s="1">
        <v>2.9983999999999999E-9</v>
      </c>
      <c r="D682" s="1">
        <v>1.8209000000000001E-8</v>
      </c>
      <c r="E682" s="1">
        <v>2.8112000000000001E-8</v>
      </c>
      <c r="G682" s="1">
        <f t="shared" si="10"/>
        <v>2.4534802003374742E-12</v>
      </c>
    </row>
    <row r="683" spans="1:7" x14ac:dyDescent="0.25">
      <c r="A683">
        <v>55550</v>
      </c>
      <c r="B683" s="1">
        <v>3.5758000000000002E-8</v>
      </c>
      <c r="C683" s="1">
        <v>3.1180999999999998E-9</v>
      </c>
      <c r="D683" s="1">
        <v>1.8218999999999999E-8</v>
      </c>
      <c r="E683" s="1">
        <v>2.8267999999999999E-8</v>
      </c>
      <c r="G683" s="1">
        <f t="shared" si="10"/>
        <v>2.5514262982498264E-12</v>
      </c>
    </row>
    <row r="684" spans="1:7" x14ac:dyDescent="0.25">
      <c r="A684">
        <v>55632</v>
      </c>
      <c r="B684" s="1">
        <v>3.5076999999999997E-8</v>
      </c>
      <c r="C684" s="1">
        <v>3.0294999999999999E-9</v>
      </c>
      <c r="D684" s="1">
        <v>1.7678000000000001E-8</v>
      </c>
      <c r="E684" s="1">
        <v>2.8094E-8</v>
      </c>
      <c r="G684" s="1">
        <f t="shared" si="10"/>
        <v>2.4789281840055957E-12</v>
      </c>
    </row>
    <row r="685" spans="1:7" x14ac:dyDescent="0.25">
      <c r="A685">
        <v>55713</v>
      </c>
      <c r="B685" s="1">
        <v>3.5257999999999997E-8</v>
      </c>
      <c r="C685" s="1">
        <v>3.1354000000000002E-9</v>
      </c>
      <c r="D685" s="1">
        <v>1.7946999999999999E-8</v>
      </c>
      <c r="E685" s="1">
        <v>2.8027E-8</v>
      </c>
      <c r="G685" s="1">
        <f t="shared" si="10"/>
        <v>2.5655822505796821E-12</v>
      </c>
    </row>
    <row r="686" spans="1:7" x14ac:dyDescent="0.25">
      <c r="A686">
        <v>55795</v>
      </c>
      <c r="B686" s="1">
        <v>3.5002999999999999E-8</v>
      </c>
      <c r="C686" s="1">
        <v>3.3642E-9</v>
      </c>
      <c r="D686" s="1">
        <v>1.7888999999999999E-8</v>
      </c>
      <c r="E686" s="1">
        <v>2.8270000000000001E-8</v>
      </c>
      <c r="G686" s="1">
        <f t="shared" si="10"/>
        <v>2.7528008571155718E-12</v>
      </c>
    </row>
    <row r="687" spans="1:7" x14ac:dyDescent="0.25">
      <c r="A687">
        <v>55876</v>
      </c>
      <c r="B687" s="1">
        <v>3.3867000000000001E-8</v>
      </c>
      <c r="C687" s="1">
        <v>3.0377E-9</v>
      </c>
      <c r="D687" s="1">
        <v>1.7812000000000001E-8</v>
      </c>
      <c r="E687" s="1">
        <v>2.7764E-8</v>
      </c>
      <c r="G687" s="1">
        <f t="shared" si="10"/>
        <v>2.4856379417573192E-12</v>
      </c>
    </row>
    <row r="688" spans="1:7" x14ac:dyDescent="0.25">
      <c r="A688">
        <v>55958</v>
      </c>
      <c r="B688" s="1">
        <v>3.5048999999999998E-8</v>
      </c>
      <c r="C688" s="1">
        <v>3.2346E-9</v>
      </c>
      <c r="D688" s="1">
        <v>1.7526000000000001E-8</v>
      </c>
      <c r="E688" s="1">
        <v>2.8069000000000001E-8</v>
      </c>
      <c r="G688" s="1">
        <f t="shared" si="10"/>
        <v>2.6467539541127251E-12</v>
      </c>
    </row>
    <row r="689" spans="1:7" x14ac:dyDescent="0.25">
      <c r="A689">
        <v>56039</v>
      </c>
      <c r="B689" s="1">
        <v>3.4831999999999997E-8</v>
      </c>
      <c r="C689" s="1">
        <v>3.0771000000000001E-9</v>
      </c>
      <c r="D689" s="1">
        <v>1.7779E-8</v>
      </c>
      <c r="E689" s="1">
        <v>2.7824000000000002E-8</v>
      </c>
      <c r="G689" s="1">
        <f t="shared" si="10"/>
        <v>2.5178775094912096E-12</v>
      </c>
    </row>
    <row r="690" spans="1:7" x14ac:dyDescent="0.25">
      <c r="A690">
        <v>56120</v>
      </c>
      <c r="B690" s="1">
        <v>3.4304000000000001E-8</v>
      </c>
      <c r="C690" s="1">
        <v>3.0796E-9</v>
      </c>
      <c r="D690" s="1">
        <v>1.7582000000000002E-8</v>
      </c>
      <c r="E690" s="1">
        <v>2.7347E-8</v>
      </c>
      <c r="G690" s="1">
        <f t="shared" si="10"/>
        <v>2.519923167342345E-12</v>
      </c>
    </row>
    <row r="691" spans="1:7" x14ac:dyDescent="0.25">
      <c r="A691">
        <v>56202</v>
      </c>
      <c r="B691" s="1">
        <v>3.4930000000000002E-8</v>
      </c>
      <c r="C691" s="1">
        <v>2.9696000000000002E-9</v>
      </c>
      <c r="D691" s="1">
        <v>1.7643000000000001E-8</v>
      </c>
      <c r="E691" s="1">
        <v>2.7771999999999999E-8</v>
      </c>
      <c r="G691" s="1">
        <f t="shared" si="10"/>
        <v>2.4299142218923977E-12</v>
      </c>
    </row>
    <row r="692" spans="1:7" x14ac:dyDescent="0.25">
      <c r="A692">
        <v>56283</v>
      </c>
      <c r="B692" s="1">
        <v>3.4603999999999997E-8</v>
      </c>
      <c r="C692" s="1">
        <v>3.3249E-9</v>
      </c>
      <c r="D692" s="1">
        <v>1.7806000000000001E-8</v>
      </c>
      <c r="E692" s="1">
        <v>2.8247000000000001E-8</v>
      </c>
      <c r="G692" s="1">
        <f t="shared" si="10"/>
        <v>2.7206431156957269E-12</v>
      </c>
    </row>
    <row r="693" spans="1:7" x14ac:dyDescent="0.25">
      <c r="A693">
        <v>56365</v>
      </c>
      <c r="B693" s="1">
        <v>3.4528999999999998E-8</v>
      </c>
      <c r="C693" s="1">
        <v>3.1238999999999999E-9</v>
      </c>
      <c r="D693" s="1">
        <v>1.7908000000000001E-8</v>
      </c>
      <c r="E693" s="1">
        <v>2.7987000000000001E-8</v>
      </c>
      <c r="G693" s="1">
        <f t="shared" si="10"/>
        <v>2.5561722244644596E-12</v>
      </c>
    </row>
    <row r="694" spans="1:7" x14ac:dyDescent="0.25">
      <c r="A694">
        <v>56446</v>
      </c>
      <c r="B694" s="1">
        <v>3.4348999999999999E-8</v>
      </c>
      <c r="C694" s="1">
        <v>2.9655000000000002E-9</v>
      </c>
      <c r="D694" s="1">
        <v>1.7436000000000001E-8</v>
      </c>
      <c r="E694" s="1">
        <v>2.7838999999999999E-8</v>
      </c>
      <c r="G694" s="1">
        <f t="shared" si="10"/>
        <v>2.4265593430165355E-12</v>
      </c>
    </row>
    <row r="695" spans="1:7" x14ac:dyDescent="0.25">
      <c r="A695">
        <v>56528</v>
      </c>
      <c r="B695" s="1">
        <v>3.4843999999999998E-8</v>
      </c>
      <c r="C695" s="1">
        <v>3.1501000000000001E-9</v>
      </c>
      <c r="D695" s="1">
        <v>1.7596000000000001E-8</v>
      </c>
      <c r="E695" s="1">
        <v>2.7911000000000001E-8</v>
      </c>
      <c r="G695" s="1">
        <f t="shared" si="10"/>
        <v>2.5776107187443565E-12</v>
      </c>
    </row>
    <row r="696" spans="1:7" x14ac:dyDescent="0.25">
      <c r="A696">
        <v>56609</v>
      </c>
      <c r="B696" s="1">
        <v>3.4660000000000001E-8</v>
      </c>
      <c r="C696" s="1">
        <v>3.0762999999999998E-9</v>
      </c>
      <c r="D696" s="1">
        <v>1.7669999999999999E-8</v>
      </c>
      <c r="E696" s="1">
        <v>2.7745000000000001E-8</v>
      </c>
      <c r="G696" s="1">
        <f t="shared" si="10"/>
        <v>2.517222898978846E-12</v>
      </c>
    </row>
    <row r="697" spans="1:7" x14ac:dyDescent="0.25">
      <c r="A697">
        <v>56691</v>
      </c>
      <c r="B697" s="1">
        <v>3.3905999999999999E-8</v>
      </c>
      <c r="C697" s="1">
        <v>2.9712999999999999E-9</v>
      </c>
      <c r="D697" s="1">
        <v>1.7048000000000002E-8</v>
      </c>
      <c r="E697" s="1">
        <v>2.7468000000000002E-8</v>
      </c>
      <c r="G697" s="1">
        <f t="shared" si="10"/>
        <v>2.4313052692311691E-12</v>
      </c>
    </row>
    <row r="698" spans="1:7" x14ac:dyDescent="0.25">
      <c r="A698">
        <v>56772</v>
      </c>
      <c r="B698" s="1">
        <v>3.4645999999999998E-8</v>
      </c>
      <c r="C698" s="1">
        <v>3.0278999999999999E-9</v>
      </c>
      <c r="D698" s="1">
        <v>1.7519E-8</v>
      </c>
      <c r="E698" s="1">
        <v>2.7765999999999999E-8</v>
      </c>
      <c r="G698" s="1">
        <f t="shared" si="10"/>
        <v>2.4776189629808693E-12</v>
      </c>
    </row>
    <row r="699" spans="1:7" x14ac:dyDescent="0.25">
      <c r="A699">
        <v>56853</v>
      </c>
      <c r="B699" s="1">
        <v>3.4934E-8</v>
      </c>
      <c r="C699" s="1">
        <v>3.1501000000000001E-9</v>
      </c>
      <c r="D699" s="1">
        <v>1.7683E-8</v>
      </c>
      <c r="E699" s="1">
        <v>2.8007000000000001E-8</v>
      </c>
      <c r="G699" s="1">
        <f t="shared" si="10"/>
        <v>2.5776107187443565E-12</v>
      </c>
    </row>
    <row r="700" spans="1:7" x14ac:dyDescent="0.25">
      <c r="A700">
        <v>56935</v>
      </c>
      <c r="B700" s="1">
        <v>3.4310000000000001E-8</v>
      </c>
      <c r="C700" s="1">
        <v>3.2411999999999999E-9</v>
      </c>
      <c r="D700" s="1">
        <v>1.7456999999999999E-8</v>
      </c>
      <c r="E700" s="1">
        <v>2.7611000000000002E-8</v>
      </c>
      <c r="G700" s="1">
        <f t="shared" si="10"/>
        <v>2.6521544908397223E-12</v>
      </c>
    </row>
    <row r="701" spans="1:7" x14ac:dyDescent="0.25">
      <c r="A701">
        <v>57016</v>
      </c>
      <c r="B701" s="1">
        <v>3.4347000000000003E-8</v>
      </c>
      <c r="C701" s="1">
        <v>3.1033999999999999E-9</v>
      </c>
      <c r="D701" s="1">
        <v>1.7327E-8</v>
      </c>
      <c r="E701" s="1">
        <v>2.7657000000000001E-8</v>
      </c>
      <c r="G701" s="1">
        <f t="shared" si="10"/>
        <v>2.5393978300851512E-12</v>
      </c>
    </row>
    <row r="702" spans="1:7" x14ac:dyDescent="0.25">
      <c r="A702">
        <v>57098</v>
      </c>
      <c r="B702" s="1">
        <v>3.4271000000000003E-8</v>
      </c>
      <c r="C702" s="1">
        <v>3.1238999999999999E-9</v>
      </c>
      <c r="D702" s="1">
        <v>1.7146E-8</v>
      </c>
      <c r="E702" s="1">
        <v>2.8007999999999998E-8</v>
      </c>
      <c r="G702" s="1">
        <f t="shared" si="10"/>
        <v>2.5561722244644596E-12</v>
      </c>
    </row>
    <row r="703" spans="1:7" x14ac:dyDescent="0.25">
      <c r="A703">
        <v>57179</v>
      </c>
      <c r="B703" s="1">
        <v>3.4364000000000003E-8</v>
      </c>
      <c r="C703" s="1">
        <v>3.2370999999999999E-9</v>
      </c>
      <c r="D703" s="1">
        <v>1.7555999999999999E-8</v>
      </c>
      <c r="E703" s="1">
        <v>2.7646000000000002E-8</v>
      </c>
      <c r="G703" s="1">
        <f t="shared" si="10"/>
        <v>2.6487996119638601E-12</v>
      </c>
    </row>
    <row r="704" spans="1:7" x14ac:dyDescent="0.25">
      <c r="A704">
        <v>57261</v>
      </c>
      <c r="B704" s="1">
        <v>3.4970000000000001E-8</v>
      </c>
      <c r="C704" s="1">
        <v>3.0237999999999998E-9</v>
      </c>
      <c r="D704" s="1">
        <v>1.7515999999999999E-8</v>
      </c>
      <c r="E704" s="1">
        <v>2.7742000000000001E-8</v>
      </c>
      <c r="G704" s="1">
        <f t="shared" si="10"/>
        <v>2.474264084105008E-12</v>
      </c>
    </row>
    <row r="705" spans="1:7" x14ac:dyDescent="0.25">
      <c r="A705">
        <v>57342</v>
      </c>
      <c r="B705" s="1">
        <v>3.4307999999999999E-8</v>
      </c>
      <c r="C705" s="1">
        <v>3.0771000000000001E-9</v>
      </c>
      <c r="D705" s="1">
        <v>1.7269000000000001E-8</v>
      </c>
      <c r="E705" s="1">
        <v>2.7832999999999998E-8</v>
      </c>
      <c r="G705" s="1">
        <f t="shared" si="10"/>
        <v>2.5178775094912096E-12</v>
      </c>
    </row>
    <row r="706" spans="1:7" x14ac:dyDescent="0.25">
      <c r="A706">
        <v>57424</v>
      </c>
      <c r="B706" s="1">
        <v>3.4744000000000003E-8</v>
      </c>
      <c r="C706" s="1">
        <v>3.1722999999999999E-9</v>
      </c>
      <c r="D706" s="1">
        <v>1.7458E-8</v>
      </c>
      <c r="E706" s="1">
        <v>2.7946000000000001E-8</v>
      </c>
      <c r="G706" s="1">
        <f t="shared" si="10"/>
        <v>2.5957761604624367E-12</v>
      </c>
    </row>
    <row r="707" spans="1:7" x14ac:dyDescent="0.25">
      <c r="A707">
        <v>57505</v>
      </c>
      <c r="B707" s="1">
        <v>3.4533000000000002E-8</v>
      </c>
      <c r="C707" s="1">
        <v>3.2017999999999998E-9</v>
      </c>
      <c r="D707" s="1">
        <v>1.6998999999999999E-8</v>
      </c>
      <c r="E707" s="1">
        <v>2.7955999999999999E-8</v>
      </c>
      <c r="G707" s="1">
        <f t="shared" si="10"/>
        <v>2.6199149231058314E-12</v>
      </c>
    </row>
    <row r="708" spans="1:7" x14ac:dyDescent="0.25">
      <c r="A708">
        <v>57587</v>
      </c>
      <c r="B708" s="1">
        <v>3.4163E-8</v>
      </c>
      <c r="C708" s="1">
        <v>3.0082E-9</v>
      </c>
      <c r="D708" s="1">
        <v>1.6975000000000001E-8</v>
      </c>
      <c r="E708" s="1">
        <v>2.7759999999999998E-8</v>
      </c>
      <c r="G708" s="1">
        <f t="shared" ref="G708:G771" si="11">C708*133.322*0.06/8.31/293.15/4.013</f>
        <v>2.4614991791139241E-12</v>
      </c>
    </row>
    <row r="709" spans="1:7" x14ac:dyDescent="0.25">
      <c r="A709">
        <v>57668</v>
      </c>
      <c r="B709" s="1">
        <v>3.4718E-8</v>
      </c>
      <c r="C709" s="1">
        <v>3.0705000000000001E-9</v>
      </c>
      <c r="D709" s="1">
        <v>1.7217999999999999E-8</v>
      </c>
      <c r="E709" s="1">
        <v>2.7640000000000001E-8</v>
      </c>
      <c r="G709" s="1">
        <f t="shared" si="11"/>
        <v>2.5124769727642125E-12</v>
      </c>
    </row>
    <row r="710" spans="1:7" x14ac:dyDescent="0.25">
      <c r="A710">
        <v>57749</v>
      </c>
      <c r="B710" s="1">
        <v>3.4360999999999999E-8</v>
      </c>
      <c r="C710" s="1">
        <v>3.1517999999999998E-9</v>
      </c>
      <c r="D710" s="1">
        <v>1.7187E-8</v>
      </c>
      <c r="E710" s="1">
        <v>2.7779E-8</v>
      </c>
      <c r="G710" s="1">
        <f t="shared" si="11"/>
        <v>2.5790017660831283E-12</v>
      </c>
    </row>
    <row r="711" spans="1:7" x14ac:dyDescent="0.25">
      <c r="A711">
        <v>57831</v>
      </c>
      <c r="B711" s="1">
        <v>3.4545999999999997E-8</v>
      </c>
      <c r="C711" s="1">
        <v>3.1854000000000002E-9</v>
      </c>
      <c r="D711" s="1">
        <v>1.7360000000000001E-8</v>
      </c>
      <c r="E711" s="1">
        <v>2.7891000000000001E-8</v>
      </c>
      <c r="G711" s="1">
        <f t="shared" si="11"/>
        <v>2.6064954076023852E-12</v>
      </c>
    </row>
    <row r="712" spans="1:7" x14ac:dyDescent="0.25">
      <c r="A712">
        <v>57912</v>
      </c>
      <c r="B712" s="1">
        <v>3.4796000000000003E-8</v>
      </c>
      <c r="C712" s="1">
        <v>2.9007000000000001E-9</v>
      </c>
      <c r="D712" s="1">
        <v>1.7395999999999999E-8</v>
      </c>
      <c r="E712" s="1">
        <v>2.7937999999999998E-8</v>
      </c>
      <c r="G712" s="1">
        <f t="shared" si="11"/>
        <v>2.3735358915151121E-12</v>
      </c>
    </row>
    <row r="713" spans="1:7" x14ac:dyDescent="0.25">
      <c r="A713">
        <v>57994</v>
      </c>
      <c r="B713" s="1">
        <v>3.4925999999999998E-8</v>
      </c>
      <c r="C713" s="1">
        <v>3.0426999999999998E-9</v>
      </c>
      <c r="D713" s="1">
        <v>1.7266999999999998E-8</v>
      </c>
      <c r="E713" s="1">
        <v>2.7911000000000001E-8</v>
      </c>
      <c r="G713" s="1">
        <f t="shared" si="11"/>
        <v>2.4897292574595896E-12</v>
      </c>
    </row>
    <row r="714" spans="1:7" x14ac:dyDescent="0.25">
      <c r="A714">
        <v>58075</v>
      </c>
      <c r="B714" s="1">
        <v>3.3700999999999998E-8</v>
      </c>
      <c r="C714" s="1">
        <v>3.0312E-9</v>
      </c>
      <c r="D714" s="1">
        <v>1.7199999999999999E-8</v>
      </c>
      <c r="E714" s="1">
        <v>2.7511000000000001E-8</v>
      </c>
      <c r="G714" s="1">
        <f t="shared" si="11"/>
        <v>2.4803192313443675E-12</v>
      </c>
    </row>
    <row r="715" spans="1:7" x14ac:dyDescent="0.25">
      <c r="A715">
        <v>58157</v>
      </c>
      <c r="B715" s="1">
        <v>3.4516000000000003E-8</v>
      </c>
      <c r="C715" s="1">
        <v>2.9614000000000001E-9</v>
      </c>
      <c r="D715" s="1">
        <v>1.7579999999999999E-8</v>
      </c>
      <c r="E715" s="1">
        <v>2.782E-8</v>
      </c>
      <c r="G715" s="1">
        <f t="shared" si="11"/>
        <v>2.4232044641406737E-12</v>
      </c>
    </row>
    <row r="716" spans="1:7" x14ac:dyDescent="0.25">
      <c r="A716">
        <v>58238</v>
      </c>
      <c r="B716" s="1">
        <v>3.5205999999999998E-8</v>
      </c>
      <c r="C716" s="1">
        <v>3.1272000000000001E-9</v>
      </c>
      <c r="D716" s="1">
        <v>1.7156000000000002E-8</v>
      </c>
      <c r="E716" s="1">
        <v>2.7864999999999998E-8</v>
      </c>
      <c r="G716" s="1">
        <f t="shared" si="11"/>
        <v>2.5588724928279582E-12</v>
      </c>
    </row>
    <row r="717" spans="1:7" x14ac:dyDescent="0.25">
      <c r="A717">
        <v>58320</v>
      </c>
      <c r="B717" s="1">
        <v>3.4812000000000001E-8</v>
      </c>
      <c r="C717" s="1">
        <v>3.1436000000000002E-9</v>
      </c>
      <c r="D717" s="1">
        <v>1.7004999999999999E-8</v>
      </c>
      <c r="E717" s="1">
        <v>2.7313000000000001E-8</v>
      </c>
      <c r="G717" s="1">
        <f t="shared" si="11"/>
        <v>2.5722920083314052E-12</v>
      </c>
    </row>
    <row r="718" spans="1:7" x14ac:dyDescent="0.25">
      <c r="A718">
        <v>58401</v>
      </c>
      <c r="B718" s="1">
        <v>3.5199999999999998E-8</v>
      </c>
      <c r="C718" s="1">
        <v>3.0943E-9</v>
      </c>
      <c r="D718" s="1">
        <v>1.7255999999999999E-8</v>
      </c>
      <c r="E718" s="1">
        <v>2.7739999999999999E-8</v>
      </c>
      <c r="G718" s="1">
        <f t="shared" si="11"/>
        <v>2.5319516355070195E-12</v>
      </c>
    </row>
    <row r="719" spans="1:7" x14ac:dyDescent="0.25">
      <c r="A719">
        <v>58483</v>
      </c>
      <c r="B719" s="1">
        <v>3.5199000000000003E-8</v>
      </c>
      <c r="C719" s="1">
        <v>2.8284999999999999E-9</v>
      </c>
      <c r="D719" s="1">
        <v>1.7570999999999999E-8</v>
      </c>
      <c r="E719" s="1">
        <v>2.7590999999999999E-8</v>
      </c>
      <c r="G719" s="1">
        <f t="shared" si="11"/>
        <v>2.314457292774328E-12</v>
      </c>
    </row>
    <row r="720" spans="1:7" x14ac:dyDescent="0.25">
      <c r="A720">
        <v>58564</v>
      </c>
      <c r="B720" s="1">
        <v>3.5243E-8</v>
      </c>
      <c r="C720" s="1">
        <v>3.2945000000000002E-9</v>
      </c>
      <c r="D720" s="1">
        <v>1.7313999999999999E-8</v>
      </c>
      <c r="E720" s="1">
        <v>2.8005000000000002E-8</v>
      </c>
      <c r="G720" s="1">
        <f t="shared" si="11"/>
        <v>2.6957679162259239E-12</v>
      </c>
    </row>
    <row r="721" spans="1:7" x14ac:dyDescent="0.25">
      <c r="A721">
        <v>58645</v>
      </c>
      <c r="B721" s="1">
        <v>3.5562999999999999E-8</v>
      </c>
      <c r="C721" s="1">
        <v>3.1460000000000001E-9</v>
      </c>
      <c r="D721" s="1">
        <v>1.7602000000000001E-8</v>
      </c>
      <c r="E721" s="1">
        <v>2.7771000000000001E-8</v>
      </c>
      <c r="G721" s="1">
        <f t="shared" si="11"/>
        <v>2.5742558398684948E-12</v>
      </c>
    </row>
    <row r="722" spans="1:7" x14ac:dyDescent="0.25">
      <c r="A722">
        <v>58727</v>
      </c>
      <c r="B722" s="1">
        <v>3.4940000000000001E-8</v>
      </c>
      <c r="C722" s="1">
        <v>3.1715000000000001E-9</v>
      </c>
      <c r="D722" s="1">
        <v>1.7129000000000001E-8</v>
      </c>
      <c r="E722" s="1">
        <v>2.7733999999999999E-8</v>
      </c>
      <c r="G722" s="1">
        <f t="shared" si="11"/>
        <v>2.5951215499500731E-12</v>
      </c>
    </row>
    <row r="723" spans="1:7" x14ac:dyDescent="0.25">
      <c r="A723">
        <v>58808</v>
      </c>
      <c r="B723" s="1">
        <v>3.5129999999999998E-8</v>
      </c>
      <c r="C723" s="1">
        <v>3.1344999999999999E-9</v>
      </c>
      <c r="D723" s="1">
        <v>1.7086999999999999E-8</v>
      </c>
      <c r="E723" s="1">
        <v>2.7371000000000001E-8</v>
      </c>
      <c r="G723" s="1">
        <f t="shared" si="11"/>
        <v>2.5648458137532727E-12</v>
      </c>
    </row>
    <row r="724" spans="1:7" x14ac:dyDescent="0.25">
      <c r="A724">
        <v>58890</v>
      </c>
      <c r="B724" s="1">
        <v>3.5374999999999997E-8</v>
      </c>
      <c r="C724" s="1">
        <v>3.1197999999999999E-9</v>
      </c>
      <c r="D724" s="1">
        <v>1.7237999999999999E-8</v>
      </c>
      <c r="E724" s="1">
        <v>2.7961000000000001E-8</v>
      </c>
      <c r="G724" s="1">
        <f t="shared" si="11"/>
        <v>2.5528173455885982E-12</v>
      </c>
    </row>
    <row r="725" spans="1:7" x14ac:dyDescent="0.25">
      <c r="A725">
        <v>58971</v>
      </c>
      <c r="B725" s="1">
        <v>3.5034000000000001E-8</v>
      </c>
      <c r="C725" s="1">
        <v>3.0853000000000001E-9</v>
      </c>
      <c r="D725" s="1">
        <v>1.7243999999999999E-8</v>
      </c>
      <c r="E725" s="1">
        <v>2.7732E-8</v>
      </c>
      <c r="G725" s="1">
        <f t="shared" si="11"/>
        <v>2.5245872672429332E-12</v>
      </c>
    </row>
    <row r="726" spans="1:7" x14ac:dyDescent="0.25">
      <c r="A726">
        <v>59053</v>
      </c>
      <c r="B726" s="1">
        <v>3.5135000000000003E-8</v>
      </c>
      <c r="C726" s="1">
        <v>2.9992000000000001E-9</v>
      </c>
      <c r="D726" s="1">
        <v>1.7484E-8</v>
      </c>
      <c r="E726" s="1">
        <v>2.7502E-8</v>
      </c>
      <c r="G726" s="1">
        <f t="shared" si="11"/>
        <v>2.4541348108498378E-12</v>
      </c>
    </row>
    <row r="727" spans="1:7" x14ac:dyDescent="0.25">
      <c r="A727">
        <v>59134</v>
      </c>
      <c r="B727" s="1">
        <v>3.5215000000000001E-8</v>
      </c>
      <c r="C727" s="1">
        <v>3.1542000000000001E-9</v>
      </c>
      <c r="D727" s="1">
        <v>1.7032E-8</v>
      </c>
      <c r="E727" s="1">
        <v>2.7986E-8</v>
      </c>
      <c r="G727" s="1">
        <f t="shared" si="11"/>
        <v>2.5809655976202183E-12</v>
      </c>
    </row>
    <row r="728" spans="1:7" x14ac:dyDescent="0.25">
      <c r="A728">
        <v>59216</v>
      </c>
      <c r="B728" s="1">
        <v>3.5476E-8</v>
      </c>
      <c r="C728" s="1">
        <v>3.2494E-9</v>
      </c>
      <c r="D728" s="1">
        <v>1.7485000000000001E-8</v>
      </c>
      <c r="E728" s="1">
        <v>2.7424999999999999E-8</v>
      </c>
      <c r="G728" s="1">
        <f t="shared" si="11"/>
        <v>2.6588642485914454E-12</v>
      </c>
    </row>
    <row r="729" spans="1:7" x14ac:dyDescent="0.25">
      <c r="A729">
        <v>59297</v>
      </c>
      <c r="B729" s="1">
        <v>3.4918000000000002E-8</v>
      </c>
      <c r="C729" s="1">
        <v>3.073E-9</v>
      </c>
      <c r="D729" s="1">
        <v>1.6870999999999999E-8</v>
      </c>
      <c r="E729" s="1">
        <v>2.7671E-8</v>
      </c>
      <c r="G729" s="1">
        <f t="shared" si="11"/>
        <v>2.5145226306153479E-12</v>
      </c>
    </row>
    <row r="730" spans="1:7" x14ac:dyDescent="0.25">
      <c r="A730">
        <v>59378</v>
      </c>
      <c r="B730" s="1">
        <v>3.4913000000000003E-8</v>
      </c>
      <c r="C730" s="1">
        <v>3.1797000000000001E-9</v>
      </c>
      <c r="D730" s="1">
        <v>1.7170000000000001E-8</v>
      </c>
      <c r="E730" s="1">
        <v>2.7724000000000001E-8</v>
      </c>
      <c r="G730" s="1">
        <f t="shared" si="11"/>
        <v>2.6018313077017967E-12</v>
      </c>
    </row>
    <row r="731" spans="1:7" x14ac:dyDescent="0.25">
      <c r="A731">
        <v>59460</v>
      </c>
      <c r="B731" s="1">
        <v>3.5363999999999998E-8</v>
      </c>
      <c r="C731" s="1">
        <v>3.3756999999999998E-9</v>
      </c>
      <c r="D731" s="1">
        <v>1.7032E-8</v>
      </c>
      <c r="E731" s="1">
        <v>2.7879000000000001E-8</v>
      </c>
      <c r="G731" s="1">
        <f t="shared" si="11"/>
        <v>2.7622108832307939E-12</v>
      </c>
    </row>
    <row r="732" spans="1:7" x14ac:dyDescent="0.25">
      <c r="A732">
        <v>59541</v>
      </c>
      <c r="B732" s="1">
        <v>3.5224999999999999E-8</v>
      </c>
      <c r="C732" s="1">
        <v>3.0525E-9</v>
      </c>
      <c r="D732" s="1">
        <v>1.7430999999999999E-8</v>
      </c>
      <c r="E732" s="1">
        <v>2.7338E-8</v>
      </c>
      <c r="G732" s="1">
        <f t="shared" si="11"/>
        <v>2.4977482362360391E-12</v>
      </c>
    </row>
    <row r="733" spans="1:7" x14ac:dyDescent="0.25">
      <c r="A733">
        <v>59623</v>
      </c>
      <c r="B733" s="1">
        <v>3.5532999999999998E-8</v>
      </c>
      <c r="C733" s="1">
        <v>3.1869999999999999E-9</v>
      </c>
      <c r="D733" s="1">
        <v>1.7E-8</v>
      </c>
      <c r="E733" s="1">
        <v>2.6945999999999999E-8</v>
      </c>
      <c r="G733" s="1">
        <f t="shared" si="11"/>
        <v>2.6078046286271112E-12</v>
      </c>
    </row>
    <row r="734" spans="1:7" x14ac:dyDescent="0.25">
      <c r="A734">
        <v>59704</v>
      </c>
      <c r="B734" s="1">
        <v>3.5519000000000002E-8</v>
      </c>
      <c r="C734" s="1">
        <v>3.1238999999999999E-9</v>
      </c>
      <c r="D734" s="1">
        <v>1.7001999999999999E-8</v>
      </c>
      <c r="E734" s="1">
        <v>2.7567000000000001E-8</v>
      </c>
      <c r="G734" s="1">
        <f t="shared" si="11"/>
        <v>2.5561722244644596E-12</v>
      </c>
    </row>
    <row r="735" spans="1:7" x14ac:dyDescent="0.25">
      <c r="A735">
        <v>59786</v>
      </c>
      <c r="B735" s="1">
        <v>3.5409999999999997E-8</v>
      </c>
      <c r="C735" s="1">
        <v>3.2222999999999999E-9</v>
      </c>
      <c r="D735" s="1">
        <v>1.7033000000000001E-8</v>
      </c>
      <c r="E735" s="1">
        <v>2.8142999999999999E-8</v>
      </c>
      <c r="G735" s="1">
        <f t="shared" si="11"/>
        <v>2.6366893174851398E-12</v>
      </c>
    </row>
    <row r="736" spans="1:7" x14ac:dyDescent="0.25">
      <c r="A736">
        <v>59867</v>
      </c>
      <c r="B736" s="1">
        <v>3.4230000000000003E-8</v>
      </c>
      <c r="C736" s="1">
        <v>2.9901999999999999E-9</v>
      </c>
      <c r="D736" s="1">
        <v>1.7036999999999999E-8</v>
      </c>
      <c r="E736" s="1">
        <v>2.7494999999999999E-8</v>
      </c>
      <c r="G736" s="1">
        <f t="shared" si="11"/>
        <v>2.4467704425857511E-12</v>
      </c>
    </row>
    <row r="737" spans="1:7" x14ac:dyDescent="0.25">
      <c r="A737">
        <v>59949</v>
      </c>
      <c r="B737" s="1">
        <v>3.5403999999999997E-8</v>
      </c>
      <c r="C737" s="1">
        <v>3.1190000000000001E-9</v>
      </c>
      <c r="D737" s="1">
        <v>1.7149E-8</v>
      </c>
      <c r="E737" s="1">
        <v>2.7373E-8</v>
      </c>
      <c r="G737" s="1">
        <f t="shared" si="11"/>
        <v>2.5521627350762347E-12</v>
      </c>
    </row>
    <row r="738" spans="1:7" x14ac:dyDescent="0.25">
      <c r="A738">
        <v>60030</v>
      </c>
      <c r="B738" s="1">
        <v>3.5181000000000002E-8</v>
      </c>
      <c r="C738" s="1">
        <v>3.2272000000000002E-9</v>
      </c>
      <c r="D738" s="1">
        <v>1.6989000000000001E-8</v>
      </c>
      <c r="E738" s="1">
        <v>2.7552000000000001E-8</v>
      </c>
      <c r="G738" s="1">
        <f t="shared" si="11"/>
        <v>2.6406988068733648E-12</v>
      </c>
    </row>
    <row r="739" spans="1:7" x14ac:dyDescent="0.25">
      <c r="A739">
        <v>60112</v>
      </c>
      <c r="B739" s="1">
        <v>3.4902999999999998E-8</v>
      </c>
      <c r="C739" s="1">
        <v>2.9975E-9</v>
      </c>
      <c r="D739" s="1">
        <v>1.6829000000000001E-8</v>
      </c>
      <c r="E739" s="1">
        <v>2.7549999999999999E-8</v>
      </c>
      <c r="G739" s="1">
        <f t="shared" si="11"/>
        <v>2.452743763511066E-12</v>
      </c>
    </row>
    <row r="740" spans="1:7" x14ac:dyDescent="0.25">
      <c r="A740">
        <v>60193</v>
      </c>
      <c r="B740" s="1">
        <v>3.5158000000000003E-8</v>
      </c>
      <c r="C740" s="1">
        <v>3.1139999999999998E-9</v>
      </c>
      <c r="D740" s="1">
        <v>1.7161000000000001E-8</v>
      </c>
      <c r="E740" s="1">
        <v>2.7514000000000001E-8</v>
      </c>
      <c r="G740" s="1">
        <f t="shared" si="11"/>
        <v>2.5480714193739647E-12</v>
      </c>
    </row>
    <row r="741" spans="1:7" x14ac:dyDescent="0.25">
      <c r="A741">
        <v>60274</v>
      </c>
      <c r="B741" s="1">
        <v>3.5298999999999997E-8</v>
      </c>
      <c r="C741" s="1">
        <v>3.0385999999999998E-9</v>
      </c>
      <c r="D741" s="1">
        <v>1.7289E-8</v>
      </c>
      <c r="E741" s="1">
        <v>2.7517999999999999E-8</v>
      </c>
      <c r="G741" s="1">
        <f t="shared" si="11"/>
        <v>2.4863743785837274E-12</v>
      </c>
    </row>
    <row r="742" spans="1:7" x14ac:dyDescent="0.25">
      <c r="A742">
        <v>60356</v>
      </c>
      <c r="B742" s="1">
        <v>3.5380000000000003E-8</v>
      </c>
      <c r="C742" s="1">
        <v>3.1715000000000001E-9</v>
      </c>
      <c r="D742" s="1">
        <v>1.7080999999999999E-8</v>
      </c>
      <c r="E742" s="1">
        <v>2.7669000000000001E-8</v>
      </c>
      <c r="G742" s="1">
        <f t="shared" si="11"/>
        <v>2.5951215499500731E-12</v>
      </c>
    </row>
    <row r="743" spans="1:7" x14ac:dyDescent="0.25">
      <c r="A743">
        <v>60437</v>
      </c>
      <c r="B743" s="1">
        <v>3.4877000000000002E-8</v>
      </c>
      <c r="C743" s="1">
        <v>3.1444E-9</v>
      </c>
      <c r="D743" s="1">
        <v>1.7274E-8</v>
      </c>
      <c r="E743" s="1">
        <v>2.7380999999999999E-8</v>
      </c>
      <c r="G743" s="1">
        <f t="shared" si="11"/>
        <v>2.572946618843768E-12</v>
      </c>
    </row>
    <row r="744" spans="1:7" x14ac:dyDescent="0.25">
      <c r="A744">
        <v>60519</v>
      </c>
      <c r="B744" s="1">
        <v>3.5941999999999999E-8</v>
      </c>
      <c r="C744" s="1">
        <v>2.8187000000000002E-9</v>
      </c>
      <c r="D744" s="1">
        <v>1.6878999999999998E-8</v>
      </c>
      <c r="E744" s="1">
        <v>2.714E-8</v>
      </c>
      <c r="G744" s="1">
        <f t="shared" si="11"/>
        <v>2.3064383139978781E-12</v>
      </c>
    </row>
    <row r="745" spans="1:7" x14ac:dyDescent="0.25">
      <c r="A745">
        <v>60600</v>
      </c>
      <c r="B745" s="1">
        <v>3.5027E-8</v>
      </c>
      <c r="C745" s="1">
        <v>3.1107E-9</v>
      </c>
      <c r="D745" s="1">
        <v>1.6918E-8</v>
      </c>
      <c r="E745" s="1">
        <v>2.7605000000000001E-8</v>
      </c>
      <c r="G745" s="1">
        <f t="shared" si="11"/>
        <v>2.5453711510104665E-12</v>
      </c>
    </row>
    <row r="746" spans="1:7" x14ac:dyDescent="0.25">
      <c r="A746">
        <v>60682</v>
      </c>
      <c r="B746" s="1">
        <v>3.4358999999999997E-8</v>
      </c>
      <c r="C746" s="1">
        <v>3.3347000000000001E-9</v>
      </c>
      <c r="D746" s="1">
        <v>1.7061E-8</v>
      </c>
      <c r="E746" s="1">
        <v>2.7488999999999999E-8</v>
      </c>
      <c r="G746" s="1">
        <f t="shared" si="11"/>
        <v>2.7286620944721771E-12</v>
      </c>
    </row>
    <row r="747" spans="1:7" x14ac:dyDescent="0.25">
      <c r="A747">
        <v>60763</v>
      </c>
      <c r="B747" s="1">
        <v>3.5058000000000002E-8</v>
      </c>
      <c r="C747" s="1">
        <v>2.8614000000000001E-9</v>
      </c>
      <c r="D747" s="1">
        <v>1.6546999999999999E-8</v>
      </c>
      <c r="E747" s="1">
        <v>2.7322999999999999E-8</v>
      </c>
      <c r="G747" s="1">
        <f t="shared" si="11"/>
        <v>2.3413781500952671E-12</v>
      </c>
    </row>
    <row r="748" spans="1:7" x14ac:dyDescent="0.25">
      <c r="A748">
        <v>60845</v>
      </c>
      <c r="B748" s="1">
        <v>3.4907999999999997E-8</v>
      </c>
      <c r="C748" s="1">
        <v>3.3093000000000001E-9</v>
      </c>
      <c r="D748" s="1">
        <v>1.6886E-8</v>
      </c>
      <c r="E748" s="1">
        <v>2.7382E-8</v>
      </c>
      <c r="G748" s="1">
        <f t="shared" si="11"/>
        <v>2.7078782107046438E-12</v>
      </c>
    </row>
    <row r="749" spans="1:7" x14ac:dyDescent="0.25">
      <c r="A749">
        <v>60926</v>
      </c>
      <c r="B749" s="1">
        <v>3.5152000000000003E-8</v>
      </c>
      <c r="C749" s="1">
        <v>3.1238999999999999E-9</v>
      </c>
      <c r="D749" s="1">
        <v>1.6893000000000001E-8</v>
      </c>
      <c r="E749" s="1">
        <v>2.7462999999999999E-8</v>
      </c>
      <c r="G749" s="1">
        <f t="shared" si="11"/>
        <v>2.5561722244644596E-12</v>
      </c>
    </row>
    <row r="750" spans="1:7" x14ac:dyDescent="0.25">
      <c r="A750">
        <v>61007</v>
      </c>
      <c r="B750" s="1">
        <v>3.5541E-8</v>
      </c>
      <c r="C750" s="1">
        <v>3.1797000000000001E-9</v>
      </c>
      <c r="D750" s="1">
        <v>1.6957000000000001E-8</v>
      </c>
      <c r="E750" s="1">
        <v>2.7255999999999999E-8</v>
      </c>
      <c r="G750" s="1">
        <f t="shared" si="11"/>
        <v>2.6018313077017967E-12</v>
      </c>
    </row>
    <row r="751" spans="1:7" x14ac:dyDescent="0.25">
      <c r="A751">
        <v>61089</v>
      </c>
      <c r="B751" s="1">
        <v>3.4773999999999998E-8</v>
      </c>
      <c r="C751" s="1">
        <v>2.9901999999999999E-9</v>
      </c>
      <c r="D751" s="1">
        <v>1.6542E-8</v>
      </c>
      <c r="E751" s="1">
        <v>2.7386000000000001E-8</v>
      </c>
      <c r="G751" s="1">
        <f t="shared" si="11"/>
        <v>2.4467704425857511E-12</v>
      </c>
    </row>
    <row r="752" spans="1:7" x14ac:dyDescent="0.25">
      <c r="A752">
        <v>61170</v>
      </c>
      <c r="B752" s="1">
        <v>3.5088000000000003E-8</v>
      </c>
      <c r="C752" s="1">
        <v>3.1337E-9</v>
      </c>
      <c r="D752" s="1">
        <v>1.6877E-8</v>
      </c>
      <c r="E752" s="1">
        <v>2.7564000000000001E-8</v>
      </c>
      <c r="G752" s="1">
        <f t="shared" si="11"/>
        <v>2.5641912032409095E-12</v>
      </c>
    </row>
    <row r="753" spans="1:7" x14ac:dyDescent="0.25">
      <c r="A753">
        <v>61252</v>
      </c>
      <c r="B753" s="1">
        <v>3.5241999999999999E-8</v>
      </c>
      <c r="C753" s="1">
        <v>2.9869000000000001E-9</v>
      </c>
      <c r="D753" s="1">
        <v>1.6849000000000001E-8</v>
      </c>
      <c r="E753" s="1">
        <v>2.7824999999999999E-8</v>
      </c>
      <c r="G753" s="1">
        <f t="shared" si="11"/>
        <v>2.4440701742222529E-12</v>
      </c>
    </row>
    <row r="754" spans="1:7" x14ac:dyDescent="0.25">
      <c r="A754">
        <v>61333</v>
      </c>
      <c r="B754" s="1">
        <v>3.4924999999999997E-8</v>
      </c>
      <c r="C754" s="1">
        <v>3.2379000000000002E-9</v>
      </c>
      <c r="D754" s="1">
        <v>1.6765999999999999E-8</v>
      </c>
      <c r="E754" s="1">
        <v>2.7581000000000001E-8</v>
      </c>
      <c r="G754" s="1">
        <f t="shared" si="11"/>
        <v>2.6494542224762237E-12</v>
      </c>
    </row>
    <row r="755" spans="1:7" x14ac:dyDescent="0.25">
      <c r="A755">
        <v>61415</v>
      </c>
      <c r="B755" s="1">
        <v>3.4983000000000003E-8</v>
      </c>
      <c r="C755" s="1">
        <v>3.2338000000000001E-9</v>
      </c>
      <c r="D755" s="1">
        <v>1.7082E-8</v>
      </c>
      <c r="E755" s="1">
        <v>2.7537E-8</v>
      </c>
      <c r="G755" s="1">
        <f t="shared" si="11"/>
        <v>2.6460993436003619E-12</v>
      </c>
    </row>
    <row r="756" spans="1:7" x14ac:dyDescent="0.25">
      <c r="A756">
        <v>61496</v>
      </c>
      <c r="B756" s="1">
        <v>3.5741999999999997E-8</v>
      </c>
      <c r="C756" s="1">
        <v>3.0442999999999999E-9</v>
      </c>
      <c r="D756" s="1">
        <v>1.6800999999999999E-8</v>
      </c>
      <c r="E756" s="1">
        <v>2.7132000000000001E-8</v>
      </c>
      <c r="G756" s="1">
        <f t="shared" si="11"/>
        <v>2.491038478484316E-12</v>
      </c>
    </row>
    <row r="757" spans="1:7" x14ac:dyDescent="0.25">
      <c r="A757">
        <v>61578</v>
      </c>
      <c r="B757" s="1">
        <v>3.4970000000000001E-8</v>
      </c>
      <c r="C757" s="1">
        <v>3.0123E-9</v>
      </c>
      <c r="D757" s="1">
        <v>1.6802000000000001E-8</v>
      </c>
      <c r="E757" s="1">
        <v>2.7811E-8</v>
      </c>
      <c r="G757" s="1">
        <f t="shared" si="11"/>
        <v>2.4648540579897859E-12</v>
      </c>
    </row>
    <row r="758" spans="1:7" x14ac:dyDescent="0.25">
      <c r="A758">
        <v>61659</v>
      </c>
      <c r="B758" s="1">
        <v>3.5629000000000001E-8</v>
      </c>
      <c r="C758" s="1">
        <v>2.9016E-9</v>
      </c>
      <c r="D758" s="1">
        <v>1.6835000000000002E-8</v>
      </c>
      <c r="E758" s="1">
        <v>2.7047999999999998E-8</v>
      </c>
      <c r="G758" s="1">
        <f t="shared" si="11"/>
        <v>2.3742723283415208E-12</v>
      </c>
    </row>
    <row r="759" spans="1:7" x14ac:dyDescent="0.25">
      <c r="A759">
        <v>61741</v>
      </c>
      <c r="B759" s="1">
        <v>3.5760999999999998E-8</v>
      </c>
      <c r="C759" s="1">
        <v>3.0910999999999998E-9</v>
      </c>
      <c r="D759" s="1">
        <v>1.7251E-8</v>
      </c>
      <c r="E759" s="1">
        <v>2.7643999999999999E-8</v>
      </c>
      <c r="G759" s="1">
        <f t="shared" si="11"/>
        <v>2.5293331934575663E-12</v>
      </c>
    </row>
    <row r="760" spans="1:7" x14ac:dyDescent="0.25">
      <c r="A760">
        <v>61822</v>
      </c>
      <c r="B760" s="1">
        <v>3.5965999999999999E-8</v>
      </c>
      <c r="C760" s="1">
        <v>3.2256000000000001E-9</v>
      </c>
      <c r="D760" s="1">
        <v>1.7158000000000001E-8</v>
      </c>
      <c r="E760" s="1">
        <v>2.7318E-8</v>
      </c>
      <c r="G760" s="1">
        <f t="shared" si="11"/>
        <v>2.6393895858486388E-12</v>
      </c>
    </row>
    <row r="761" spans="1:7" x14ac:dyDescent="0.25">
      <c r="A761">
        <v>61903</v>
      </c>
      <c r="B761" s="1">
        <v>3.5046000000000002E-8</v>
      </c>
      <c r="C761" s="1">
        <v>3.1247000000000002E-9</v>
      </c>
      <c r="D761" s="1">
        <v>1.6918E-8</v>
      </c>
      <c r="E761" s="1">
        <v>2.7532000000000001E-8</v>
      </c>
      <c r="G761" s="1">
        <f t="shared" si="11"/>
        <v>2.5568268349768232E-12</v>
      </c>
    </row>
    <row r="762" spans="1:7" x14ac:dyDescent="0.25">
      <c r="A762">
        <v>61985</v>
      </c>
      <c r="B762" s="1">
        <v>3.6264E-8</v>
      </c>
      <c r="C762" s="1">
        <v>3.1328999999999998E-9</v>
      </c>
      <c r="D762" s="1">
        <v>1.7082E-8</v>
      </c>
      <c r="E762" s="1">
        <v>2.7596000000000001E-8</v>
      </c>
      <c r="G762" s="1">
        <f t="shared" si="11"/>
        <v>2.5635365927285463E-12</v>
      </c>
    </row>
    <row r="763" spans="1:7" x14ac:dyDescent="0.25">
      <c r="A763">
        <v>62066</v>
      </c>
      <c r="B763" s="1">
        <v>3.5724999999999997E-8</v>
      </c>
      <c r="C763" s="1">
        <v>3.073E-9</v>
      </c>
      <c r="D763" s="1">
        <v>1.6816E-8</v>
      </c>
      <c r="E763" s="1">
        <v>2.8028999999999999E-8</v>
      </c>
      <c r="G763" s="1">
        <f t="shared" si="11"/>
        <v>2.5145226306153479E-12</v>
      </c>
    </row>
    <row r="764" spans="1:7" x14ac:dyDescent="0.25">
      <c r="A764">
        <v>62148</v>
      </c>
      <c r="B764" s="1">
        <v>3.5938000000000001E-8</v>
      </c>
      <c r="C764" s="1">
        <v>3.0614999999999998E-9</v>
      </c>
      <c r="D764" s="1">
        <v>1.6528999999999999E-8</v>
      </c>
      <c r="E764" s="1">
        <v>2.7866E-8</v>
      </c>
      <c r="G764" s="1">
        <f t="shared" si="11"/>
        <v>2.5051126045001258E-12</v>
      </c>
    </row>
    <row r="765" spans="1:7" x14ac:dyDescent="0.25">
      <c r="A765">
        <v>62229</v>
      </c>
      <c r="B765" s="1">
        <v>3.5520000000000003E-8</v>
      </c>
      <c r="C765" s="1">
        <v>3.4709000000000001E-9</v>
      </c>
      <c r="D765" s="1">
        <v>1.6925999999999999E-8</v>
      </c>
      <c r="E765" s="1">
        <v>2.7286E-8</v>
      </c>
      <c r="G765" s="1">
        <f t="shared" si="11"/>
        <v>2.840109534202021E-12</v>
      </c>
    </row>
    <row r="766" spans="1:7" x14ac:dyDescent="0.25">
      <c r="A766">
        <v>62311</v>
      </c>
      <c r="B766" s="1">
        <v>3.5432000000000003E-8</v>
      </c>
      <c r="C766" s="1">
        <v>2.9811E-9</v>
      </c>
      <c r="D766" s="1">
        <v>1.6365000000000001E-8</v>
      </c>
      <c r="E766" s="1">
        <v>2.7546000000000001E-8</v>
      </c>
      <c r="G766" s="1">
        <f t="shared" si="11"/>
        <v>2.4393242480076194E-12</v>
      </c>
    </row>
    <row r="767" spans="1:7" x14ac:dyDescent="0.25">
      <c r="A767">
        <v>62392</v>
      </c>
      <c r="B767" s="1">
        <v>3.5477000000000001E-8</v>
      </c>
      <c r="C767" s="1">
        <v>3.1845999999999999E-9</v>
      </c>
      <c r="D767" s="1">
        <v>1.6919000000000001E-8</v>
      </c>
      <c r="E767" s="1">
        <v>2.7762000000000001E-8</v>
      </c>
      <c r="G767" s="1">
        <f t="shared" si="11"/>
        <v>2.6058407970900216E-12</v>
      </c>
    </row>
    <row r="768" spans="1:7" x14ac:dyDescent="0.25">
      <c r="A768">
        <v>62474</v>
      </c>
      <c r="B768" s="1">
        <v>3.5670000000000001E-8</v>
      </c>
      <c r="C768" s="1">
        <v>3.0788000000000002E-9</v>
      </c>
      <c r="D768" s="1">
        <v>1.6855000000000001E-8</v>
      </c>
      <c r="E768" s="1">
        <v>2.7303E-8</v>
      </c>
      <c r="G768" s="1">
        <f t="shared" si="11"/>
        <v>2.5192685568299818E-12</v>
      </c>
    </row>
    <row r="769" spans="1:7" x14ac:dyDescent="0.25">
      <c r="A769">
        <v>62555</v>
      </c>
      <c r="B769" s="1">
        <v>3.5842999999999999E-8</v>
      </c>
      <c r="C769" s="1">
        <v>3.2576E-9</v>
      </c>
      <c r="D769" s="1">
        <v>1.6981999999999999E-8</v>
      </c>
      <c r="E769" s="1">
        <v>2.7870000000000001E-8</v>
      </c>
      <c r="G769" s="1">
        <f t="shared" si="11"/>
        <v>2.6655740063431689E-12</v>
      </c>
    </row>
    <row r="770" spans="1:7" x14ac:dyDescent="0.25">
      <c r="A770">
        <v>62636</v>
      </c>
      <c r="B770" s="1">
        <v>3.5711000000000001E-8</v>
      </c>
      <c r="C770" s="1">
        <v>2.9114000000000001E-9</v>
      </c>
      <c r="D770" s="1">
        <v>1.6931999999999999E-8</v>
      </c>
      <c r="E770" s="1">
        <v>2.7357999999999999E-8</v>
      </c>
      <c r="G770" s="1">
        <f t="shared" si="11"/>
        <v>2.382291307117971E-12</v>
      </c>
    </row>
    <row r="771" spans="1:7" x14ac:dyDescent="0.25">
      <c r="A771">
        <v>62718</v>
      </c>
      <c r="B771" s="1">
        <v>3.6381E-8</v>
      </c>
      <c r="C771" s="1">
        <v>3.1403E-9</v>
      </c>
      <c r="D771" s="1">
        <v>1.6913000000000001E-8</v>
      </c>
      <c r="E771" s="1">
        <v>2.7414E-8</v>
      </c>
      <c r="G771" s="1">
        <f t="shared" si="11"/>
        <v>2.5695917399679062E-12</v>
      </c>
    </row>
    <row r="772" spans="1:7" x14ac:dyDescent="0.25">
      <c r="A772">
        <v>62799</v>
      </c>
      <c r="B772" s="1">
        <v>3.5784999999999999E-8</v>
      </c>
      <c r="C772" s="1">
        <v>3.3954000000000001E-9</v>
      </c>
      <c r="D772" s="1">
        <v>1.6756000000000001E-8</v>
      </c>
      <c r="E772" s="1">
        <v>2.7278000000000001E-8</v>
      </c>
      <c r="G772" s="1">
        <f t="shared" ref="G772:G835" si="12">C772*133.322*0.06/8.31/293.15/4.013</f>
        <v>2.7783306670977388E-12</v>
      </c>
    </row>
    <row r="773" spans="1:7" x14ac:dyDescent="0.25">
      <c r="A773">
        <v>62881</v>
      </c>
      <c r="B773" s="1">
        <v>3.4814999999999998E-8</v>
      </c>
      <c r="C773" s="1">
        <v>3.0696999999999999E-9</v>
      </c>
      <c r="D773" s="1">
        <v>1.6145E-8</v>
      </c>
      <c r="E773" s="1">
        <v>2.7007000000000002E-8</v>
      </c>
      <c r="G773" s="1">
        <f t="shared" si="12"/>
        <v>2.5118223622518493E-12</v>
      </c>
    </row>
    <row r="774" spans="1:7" x14ac:dyDescent="0.25">
      <c r="A774">
        <v>62962</v>
      </c>
      <c r="B774" s="1">
        <v>3.6102000000000001E-8</v>
      </c>
      <c r="C774" s="1">
        <v>2.9901999999999999E-9</v>
      </c>
      <c r="D774" s="1">
        <v>1.6522000000000001E-8</v>
      </c>
      <c r="E774" s="1">
        <v>2.7211999999999999E-8</v>
      </c>
      <c r="G774" s="1">
        <f t="shared" si="12"/>
        <v>2.4467704425857511E-12</v>
      </c>
    </row>
    <row r="775" spans="1:7" x14ac:dyDescent="0.25">
      <c r="A775">
        <v>63044</v>
      </c>
      <c r="B775" s="1">
        <v>3.5409000000000003E-8</v>
      </c>
      <c r="C775" s="1">
        <v>3.2650000000000002E-9</v>
      </c>
      <c r="D775" s="1">
        <v>1.6581000000000001E-8</v>
      </c>
      <c r="E775" s="1">
        <v>2.7660000000000001E-8</v>
      </c>
      <c r="G775" s="1">
        <f t="shared" si="12"/>
        <v>2.6716291535825288E-12</v>
      </c>
    </row>
    <row r="776" spans="1:7" x14ac:dyDescent="0.25">
      <c r="A776">
        <v>63125</v>
      </c>
      <c r="B776" s="1">
        <v>3.6098999999999998E-8</v>
      </c>
      <c r="C776" s="1">
        <v>3.1608000000000001E-9</v>
      </c>
      <c r="D776" s="1">
        <v>1.6724000000000001E-8</v>
      </c>
      <c r="E776" s="1">
        <v>2.7313999999999999E-8</v>
      </c>
      <c r="G776" s="1">
        <f t="shared" si="12"/>
        <v>2.5863661343472154E-12</v>
      </c>
    </row>
    <row r="777" spans="1:7" x14ac:dyDescent="0.25">
      <c r="A777">
        <v>63207</v>
      </c>
      <c r="B777" s="1">
        <v>3.5797E-8</v>
      </c>
      <c r="C777" s="1">
        <v>3.0278999999999999E-9</v>
      </c>
      <c r="D777" s="1">
        <v>1.6575000000000001E-8</v>
      </c>
      <c r="E777" s="1">
        <v>2.7321E-8</v>
      </c>
      <c r="G777" s="1">
        <f t="shared" si="12"/>
        <v>2.4776189629808693E-12</v>
      </c>
    </row>
    <row r="778" spans="1:7" x14ac:dyDescent="0.25">
      <c r="A778">
        <v>63288</v>
      </c>
      <c r="B778" s="1">
        <v>3.5636999999999997E-8</v>
      </c>
      <c r="C778" s="1">
        <v>3.0130999999999999E-9</v>
      </c>
      <c r="D778" s="1">
        <v>1.6396E-8</v>
      </c>
      <c r="E778" s="1">
        <v>2.7478E-8</v>
      </c>
      <c r="G778" s="1">
        <f t="shared" si="12"/>
        <v>2.465508668502149E-12</v>
      </c>
    </row>
    <row r="779" spans="1:7" x14ac:dyDescent="0.25">
      <c r="A779">
        <v>63370</v>
      </c>
      <c r="B779" s="1">
        <v>3.5537999999999997E-8</v>
      </c>
      <c r="C779" s="1">
        <v>3.1033999999999999E-9</v>
      </c>
      <c r="D779" s="1">
        <v>1.6056999999999999E-8</v>
      </c>
      <c r="E779" s="1">
        <v>2.7380000000000001E-8</v>
      </c>
      <c r="G779" s="1">
        <f t="shared" si="12"/>
        <v>2.5393978300851512E-12</v>
      </c>
    </row>
    <row r="780" spans="1:7" x14ac:dyDescent="0.25">
      <c r="A780">
        <v>63451</v>
      </c>
      <c r="B780" s="1">
        <v>3.5681E-8</v>
      </c>
      <c r="C780" s="1">
        <v>3.2394999999999998E-9</v>
      </c>
      <c r="D780" s="1">
        <v>1.6627999999999998E-8</v>
      </c>
      <c r="E780" s="1">
        <v>2.7301000000000001E-8</v>
      </c>
      <c r="G780" s="1">
        <f t="shared" si="12"/>
        <v>2.6507634435009492E-12</v>
      </c>
    </row>
    <row r="781" spans="1:7" x14ac:dyDescent="0.25">
      <c r="A781">
        <v>63532</v>
      </c>
      <c r="B781" s="1">
        <v>3.6213000000000001E-8</v>
      </c>
      <c r="C781" s="1">
        <v>3.1615999999999999E-9</v>
      </c>
      <c r="D781" s="1">
        <v>1.6566000000000001E-8</v>
      </c>
      <c r="E781" s="1">
        <v>2.7023E-8</v>
      </c>
      <c r="G781" s="1">
        <f t="shared" si="12"/>
        <v>2.5870207448595778E-12</v>
      </c>
    </row>
    <row r="782" spans="1:7" x14ac:dyDescent="0.25">
      <c r="A782">
        <v>63614</v>
      </c>
      <c r="B782" s="1">
        <v>3.5664000000000001E-8</v>
      </c>
      <c r="C782" s="1">
        <v>3.1296E-9</v>
      </c>
      <c r="D782" s="1">
        <v>1.6409000000000002E-8</v>
      </c>
      <c r="E782" s="1">
        <v>2.7415000000000001E-8</v>
      </c>
      <c r="G782" s="1">
        <f t="shared" si="12"/>
        <v>2.5608363243650481E-12</v>
      </c>
    </row>
    <row r="783" spans="1:7" x14ac:dyDescent="0.25">
      <c r="A783">
        <v>63695</v>
      </c>
      <c r="B783" s="1">
        <v>3.6013E-8</v>
      </c>
      <c r="C783" s="1">
        <v>3.0582E-9</v>
      </c>
      <c r="D783" s="1">
        <v>1.6702E-8</v>
      </c>
      <c r="E783" s="1">
        <v>2.7266000000000001E-8</v>
      </c>
      <c r="G783" s="1">
        <f t="shared" si="12"/>
        <v>2.5024123361366276E-12</v>
      </c>
    </row>
    <row r="784" spans="1:7" x14ac:dyDescent="0.25">
      <c r="A784">
        <v>63777</v>
      </c>
      <c r="B784" s="1">
        <v>3.5607999999999997E-8</v>
      </c>
      <c r="C784" s="1">
        <v>3.0894000000000001E-9</v>
      </c>
      <c r="D784" s="1">
        <v>1.6484999999999998E-8</v>
      </c>
      <c r="E784" s="1">
        <v>2.7535999999999999E-8</v>
      </c>
      <c r="G784" s="1">
        <f t="shared" si="12"/>
        <v>2.5279421461187949E-12</v>
      </c>
    </row>
    <row r="785" spans="1:7" x14ac:dyDescent="0.25">
      <c r="A785">
        <v>63858</v>
      </c>
      <c r="B785" s="1">
        <v>3.6317E-8</v>
      </c>
      <c r="C785" s="1">
        <v>3.224E-9</v>
      </c>
      <c r="D785" s="1">
        <v>1.6825E-8</v>
      </c>
      <c r="E785" s="1">
        <v>2.7885999999999999E-8</v>
      </c>
      <c r="G785" s="1">
        <f t="shared" si="12"/>
        <v>2.638080364823912E-12</v>
      </c>
    </row>
    <row r="786" spans="1:7" x14ac:dyDescent="0.25">
      <c r="A786">
        <v>63940</v>
      </c>
      <c r="B786" s="1">
        <v>3.5559000000000001E-8</v>
      </c>
      <c r="C786" s="1">
        <v>3.1444E-9</v>
      </c>
      <c r="D786" s="1">
        <v>1.6487999999999998E-8</v>
      </c>
      <c r="E786" s="1">
        <v>2.7724999999999998E-8</v>
      </c>
      <c r="G786" s="1">
        <f t="shared" si="12"/>
        <v>2.572946618843768E-12</v>
      </c>
    </row>
    <row r="787" spans="1:7" x14ac:dyDescent="0.25">
      <c r="A787">
        <v>64021</v>
      </c>
      <c r="B787" s="1">
        <v>3.5959999999999999E-8</v>
      </c>
      <c r="C787" s="1">
        <v>3.1797000000000001E-9</v>
      </c>
      <c r="D787" s="1">
        <v>1.6546000000000001E-8</v>
      </c>
      <c r="E787" s="1">
        <v>2.7523000000000001E-8</v>
      </c>
      <c r="G787" s="1">
        <f t="shared" si="12"/>
        <v>2.6018313077017967E-12</v>
      </c>
    </row>
    <row r="788" spans="1:7" x14ac:dyDescent="0.25">
      <c r="A788">
        <v>64103</v>
      </c>
      <c r="B788" s="1">
        <v>3.6481000000000001E-8</v>
      </c>
      <c r="C788" s="1">
        <v>3.1139999999999998E-9</v>
      </c>
      <c r="D788" s="1">
        <v>1.6674000000000001E-8</v>
      </c>
      <c r="E788" s="1">
        <v>2.7497000000000001E-8</v>
      </c>
      <c r="G788" s="1">
        <f t="shared" si="12"/>
        <v>2.5480714193739647E-12</v>
      </c>
    </row>
    <row r="789" spans="1:7" x14ac:dyDescent="0.25">
      <c r="A789">
        <v>64184</v>
      </c>
      <c r="B789" s="1">
        <v>3.6276E-8</v>
      </c>
      <c r="C789" s="1">
        <v>3.3674999999999998E-9</v>
      </c>
      <c r="D789" s="1">
        <v>1.6703999999999999E-8</v>
      </c>
      <c r="E789" s="1">
        <v>2.7654999999999998E-8</v>
      </c>
      <c r="G789" s="1">
        <f t="shared" si="12"/>
        <v>2.7555011254790704E-12</v>
      </c>
    </row>
    <row r="790" spans="1:7" x14ac:dyDescent="0.25">
      <c r="A790">
        <v>64265</v>
      </c>
      <c r="B790" s="1">
        <v>3.6225000000000002E-8</v>
      </c>
      <c r="C790" s="1">
        <v>3.1099000000000002E-9</v>
      </c>
      <c r="D790" s="1">
        <v>1.6855999999999999E-8</v>
      </c>
      <c r="E790" s="1">
        <v>2.7596000000000001E-8</v>
      </c>
      <c r="G790" s="1">
        <f t="shared" si="12"/>
        <v>2.5447165404981033E-12</v>
      </c>
    </row>
    <row r="791" spans="1:7" x14ac:dyDescent="0.25">
      <c r="A791">
        <v>64347</v>
      </c>
      <c r="B791" s="1">
        <v>3.6483000000000003E-8</v>
      </c>
      <c r="C791" s="1">
        <v>3.1436000000000002E-9</v>
      </c>
      <c r="D791" s="1">
        <v>1.6773000000000001E-8</v>
      </c>
      <c r="E791" s="1">
        <v>2.761E-8</v>
      </c>
      <c r="G791" s="1">
        <f t="shared" si="12"/>
        <v>2.5722920083314052E-12</v>
      </c>
    </row>
    <row r="792" spans="1:7" x14ac:dyDescent="0.25">
      <c r="A792">
        <v>64428</v>
      </c>
      <c r="B792" s="1">
        <v>3.6179000000000003E-8</v>
      </c>
      <c r="C792" s="1">
        <v>3.0778999999999999E-9</v>
      </c>
      <c r="D792" s="1">
        <v>1.6609E-8</v>
      </c>
      <c r="E792" s="1">
        <v>2.7634000000000001E-8</v>
      </c>
      <c r="G792" s="1">
        <f t="shared" si="12"/>
        <v>2.5185321200035728E-12</v>
      </c>
    </row>
    <row r="793" spans="1:7" x14ac:dyDescent="0.25">
      <c r="A793">
        <v>64510</v>
      </c>
      <c r="B793" s="1">
        <v>3.5947999999999999E-8</v>
      </c>
      <c r="C793" s="1">
        <v>3.0951999999999998E-9</v>
      </c>
      <c r="D793" s="1">
        <v>1.6161999999999999E-8</v>
      </c>
      <c r="E793" s="1">
        <v>2.7153999999999999E-8</v>
      </c>
      <c r="G793" s="1">
        <f t="shared" si="12"/>
        <v>2.5326880723334281E-12</v>
      </c>
    </row>
    <row r="794" spans="1:7" x14ac:dyDescent="0.25">
      <c r="A794">
        <v>64591</v>
      </c>
      <c r="B794" s="1">
        <v>3.5255E-8</v>
      </c>
      <c r="C794" s="1">
        <v>3.0705000000000001E-9</v>
      </c>
      <c r="D794" s="1">
        <v>1.5996E-8</v>
      </c>
      <c r="E794" s="1">
        <v>2.7356E-8</v>
      </c>
      <c r="G794" s="1">
        <f t="shared" si="12"/>
        <v>2.5124769727642125E-12</v>
      </c>
    </row>
    <row r="795" spans="1:7" x14ac:dyDescent="0.25">
      <c r="A795">
        <v>64673</v>
      </c>
      <c r="B795" s="1">
        <v>3.5718000000000003E-8</v>
      </c>
      <c r="C795" s="1">
        <v>3.2394999999999998E-9</v>
      </c>
      <c r="D795" s="1">
        <v>1.6056000000000002E-8</v>
      </c>
      <c r="E795" s="1">
        <v>2.7409000000000001E-8</v>
      </c>
      <c r="G795" s="1">
        <f t="shared" si="12"/>
        <v>2.6507634435009492E-12</v>
      </c>
    </row>
    <row r="796" spans="1:7" x14ac:dyDescent="0.25">
      <c r="A796">
        <v>64754</v>
      </c>
      <c r="B796" s="1">
        <v>3.6431999999999998E-8</v>
      </c>
      <c r="C796" s="1">
        <v>3.2658E-9</v>
      </c>
      <c r="D796" s="1">
        <v>1.6422E-8</v>
      </c>
      <c r="E796" s="1">
        <v>2.7395999999999999E-8</v>
      </c>
      <c r="G796" s="1">
        <f t="shared" si="12"/>
        <v>2.672283764094892E-12</v>
      </c>
    </row>
    <row r="797" spans="1:7" x14ac:dyDescent="0.25">
      <c r="A797">
        <v>64836</v>
      </c>
      <c r="B797" s="1">
        <v>3.5807999999999999E-8</v>
      </c>
      <c r="C797" s="1">
        <v>2.9237000000000002E-9</v>
      </c>
      <c r="D797" s="1">
        <v>1.6592999999999998E-8</v>
      </c>
      <c r="E797" s="1">
        <v>2.7228999999999999E-8</v>
      </c>
      <c r="G797" s="1">
        <f t="shared" si="12"/>
        <v>2.3923559437455559E-12</v>
      </c>
    </row>
    <row r="798" spans="1:7" x14ac:dyDescent="0.25">
      <c r="A798">
        <v>64917</v>
      </c>
      <c r="B798" s="1">
        <v>3.5285000000000001E-8</v>
      </c>
      <c r="C798" s="1">
        <v>3.0919E-9</v>
      </c>
      <c r="D798" s="1">
        <v>1.6225000000000001E-8</v>
      </c>
      <c r="E798" s="1">
        <v>2.7395000000000001E-8</v>
      </c>
      <c r="G798" s="1">
        <f t="shared" si="12"/>
        <v>2.5299878039699299E-12</v>
      </c>
    </row>
    <row r="799" spans="1:7" x14ac:dyDescent="0.25">
      <c r="A799">
        <v>64999</v>
      </c>
      <c r="B799" s="1">
        <v>3.6943000000000002E-8</v>
      </c>
      <c r="C799" s="1">
        <v>3.2551000000000001E-9</v>
      </c>
      <c r="D799" s="1">
        <v>1.6843000000000001E-8</v>
      </c>
      <c r="E799" s="1">
        <v>2.7467E-8</v>
      </c>
      <c r="G799" s="1">
        <f t="shared" si="12"/>
        <v>2.6635283484920331E-12</v>
      </c>
    </row>
    <row r="800" spans="1:7" x14ac:dyDescent="0.25">
      <c r="A800">
        <v>65080</v>
      </c>
      <c r="B800" s="1">
        <v>3.6220999999999997E-8</v>
      </c>
      <c r="C800" s="1">
        <v>3.3470000000000001E-9</v>
      </c>
      <c r="D800" s="1">
        <v>1.6797999999999999E-8</v>
      </c>
      <c r="E800" s="1">
        <v>2.7517000000000001E-8</v>
      </c>
      <c r="G800" s="1">
        <f t="shared" si="12"/>
        <v>2.738726731099762E-12</v>
      </c>
    </row>
    <row r="801" spans="1:7" x14ac:dyDescent="0.25">
      <c r="A801">
        <v>65161</v>
      </c>
      <c r="B801" s="1">
        <v>3.5988999999999999E-8</v>
      </c>
      <c r="C801" s="1">
        <v>3.1526000000000001E-9</v>
      </c>
      <c r="D801" s="1">
        <v>1.6251000000000001E-8</v>
      </c>
      <c r="E801" s="1">
        <v>2.7050999999999999E-8</v>
      </c>
      <c r="G801" s="1">
        <f t="shared" si="12"/>
        <v>2.5796563765954915E-12</v>
      </c>
    </row>
    <row r="802" spans="1:7" x14ac:dyDescent="0.25">
      <c r="A802">
        <v>65243</v>
      </c>
      <c r="B802" s="1">
        <v>3.6478999999999999E-8</v>
      </c>
      <c r="C802" s="1">
        <v>3.0860999999999999E-9</v>
      </c>
      <c r="D802" s="1">
        <v>1.6116E-8</v>
      </c>
      <c r="E802" s="1">
        <v>2.7330999999999998E-8</v>
      </c>
      <c r="G802" s="1">
        <f t="shared" si="12"/>
        <v>2.5252418777552963E-12</v>
      </c>
    </row>
    <row r="803" spans="1:7" x14ac:dyDescent="0.25">
      <c r="A803">
        <v>65324</v>
      </c>
      <c r="B803" s="1">
        <v>3.6954000000000001E-8</v>
      </c>
      <c r="C803" s="1">
        <v>3.1173E-9</v>
      </c>
      <c r="D803" s="1">
        <v>1.6784E-8</v>
      </c>
      <c r="E803" s="1">
        <v>2.7220000000000002E-8</v>
      </c>
      <c r="G803" s="1">
        <f t="shared" si="12"/>
        <v>2.5507716877374632E-12</v>
      </c>
    </row>
    <row r="804" spans="1:7" x14ac:dyDescent="0.25">
      <c r="A804">
        <v>65406</v>
      </c>
      <c r="B804" s="1">
        <v>3.6372000000000003E-8</v>
      </c>
      <c r="C804" s="1">
        <v>3.2756000000000001E-9</v>
      </c>
      <c r="D804" s="1">
        <v>1.6584999999999999E-8</v>
      </c>
      <c r="E804" s="1">
        <v>2.7348999999999999E-8</v>
      </c>
      <c r="G804" s="1">
        <f t="shared" si="12"/>
        <v>2.6803027428713423E-12</v>
      </c>
    </row>
    <row r="805" spans="1:7" x14ac:dyDescent="0.25">
      <c r="A805">
        <v>65487</v>
      </c>
      <c r="B805" s="1">
        <v>3.6126000000000002E-8</v>
      </c>
      <c r="C805" s="1">
        <v>3.0860999999999999E-9</v>
      </c>
      <c r="D805" s="1">
        <v>1.6314E-8</v>
      </c>
      <c r="E805" s="1">
        <v>2.6995000000000001E-8</v>
      </c>
      <c r="G805" s="1">
        <f t="shared" si="12"/>
        <v>2.5252418777552963E-12</v>
      </c>
    </row>
    <row r="806" spans="1:7" x14ac:dyDescent="0.25">
      <c r="A806">
        <v>65569</v>
      </c>
      <c r="B806" s="1">
        <v>3.6512000000000003E-8</v>
      </c>
      <c r="C806" s="1">
        <v>3.2633000000000001E-9</v>
      </c>
      <c r="D806" s="1">
        <v>1.6779000000000001E-8</v>
      </c>
      <c r="E806" s="1">
        <v>2.7266999999999999E-8</v>
      </c>
      <c r="G806" s="1">
        <f t="shared" si="12"/>
        <v>2.6702381062437574E-12</v>
      </c>
    </row>
    <row r="807" spans="1:7" x14ac:dyDescent="0.25">
      <c r="A807">
        <v>65650</v>
      </c>
      <c r="B807" s="1">
        <v>3.6265000000000001E-8</v>
      </c>
      <c r="C807" s="1">
        <v>3.2263999999999999E-9</v>
      </c>
      <c r="D807" s="1">
        <v>1.5991999999999999E-8</v>
      </c>
      <c r="E807" s="1">
        <v>2.7100999999999999E-8</v>
      </c>
      <c r="G807" s="1">
        <f t="shared" si="12"/>
        <v>2.6400441963610012E-12</v>
      </c>
    </row>
    <row r="808" spans="1:7" x14ac:dyDescent="0.25">
      <c r="A808">
        <v>65732</v>
      </c>
      <c r="B808" s="1">
        <v>3.6359000000000002E-8</v>
      </c>
      <c r="C808" s="1">
        <v>3.3306000000000001E-9</v>
      </c>
      <c r="D808" s="1">
        <v>1.6301999999999999E-8</v>
      </c>
      <c r="E808" s="1">
        <v>2.7634000000000001E-8</v>
      </c>
      <c r="G808" s="1">
        <f t="shared" si="12"/>
        <v>2.7253072155963154E-12</v>
      </c>
    </row>
    <row r="809" spans="1:7" x14ac:dyDescent="0.25">
      <c r="A809">
        <v>65813</v>
      </c>
      <c r="B809" s="1">
        <v>3.6966000000000002E-8</v>
      </c>
      <c r="C809" s="1">
        <v>3.4043999999999999E-9</v>
      </c>
      <c r="D809" s="1">
        <v>1.6317E-8</v>
      </c>
      <c r="E809" s="1">
        <v>2.7415999999999999E-8</v>
      </c>
      <c r="G809" s="1">
        <f t="shared" si="12"/>
        <v>2.7856950353618255E-12</v>
      </c>
    </row>
    <row r="810" spans="1:7" x14ac:dyDescent="0.25">
      <c r="A810">
        <v>65894</v>
      </c>
      <c r="B810" s="1">
        <v>3.6659999999999999E-8</v>
      </c>
      <c r="C810" s="1">
        <v>3.3240000000000001E-9</v>
      </c>
      <c r="D810" s="1">
        <v>1.6280999999999999E-8</v>
      </c>
      <c r="E810" s="1">
        <v>2.7033999999999999E-8</v>
      </c>
      <c r="G810" s="1">
        <f t="shared" si="12"/>
        <v>2.7199066788693186E-12</v>
      </c>
    </row>
    <row r="811" spans="1:7" x14ac:dyDescent="0.25">
      <c r="A811">
        <v>65976</v>
      </c>
      <c r="B811" s="1">
        <v>3.6043000000000001E-8</v>
      </c>
      <c r="C811" s="1">
        <v>3.2116E-9</v>
      </c>
      <c r="D811" s="1">
        <v>1.6216000000000001E-8</v>
      </c>
      <c r="E811" s="1">
        <v>2.7351000000000001E-8</v>
      </c>
      <c r="G811" s="1">
        <f t="shared" si="12"/>
        <v>2.6279339018822813E-12</v>
      </c>
    </row>
    <row r="812" spans="1:7" x14ac:dyDescent="0.25">
      <c r="A812">
        <v>66057</v>
      </c>
      <c r="B812" s="1">
        <v>3.6025E-8</v>
      </c>
      <c r="C812" s="1">
        <v>3.1928E-9</v>
      </c>
      <c r="D812" s="1">
        <v>1.6301000000000002E-8</v>
      </c>
      <c r="E812" s="1">
        <v>2.7395999999999999E-8</v>
      </c>
      <c r="G812" s="1">
        <f t="shared" si="12"/>
        <v>2.6125505548417451E-12</v>
      </c>
    </row>
    <row r="813" spans="1:7" x14ac:dyDescent="0.25">
      <c r="A813">
        <v>66139</v>
      </c>
      <c r="B813" s="1">
        <v>3.6815000000000002E-8</v>
      </c>
      <c r="C813" s="1">
        <v>3.1715000000000001E-9</v>
      </c>
      <c r="D813" s="1">
        <v>1.6627999999999998E-8</v>
      </c>
      <c r="E813" s="1">
        <v>2.7103999999999999E-8</v>
      </c>
      <c r="G813" s="1">
        <f t="shared" si="12"/>
        <v>2.5951215499500731E-12</v>
      </c>
    </row>
    <row r="814" spans="1:7" x14ac:dyDescent="0.25">
      <c r="A814">
        <v>66220</v>
      </c>
      <c r="B814" s="1">
        <v>3.6177E-8</v>
      </c>
      <c r="C814" s="1">
        <v>3.2674000000000001E-9</v>
      </c>
      <c r="D814" s="1">
        <v>1.6563999999999999E-8</v>
      </c>
      <c r="E814" s="1">
        <v>2.7188999999999999E-8</v>
      </c>
      <c r="G814" s="1">
        <f t="shared" si="12"/>
        <v>2.6735929851196184E-12</v>
      </c>
    </row>
    <row r="815" spans="1:7" x14ac:dyDescent="0.25">
      <c r="A815">
        <v>66302</v>
      </c>
      <c r="B815" s="1">
        <v>3.6726000000000001E-8</v>
      </c>
      <c r="C815" s="1">
        <v>3.2124999999999998E-9</v>
      </c>
      <c r="D815" s="1">
        <v>1.6406000000000001E-8</v>
      </c>
      <c r="E815" s="1">
        <v>2.7316999999999999E-8</v>
      </c>
      <c r="G815" s="1">
        <f t="shared" si="12"/>
        <v>2.6286703387086899E-12</v>
      </c>
    </row>
    <row r="816" spans="1:7" x14ac:dyDescent="0.25">
      <c r="A816">
        <v>66383</v>
      </c>
      <c r="B816" s="1">
        <v>3.6171E-8</v>
      </c>
      <c r="C816" s="1">
        <v>3.0910999999999998E-9</v>
      </c>
      <c r="D816" s="1">
        <v>1.6376000000000001E-8</v>
      </c>
      <c r="E816" s="1">
        <v>2.7202000000000001E-8</v>
      </c>
      <c r="G816" s="1">
        <f t="shared" si="12"/>
        <v>2.5293331934575663E-12</v>
      </c>
    </row>
    <row r="817" spans="1:7" x14ac:dyDescent="0.25">
      <c r="A817">
        <v>66465</v>
      </c>
      <c r="B817" s="1">
        <v>3.5561000000000003E-8</v>
      </c>
      <c r="C817" s="1">
        <v>3.2970000000000001E-9</v>
      </c>
      <c r="D817" s="1">
        <v>1.6152000000000001E-8</v>
      </c>
      <c r="E817" s="1">
        <v>2.7322999999999999E-8</v>
      </c>
      <c r="G817" s="1">
        <f t="shared" si="12"/>
        <v>2.6978135740770589E-12</v>
      </c>
    </row>
    <row r="818" spans="1:7" x14ac:dyDescent="0.25">
      <c r="A818">
        <v>66546</v>
      </c>
      <c r="B818" s="1">
        <v>3.6134999999999999E-8</v>
      </c>
      <c r="C818" s="1">
        <v>3.3872E-9</v>
      </c>
      <c r="D818" s="1">
        <v>1.6376000000000001E-8</v>
      </c>
      <c r="E818" s="1">
        <v>2.7196000000000001E-8</v>
      </c>
      <c r="G818" s="1">
        <f t="shared" si="12"/>
        <v>2.7716209093460156E-12</v>
      </c>
    </row>
    <row r="819" spans="1:7" x14ac:dyDescent="0.25">
      <c r="A819">
        <v>66628</v>
      </c>
      <c r="B819" s="1">
        <v>3.6861000000000002E-8</v>
      </c>
      <c r="C819" s="1">
        <v>3.2452999999999999E-9</v>
      </c>
      <c r="D819" s="1">
        <v>1.6344999999999998E-8</v>
      </c>
      <c r="E819" s="1">
        <v>2.7225000000000001E-8</v>
      </c>
      <c r="G819" s="1">
        <f t="shared" si="12"/>
        <v>2.6555093697155836E-12</v>
      </c>
    </row>
    <row r="820" spans="1:7" x14ac:dyDescent="0.25">
      <c r="A820">
        <v>66709</v>
      </c>
      <c r="B820" s="1">
        <v>3.6191999999999997E-8</v>
      </c>
      <c r="C820" s="1">
        <v>3.2133000000000001E-9</v>
      </c>
      <c r="D820" s="1">
        <v>1.6163999999999998E-8</v>
      </c>
      <c r="E820" s="1">
        <v>2.7164999999999999E-8</v>
      </c>
      <c r="G820" s="1">
        <f t="shared" si="12"/>
        <v>2.6293249492210535E-12</v>
      </c>
    </row>
    <row r="821" spans="1:7" x14ac:dyDescent="0.25">
      <c r="A821">
        <v>66790</v>
      </c>
      <c r="B821" s="1">
        <v>3.6732000000000001E-8</v>
      </c>
      <c r="C821" s="1">
        <v>3.2379000000000002E-9</v>
      </c>
      <c r="D821" s="1">
        <v>1.6207000000000001E-8</v>
      </c>
      <c r="E821" s="1">
        <v>2.7348999999999999E-8</v>
      </c>
      <c r="G821" s="1">
        <f t="shared" si="12"/>
        <v>2.6494542224762237E-12</v>
      </c>
    </row>
    <row r="822" spans="1:7" x14ac:dyDescent="0.25">
      <c r="A822">
        <v>66872</v>
      </c>
      <c r="B822" s="1">
        <v>3.7936000000000003E-8</v>
      </c>
      <c r="C822" s="1">
        <v>3.3125999999999999E-9</v>
      </c>
      <c r="D822" s="1">
        <v>1.6622999999999999E-8</v>
      </c>
      <c r="E822" s="1">
        <v>2.7403000000000001E-8</v>
      </c>
      <c r="G822" s="1">
        <f t="shared" si="12"/>
        <v>2.710578479068142E-12</v>
      </c>
    </row>
    <row r="823" spans="1:7" x14ac:dyDescent="0.25">
      <c r="A823">
        <v>66953</v>
      </c>
      <c r="B823" s="1">
        <v>3.7090000000000003E-8</v>
      </c>
      <c r="C823" s="1">
        <v>2.9196000000000001E-9</v>
      </c>
      <c r="D823" s="1">
        <v>1.6511000000000001E-8</v>
      </c>
      <c r="E823" s="1">
        <v>2.7338E-8</v>
      </c>
      <c r="G823" s="1">
        <f t="shared" si="12"/>
        <v>2.3890010648696942E-12</v>
      </c>
    </row>
    <row r="824" spans="1:7" x14ac:dyDescent="0.25">
      <c r="A824">
        <v>67035</v>
      </c>
      <c r="B824" s="1">
        <v>3.7310000000000001E-8</v>
      </c>
      <c r="C824" s="1">
        <v>3.329E-9</v>
      </c>
      <c r="D824" s="1">
        <v>1.6633999999999999E-8</v>
      </c>
      <c r="E824" s="1">
        <v>2.7196000000000001E-8</v>
      </c>
      <c r="G824" s="1">
        <f t="shared" si="12"/>
        <v>2.7239979945715886E-12</v>
      </c>
    </row>
    <row r="825" spans="1:7" x14ac:dyDescent="0.25">
      <c r="A825">
        <v>67116</v>
      </c>
      <c r="B825" s="1">
        <v>3.6807E-8</v>
      </c>
      <c r="C825" s="1">
        <v>3.1599999999999998E-9</v>
      </c>
      <c r="D825" s="1">
        <v>1.6219000000000001E-8</v>
      </c>
      <c r="E825" s="1">
        <v>2.7383000000000001E-8</v>
      </c>
      <c r="G825" s="1">
        <f t="shared" si="12"/>
        <v>2.5857115238348515E-12</v>
      </c>
    </row>
    <row r="826" spans="1:7" x14ac:dyDescent="0.25">
      <c r="A826">
        <v>67198</v>
      </c>
      <c r="B826" s="1">
        <v>3.7061999999999998E-8</v>
      </c>
      <c r="C826" s="1">
        <v>3.4339999999999999E-9</v>
      </c>
      <c r="D826" s="1">
        <v>1.6435999999999999E-8</v>
      </c>
      <c r="E826" s="1">
        <v>2.6986000000000001E-8</v>
      </c>
      <c r="G826" s="1">
        <f t="shared" si="12"/>
        <v>2.809915624319266E-12</v>
      </c>
    </row>
    <row r="827" spans="1:7" x14ac:dyDescent="0.25">
      <c r="A827">
        <v>67279</v>
      </c>
      <c r="B827" s="1">
        <v>3.6016000000000003E-8</v>
      </c>
      <c r="C827" s="1">
        <v>3.2074999999999999E-9</v>
      </c>
      <c r="D827" s="1">
        <v>1.6152999999999999E-8</v>
      </c>
      <c r="E827" s="1">
        <v>2.7122E-8</v>
      </c>
      <c r="G827" s="1">
        <f t="shared" si="12"/>
        <v>2.62457902300642E-12</v>
      </c>
    </row>
    <row r="828" spans="1:7" x14ac:dyDescent="0.25">
      <c r="A828">
        <v>67361</v>
      </c>
      <c r="B828" s="1">
        <v>3.6239999999999999E-8</v>
      </c>
      <c r="C828" s="1">
        <v>3.1378000000000001E-9</v>
      </c>
      <c r="D828" s="1">
        <v>1.6312999999999999E-8</v>
      </c>
      <c r="E828" s="1">
        <v>2.7138999999999999E-8</v>
      </c>
      <c r="G828" s="1">
        <f t="shared" si="12"/>
        <v>2.5675460821167712E-12</v>
      </c>
    </row>
    <row r="829" spans="1:7" x14ac:dyDescent="0.25">
      <c r="A829">
        <v>67442</v>
      </c>
      <c r="B829" s="1">
        <v>3.7421000000000001E-8</v>
      </c>
      <c r="C829" s="1">
        <v>3.2658E-9</v>
      </c>
      <c r="D829" s="1">
        <v>1.5898999999999999E-8</v>
      </c>
      <c r="E829" s="1">
        <v>2.7703E-8</v>
      </c>
      <c r="G829" s="1">
        <f t="shared" si="12"/>
        <v>2.672283764094892E-12</v>
      </c>
    </row>
    <row r="830" spans="1:7" x14ac:dyDescent="0.25">
      <c r="A830">
        <v>67523</v>
      </c>
      <c r="B830" s="1">
        <v>3.7102999999999998E-8</v>
      </c>
      <c r="C830" s="1">
        <v>3.2190000000000002E-9</v>
      </c>
      <c r="D830" s="1">
        <v>1.6244E-8</v>
      </c>
      <c r="E830" s="1">
        <v>2.7505E-8</v>
      </c>
      <c r="G830" s="1">
        <f t="shared" si="12"/>
        <v>2.6339890491216417E-12</v>
      </c>
    </row>
    <row r="831" spans="1:7" x14ac:dyDescent="0.25">
      <c r="A831">
        <v>67605</v>
      </c>
      <c r="B831" s="1">
        <v>3.7059000000000001E-8</v>
      </c>
      <c r="C831" s="1">
        <v>3.3281000000000001E-9</v>
      </c>
      <c r="D831" s="1">
        <v>1.6470999999999999E-8</v>
      </c>
      <c r="E831" s="1">
        <v>2.7607E-8</v>
      </c>
      <c r="G831" s="1">
        <f t="shared" si="12"/>
        <v>2.7232615577451808E-12</v>
      </c>
    </row>
    <row r="832" spans="1:7" x14ac:dyDescent="0.25">
      <c r="A832">
        <v>67686</v>
      </c>
      <c r="B832" s="1">
        <v>3.6385999999999999E-8</v>
      </c>
      <c r="C832" s="1">
        <v>3.2551000000000001E-9</v>
      </c>
      <c r="D832" s="1">
        <v>1.6169999999999999E-8</v>
      </c>
      <c r="E832" s="1">
        <v>2.7190000000000001E-8</v>
      </c>
      <c r="G832" s="1">
        <f t="shared" si="12"/>
        <v>2.6635283484920331E-12</v>
      </c>
    </row>
    <row r="833" spans="1:7" x14ac:dyDescent="0.25">
      <c r="A833">
        <v>67768</v>
      </c>
      <c r="B833" s="1">
        <v>3.7243999999999999E-8</v>
      </c>
      <c r="C833" s="1">
        <v>3.2133000000000001E-9</v>
      </c>
      <c r="D833" s="1">
        <v>1.6374000000000002E-8</v>
      </c>
      <c r="E833" s="1">
        <v>2.7260999999999998E-8</v>
      </c>
      <c r="G833" s="1">
        <f t="shared" si="12"/>
        <v>2.6293249492210535E-12</v>
      </c>
    </row>
    <row r="834" spans="1:7" x14ac:dyDescent="0.25">
      <c r="A834">
        <v>67849</v>
      </c>
      <c r="B834" s="1">
        <v>3.7207999999999998E-8</v>
      </c>
      <c r="C834" s="1">
        <v>3.1042000000000001E-9</v>
      </c>
      <c r="D834" s="1">
        <v>1.6339999999999999E-8</v>
      </c>
      <c r="E834" s="1">
        <v>2.7476000000000001E-8</v>
      </c>
      <c r="G834" s="1">
        <f t="shared" si="12"/>
        <v>2.5400524405975152E-12</v>
      </c>
    </row>
    <row r="835" spans="1:7" x14ac:dyDescent="0.25">
      <c r="A835">
        <v>67931</v>
      </c>
      <c r="B835" s="1">
        <v>3.7107000000000003E-8</v>
      </c>
      <c r="C835" s="1">
        <v>3.2305E-9</v>
      </c>
      <c r="D835" s="1">
        <v>1.6568E-8</v>
      </c>
      <c r="E835" s="1">
        <v>2.7418000000000001E-8</v>
      </c>
      <c r="G835" s="1">
        <f t="shared" si="12"/>
        <v>2.6433990752368633E-12</v>
      </c>
    </row>
    <row r="836" spans="1:7" x14ac:dyDescent="0.25">
      <c r="A836">
        <v>68012</v>
      </c>
      <c r="B836" s="1">
        <v>3.7138999999999999E-8</v>
      </c>
      <c r="C836" s="1">
        <v>3.1410999999999998E-9</v>
      </c>
      <c r="D836" s="1">
        <v>1.6422E-8</v>
      </c>
      <c r="E836" s="1">
        <v>2.7651999999999998E-8</v>
      </c>
      <c r="G836" s="1">
        <f t="shared" ref="G836:G899" si="13">C836*133.322*0.06/8.31/293.15/4.013</f>
        <v>2.5702463504802694E-12</v>
      </c>
    </row>
    <row r="837" spans="1:7" x14ac:dyDescent="0.25">
      <c r="A837">
        <v>68094</v>
      </c>
      <c r="B837" s="1">
        <v>3.6985000000000003E-8</v>
      </c>
      <c r="C837" s="1">
        <v>3.2699000000000001E-9</v>
      </c>
      <c r="D837" s="1">
        <v>1.6143000000000001E-8</v>
      </c>
      <c r="E837" s="1">
        <v>2.7377000000000001E-8</v>
      </c>
      <c r="G837" s="1">
        <f t="shared" si="13"/>
        <v>2.6756386429707538E-12</v>
      </c>
    </row>
    <row r="838" spans="1:7" x14ac:dyDescent="0.25">
      <c r="A838">
        <v>68175</v>
      </c>
      <c r="B838" s="1">
        <v>3.6862000000000003E-8</v>
      </c>
      <c r="C838" s="1">
        <v>3.2133000000000001E-9</v>
      </c>
      <c r="D838" s="1">
        <v>1.5786E-8</v>
      </c>
      <c r="E838" s="1">
        <v>2.7102E-8</v>
      </c>
      <c r="G838" s="1">
        <f t="shared" si="13"/>
        <v>2.6293249492210535E-12</v>
      </c>
    </row>
    <row r="839" spans="1:7" x14ac:dyDescent="0.25">
      <c r="A839">
        <v>68257</v>
      </c>
      <c r="B839" s="1">
        <v>3.6669000000000002E-8</v>
      </c>
      <c r="C839" s="1">
        <v>3.0901999999999999E-9</v>
      </c>
      <c r="D839" s="1">
        <v>1.5856E-8</v>
      </c>
      <c r="E839" s="1">
        <v>2.7357000000000001E-8</v>
      </c>
      <c r="G839" s="1">
        <f t="shared" si="13"/>
        <v>2.5285967566311581E-12</v>
      </c>
    </row>
    <row r="840" spans="1:7" x14ac:dyDescent="0.25">
      <c r="A840">
        <v>68338</v>
      </c>
      <c r="B840" s="1">
        <v>3.7643000000000002E-8</v>
      </c>
      <c r="C840" s="1">
        <v>3.3306000000000001E-9</v>
      </c>
      <c r="D840" s="1">
        <v>1.6394999999999999E-8</v>
      </c>
      <c r="E840" s="1">
        <v>2.7433999999999999E-8</v>
      </c>
      <c r="G840" s="1">
        <f t="shared" si="13"/>
        <v>2.7253072155963154E-12</v>
      </c>
    </row>
    <row r="841" spans="1:7" x14ac:dyDescent="0.25">
      <c r="A841">
        <v>68419</v>
      </c>
      <c r="B841" s="1">
        <v>3.6877E-8</v>
      </c>
      <c r="C841" s="1">
        <v>3.2353999999999998E-9</v>
      </c>
      <c r="D841" s="1">
        <v>1.5994000000000001E-8</v>
      </c>
      <c r="E841" s="1">
        <v>2.6979E-8</v>
      </c>
      <c r="G841" s="1">
        <f t="shared" si="13"/>
        <v>2.6474085646250883E-12</v>
      </c>
    </row>
    <row r="842" spans="1:7" x14ac:dyDescent="0.25">
      <c r="A842">
        <v>68501</v>
      </c>
      <c r="B842" s="1">
        <v>3.6696E-8</v>
      </c>
      <c r="C842" s="1">
        <v>3.201E-9</v>
      </c>
      <c r="D842" s="1">
        <v>1.6178000000000001E-8</v>
      </c>
      <c r="E842" s="1">
        <v>2.7248E-8</v>
      </c>
      <c r="G842" s="1">
        <f t="shared" si="13"/>
        <v>2.6192603125934682E-12</v>
      </c>
    </row>
    <row r="843" spans="1:7" x14ac:dyDescent="0.25">
      <c r="A843">
        <v>68582</v>
      </c>
      <c r="B843" s="1">
        <v>3.7381999999999997E-8</v>
      </c>
      <c r="C843" s="1">
        <v>3.1033999999999999E-9</v>
      </c>
      <c r="D843" s="1">
        <v>1.6073999999999999E-8</v>
      </c>
      <c r="E843" s="1">
        <v>2.7628000000000001E-8</v>
      </c>
      <c r="G843" s="1">
        <f t="shared" si="13"/>
        <v>2.5393978300851512E-12</v>
      </c>
    </row>
    <row r="844" spans="1:7" x14ac:dyDescent="0.25">
      <c r="A844">
        <v>68664</v>
      </c>
      <c r="B844" s="1">
        <v>3.6696E-8</v>
      </c>
      <c r="C844" s="1">
        <v>3.2476999999999999E-9</v>
      </c>
      <c r="D844" s="1">
        <v>1.5977000000000001E-8</v>
      </c>
      <c r="E844" s="1">
        <v>2.6802999999999999E-8</v>
      </c>
      <c r="G844" s="1">
        <f t="shared" si="13"/>
        <v>2.6574732012526736E-12</v>
      </c>
    </row>
    <row r="845" spans="1:7" x14ac:dyDescent="0.25">
      <c r="A845">
        <v>68745</v>
      </c>
      <c r="B845" s="1">
        <v>3.6992999999999999E-8</v>
      </c>
      <c r="C845" s="1">
        <v>3.3897E-9</v>
      </c>
      <c r="D845" s="1">
        <v>1.6069E-8</v>
      </c>
      <c r="E845" s="1">
        <v>2.7237999999999999E-8</v>
      </c>
      <c r="G845" s="1">
        <f t="shared" si="13"/>
        <v>2.7736665671971502E-12</v>
      </c>
    </row>
    <row r="846" spans="1:7" x14ac:dyDescent="0.25">
      <c r="A846">
        <v>68827</v>
      </c>
      <c r="B846" s="1">
        <v>3.6506000000000003E-8</v>
      </c>
      <c r="C846" s="1">
        <v>3.2863000000000001E-9</v>
      </c>
      <c r="D846" s="1">
        <v>1.6143999999999999E-8</v>
      </c>
      <c r="E846" s="1">
        <v>2.7561999999999999E-8</v>
      </c>
      <c r="G846" s="1">
        <f t="shared" si="13"/>
        <v>2.6890581584742E-12</v>
      </c>
    </row>
    <row r="847" spans="1:7" x14ac:dyDescent="0.25">
      <c r="A847">
        <v>68908</v>
      </c>
      <c r="B847" s="1">
        <v>3.6139999999999998E-8</v>
      </c>
      <c r="C847" s="1">
        <v>3.2904000000000001E-9</v>
      </c>
      <c r="D847" s="1">
        <v>1.5988000000000001E-8</v>
      </c>
      <c r="E847" s="1">
        <v>2.6872999999999999E-8</v>
      </c>
      <c r="G847" s="1">
        <f t="shared" si="13"/>
        <v>2.6924130373500626E-12</v>
      </c>
    </row>
    <row r="848" spans="1:7" x14ac:dyDescent="0.25">
      <c r="A848">
        <v>68990</v>
      </c>
      <c r="B848" s="1">
        <v>3.6121000000000003E-8</v>
      </c>
      <c r="C848" s="1">
        <v>2.9180000000000001E-9</v>
      </c>
      <c r="D848" s="1">
        <v>1.5918000000000001E-8</v>
      </c>
      <c r="E848" s="1">
        <v>2.7243999999999999E-8</v>
      </c>
      <c r="G848" s="1">
        <f t="shared" si="13"/>
        <v>2.3876918438449678E-12</v>
      </c>
    </row>
    <row r="849" spans="1:7" x14ac:dyDescent="0.25">
      <c r="A849">
        <v>69071</v>
      </c>
      <c r="B849" s="1">
        <v>3.6773000000000001E-8</v>
      </c>
      <c r="C849" s="1">
        <v>3.2747999999999999E-9</v>
      </c>
      <c r="D849" s="1">
        <v>1.6251000000000001E-8</v>
      </c>
      <c r="E849" s="1">
        <v>2.7462999999999999E-8</v>
      </c>
      <c r="G849" s="1">
        <f t="shared" si="13"/>
        <v>2.6796481323589787E-12</v>
      </c>
    </row>
    <row r="850" spans="1:7" x14ac:dyDescent="0.25">
      <c r="A850">
        <v>69152</v>
      </c>
      <c r="B850" s="1">
        <v>3.6486E-8</v>
      </c>
      <c r="C850" s="1">
        <v>3.2517999999999999E-9</v>
      </c>
      <c r="D850" s="1">
        <v>1.5866999999999999E-8</v>
      </c>
      <c r="E850" s="1">
        <v>2.7018000000000001E-8</v>
      </c>
      <c r="G850" s="1">
        <f t="shared" si="13"/>
        <v>2.6608280801285345E-12</v>
      </c>
    </row>
    <row r="851" spans="1:7" x14ac:dyDescent="0.25">
      <c r="A851">
        <v>69234</v>
      </c>
      <c r="B851" s="1">
        <v>3.6852999999999999E-8</v>
      </c>
      <c r="C851" s="1">
        <v>3.2033999999999999E-9</v>
      </c>
      <c r="D851" s="1">
        <v>1.5942999999999999E-8</v>
      </c>
      <c r="E851" s="1">
        <v>2.7050999999999999E-8</v>
      </c>
      <c r="G851" s="1">
        <f t="shared" si="13"/>
        <v>2.6212241441305582E-12</v>
      </c>
    </row>
    <row r="852" spans="1:7" x14ac:dyDescent="0.25">
      <c r="A852">
        <v>69315</v>
      </c>
      <c r="B852" s="1">
        <v>3.6198999999999999E-8</v>
      </c>
      <c r="C852" s="1">
        <v>3.2699000000000001E-9</v>
      </c>
      <c r="D852" s="1">
        <v>1.6120000000000001E-8</v>
      </c>
      <c r="E852" s="1">
        <v>2.7424000000000001E-8</v>
      </c>
      <c r="G852" s="1">
        <f t="shared" si="13"/>
        <v>2.6756386429707538E-12</v>
      </c>
    </row>
    <row r="853" spans="1:7" x14ac:dyDescent="0.25">
      <c r="A853">
        <v>69397</v>
      </c>
      <c r="B853" s="1">
        <v>3.6541999999999997E-8</v>
      </c>
      <c r="C853" s="1">
        <v>3.1804999999999999E-9</v>
      </c>
      <c r="D853" s="1">
        <v>1.6388999999999999E-8</v>
      </c>
      <c r="E853" s="1">
        <v>2.7345000000000001E-8</v>
      </c>
      <c r="G853" s="1">
        <f t="shared" si="13"/>
        <v>2.6024859182141594E-12</v>
      </c>
    </row>
    <row r="854" spans="1:7" x14ac:dyDescent="0.25">
      <c r="A854">
        <v>69478</v>
      </c>
      <c r="B854" s="1">
        <v>3.6745999999999997E-8</v>
      </c>
      <c r="C854" s="1">
        <v>2.9746E-9</v>
      </c>
      <c r="D854" s="1">
        <v>1.5929E-8</v>
      </c>
      <c r="E854" s="1">
        <v>2.7324E-8</v>
      </c>
      <c r="G854" s="1">
        <f t="shared" si="13"/>
        <v>2.4340055375946676E-12</v>
      </c>
    </row>
    <row r="855" spans="1:7" x14ac:dyDescent="0.25">
      <c r="A855">
        <v>69560</v>
      </c>
      <c r="B855" s="1">
        <v>3.6739000000000002E-8</v>
      </c>
      <c r="C855" s="1">
        <v>3.3879999999999999E-9</v>
      </c>
      <c r="D855" s="1">
        <v>1.6043E-8</v>
      </c>
      <c r="E855" s="1">
        <v>2.7473000000000001E-8</v>
      </c>
      <c r="G855" s="1">
        <f t="shared" si="13"/>
        <v>2.7722755198583788E-12</v>
      </c>
    </row>
    <row r="856" spans="1:7" x14ac:dyDescent="0.25">
      <c r="A856">
        <v>69641</v>
      </c>
      <c r="B856" s="1">
        <v>3.6400000000000002E-8</v>
      </c>
      <c r="C856" s="1">
        <v>3.2806E-9</v>
      </c>
      <c r="D856" s="1">
        <v>1.5740000000000001E-8</v>
      </c>
      <c r="E856" s="1">
        <v>2.7199999999999999E-8</v>
      </c>
      <c r="G856" s="1">
        <f t="shared" si="13"/>
        <v>2.6843940585736123E-12</v>
      </c>
    </row>
    <row r="857" spans="1:7" x14ac:dyDescent="0.25">
      <c r="A857">
        <v>69723</v>
      </c>
      <c r="B857" s="1">
        <v>3.6422E-8</v>
      </c>
      <c r="C857" s="1">
        <v>3.1492999999999999E-9</v>
      </c>
      <c r="D857" s="1">
        <v>1.5772999999999998E-8</v>
      </c>
      <c r="E857" s="1">
        <v>2.7164000000000001E-8</v>
      </c>
      <c r="G857" s="1">
        <f t="shared" si="13"/>
        <v>2.5769561082319925E-12</v>
      </c>
    </row>
    <row r="858" spans="1:7" x14ac:dyDescent="0.25">
      <c r="A858">
        <v>69804</v>
      </c>
      <c r="B858" s="1">
        <v>3.6431999999999998E-8</v>
      </c>
      <c r="C858" s="1">
        <v>3.2305E-9</v>
      </c>
      <c r="D858" s="1">
        <v>1.6105999999999999E-8</v>
      </c>
      <c r="E858" s="1">
        <v>2.6696E-8</v>
      </c>
      <c r="G858" s="1">
        <f t="shared" si="13"/>
        <v>2.6433990752368633E-12</v>
      </c>
    </row>
    <row r="859" spans="1:7" x14ac:dyDescent="0.25">
      <c r="A859">
        <v>69886</v>
      </c>
      <c r="B859" s="1">
        <v>3.6157999999999999E-8</v>
      </c>
      <c r="C859" s="1">
        <v>3.4307000000000002E-9</v>
      </c>
      <c r="D859" s="1">
        <v>1.5913999999999999E-8</v>
      </c>
      <c r="E859" s="1">
        <v>2.6849999999999999E-8</v>
      </c>
      <c r="G859" s="1">
        <f t="shared" si="13"/>
        <v>2.8072153559557678E-12</v>
      </c>
    </row>
    <row r="860" spans="1:7" x14ac:dyDescent="0.25">
      <c r="A860">
        <v>69967</v>
      </c>
      <c r="B860" s="1">
        <v>3.5883999999999999E-8</v>
      </c>
      <c r="C860" s="1">
        <v>3.2222999999999999E-9</v>
      </c>
      <c r="D860" s="1">
        <v>1.5994000000000001E-8</v>
      </c>
      <c r="E860" s="1">
        <v>2.7227E-8</v>
      </c>
      <c r="G860" s="1">
        <f t="shared" si="13"/>
        <v>2.6366893174851398E-12</v>
      </c>
    </row>
    <row r="861" spans="1:7" x14ac:dyDescent="0.25">
      <c r="A861">
        <v>70048</v>
      </c>
      <c r="B861" s="1">
        <v>3.5488E-8</v>
      </c>
      <c r="C861" s="1">
        <v>3.0410000000000001E-9</v>
      </c>
      <c r="D861" s="1">
        <v>1.5728E-8</v>
      </c>
      <c r="E861" s="1">
        <v>2.7173000000000001E-8</v>
      </c>
      <c r="G861" s="1">
        <f t="shared" si="13"/>
        <v>2.4883382101208178E-12</v>
      </c>
    </row>
    <row r="862" spans="1:7" x14ac:dyDescent="0.25">
      <c r="A862">
        <v>70130</v>
      </c>
      <c r="B862" s="1">
        <v>3.6354999999999997E-8</v>
      </c>
      <c r="C862" s="1">
        <v>3.2026000000000001E-9</v>
      </c>
      <c r="D862" s="1">
        <v>1.5501999999999999E-8</v>
      </c>
      <c r="E862" s="1">
        <v>2.7053000000000001E-8</v>
      </c>
      <c r="G862" s="1">
        <f t="shared" si="13"/>
        <v>2.6205695336181946E-12</v>
      </c>
    </row>
    <row r="863" spans="1:7" x14ac:dyDescent="0.25">
      <c r="A863">
        <v>70211</v>
      </c>
      <c r="B863" s="1">
        <v>3.6366999999999997E-8</v>
      </c>
      <c r="C863" s="1">
        <v>2.9917999999999999E-9</v>
      </c>
      <c r="D863" s="1">
        <v>1.5446999999999999E-8</v>
      </c>
      <c r="E863" s="1">
        <v>2.6913000000000001E-8</v>
      </c>
      <c r="G863" s="1">
        <f t="shared" si="13"/>
        <v>2.4480796636104775E-12</v>
      </c>
    </row>
    <row r="864" spans="1:7" x14ac:dyDescent="0.25">
      <c r="A864">
        <v>70293</v>
      </c>
      <c r="B864" s="1">
        <v>3.6566999999999999E-8</v>
      </c>
      <c r="C864" s="1">
        <v>3.2788999999999999E-9</v>
      </c>
      <c r="D864" s="1">
        <v>1.5541E-8</v>
      </c>
      <c r="E864" s="1">
        <v>2.7376E-8</v>
      </c>
      <c r="G864" s="1">
        <f t="shared" si="13"/>
        <v>2.6830030112348405E-12</v>
      </c>
    </row>
    <row r="865" spans="1:7" x14ac:dyDescent="0.25">
      <c r="A865">
        <v>70374</v>
      </c>
      <c r="B865" s="1">
        <v>3.6422E-8</v>
      </c>
      <c r="C865" s="1">
        <v>2.9917999999999999E-9</v>
      </c>
      <c r="D865" s="1">
        <v>1.5888E-8</v>
      </c>
      <c r="E865" s="1">
        <v>2.6877E-8</v>
      </c>
      <c r="G865" s="1">
        <f t="shared" si="13"/>
        <v>2.4480796636104775E-12</v>
      </c>
    </row>
    <row r="866" spans="1:7" x14ac:dyDescent="0.25">
      <c r="A866">
        <v>70456</v>
      </c>
      <c r="B866" s="1">
        <v>3.6430000000000003E-8</v>
      </c>
      <c r="C866" s="1">
        <v>3.2363000000000001E-9</v>
      </c>
      <c r="D866" s="1">
        <v>1.5634E-8</v>
      </c>
      <c r="E866" s="1">
        <v>2.7363000000000002E-8</v>
      </c>
      <c r="G866" s="1">
        <f t="shared" si="13"/>
        <v>2.6481450014514973E-12</v>
      </c>
    </row>
    <row r="867" spans="1:7" x14ac:dyDescent="0.25">
      <c r="A867">
        <v>70537</v>
      </c>
      <c r="B867" s="1">
        <v>3.6413000000000003E-8</v>
      </c>
      <c r="C867" s="1">
        <v>3.1099000000000002E-9</v>
      </c>
      <c r="D867" s="1">
        <v>1.5236000000000002E-8</v>
      </c>
      <c r="E867" s="1">
        <v>2.6980999999999999E-8</v>
      </c>
      <c r="G867" s="1">
        <f t="shared" si="13"/>
        <v>2.5447165404981033E-12</v>
      </c>
    </row>
    <row r="868" spans="1:7" x14ac:dyDescent="0.25">
      <c r="A868">
        <v>70619</v>
      </c>
      <c r="B868" s="1">
        <v>3.5701999999999998E-8</v>
      </c>
      <c r="C868" s="1">
        <v>2.8023000000000001E-9</v>
      </c>
      <c r="D868" s="1">
        <v>1.5375E-8</v>
      </c>
      <c r="E868" s="1">
        <v>2.7059999999999999E-8</v>
      </c>
      <c r="G868" s="1">
        <f t="shared" si="13"/>
        <v>2.2930187984944323E-12</v>
      </c>
    </row>
    <row r="869" spans="1:7" x14ac:dyDescent="0.25">
      <c r="A869">
        <v>70700</v>
      </c>
      <c r="B869" s="1">
        <v>3.6178000000000001E-8</v>
      </c>
      <c r="C869" s="1">
        <v>3.1272000000000001E-9</v>
      </c>
      <c r="D869" s="1">
        <v>1.5825000000000001E-8</v>
      </c>
      <c r="E869" s="1">
        <v>2.6682E-8</v>
      </c>
      <c r="G869" s="1">
        <f t="shared" si="13"/>
        <v>2.5588724928279582E-12</v>
      </c>
    </row>
    <row r="870" spans="1:7" x14ac:dyDescent="0.25">
      <c r="A870">
        <v>70781</v>
      </c>
      <c r="B870" s="1">
        <v>3.5885E-8</v>
      </c>
      <c r="C870" s="1">
        <v>3.0205000000000001E-9</v>
      </c>
      <c r="D870" s="1">
        <v>1.5267E-8</v>
      </c>
      <c r="E870" s="1">
        <v>2.6936E-8</v>
      </c>
      <c r="G870" s="1">
        <f t="shared" si="13"/>
        <v>2.4715638157415094E-12</v>
      </c>
    </row>
    <row r="871" spans="1:7" x14ac:dyDescent="0.25">
      <c r="A871">
        <v>70863</v>
      </c>
      <c r="B871" s="1">
        <v>3.5860999999999999E-8</v>
      </c>
      <c r="C871" s="1">
        <v>3.0755E-9</v>
      </c>
      <c r="D871" s="1">
        <v>1.5542000000000001E-8</v>
      </c>
      <c r="E871" s="1">
        <v>2.6797999999999999E-8</v>
      </c>
      <c r="G871" s="1">
        <f t="shared" si="13"/>
        <v>2.5165682884664833E-12</v>
      </c>
    </row>
    <row r="872" spans="1:7" x14ac:dyDescent="0.25">
      <c r="A872">
        <v>70944</v>
      </c>
      <c r="B872" s="1">
        <v>3.6085000000000002E-8</v>
      </c>
      <c r="C872" s="1">
        <v>3.2370999999999999E-9</v>
      </c>
      <c r="D872" s="1">
        <v>1.5489000000000001E-8</v>
      </c>
      <c r="E872" s="1">
        <v>2.7458E-8</v>
      </c>
      <c r="G872" s="1">
        <f t="shared" si="13"/>
        <v>2.6487996119638601E-12</v>
      </c>
    </row>
    <row r="873" spans="1:7" x14ac:dyDescent="0.25">
      <c r="A873">
        <v>71026</v>
      </c>
      <c r="B873" s="1">
        <v>3.6542999999999998E-8</v>
      </c>
      <c r="C873" s="1">
        <v>3.1992999999999999E-9</v>
      </c>
      <c r="D873" s="1">
        <v>1.5515E-8</v>
      </c>
      <c r="E873" s="1">
        <v>2.7144000000000001E-8</v>
      </c>
      <c r="G873" s="1">
        <f t="shared" si="13"/>
        <v>2.617869265254696E-12</v>
      </c>
    </row>
    <row r="874" spans="1:7" x14ac:dyDescent="0.25">
      <c r="A874">
        <v>71107</v>
      </c>
      <c r="B874" s="1">
        <v>3.5692E-8</v>
      </c>
      <c r="C874" s="1">
        <v>3.1403E-9</v>
      </c>
      <c r="D874" s="1">
        <v>1.5468E-8</v>
      </c>
      <c r="E874" s="1">
        <v>2.7143E-8</v>
      </c>
      <c r="G874" s="1">
        <f t="shared" si="13"/>
        <v>2.5695917399679062E-12</v>
      </c>
    </row>
    <row r="875" spans="1:7" x14ac:dyDescent="0.25">
      <c r="A875">
        <v>71189</v>
      </c>
      <c r="B875" s="1">
        <v>3.6453000000000002E-8</v>
      </c>
      <c r="C875" s="1">
        <v>3.2674000000000001E-9</v>
      </c>
      <c r="D875" s="1">
        <v>1.5737000000000001E-8</v>
      </c>
      <c r="E875" s="1">
        <v>2.7284000000000001E-8</v>
      </c>
      <c r="G875" s="1">
        <f t="shared" si="13"/>
        <v>2.6735929851196184E-12</v>
      </c>
    </row>
    <row r="876" spans="1:7" x14ac:dyDescent="0.25">
      <c r="A876">
        <v>71270</v>
      </c>
      <c r="B876" s="1">
        <v>3.6402999999999998E-8</v>
      </c>
      <c r="C876" s="1">
        <v>3.1231000000000001E-9</v>
      </c>
      <c r="D876" s="1">
        <v>1.5627999999999999E-8</v>
      </c>
      <c r="E876" s="1">
        <v>2.6805999999999999E-8</v>
      </c>
      <c r="G876" s="1">
        <f t="shared" si="13"/>
        <v>2.5555176139520968E-12</v>
      </c>
    </row>
    <row r="877" spans="1:7" x14ac:dyDescent="0.25">
      <c r="A877">
        <v>71352</v>
      </c>
      <c r="B877" s="1">
        <v>3.6144000000000003E-8</v>
      </c>
      <c r="C877" s="1">
        <v>2.9959E-9</v>
      </c>
      <c r="D877" s="1">
        <v>1.5539000000000001E-8</v>
      </c>
      <c r="E877" s="1">
        <v>2.6591E-8</v>
      </c>
      <c r="G877" s="1">
        <f t="shared" si="13"/>
        <v>2.4514345424863392E-12</v>
      </c>
    </row>
    <row r="878" spans="1:7" x14ac:dyDescent="0.25">
      <c r="A878">
        <v>71433</v>
      </c>
      <c r="B878" s="1">
        <v>3.6548999999999999E-8</v>
      </c>
      <c r="C878" s="1">
        <v>3.2609000000000002E-9</v>
      </c>
      <c r="D878" s="1">
        <v>1.5454999999999998E-8</v>
      </c>
      <c r="E878" s="1">
        <v>2.7313000000000001E-8</v>
      </c>
      <c r="G878" s="1">
        <f t="shared" si="13"/>
        <v>2.6682742747066671E-12</v>
      </c>
    </row>
    <row r="879" spans="1:7" x14ac:dyDescent="0.25">
      <c r="A879">
        <v>71515</v>
      </c>
      <c r="B879" s="1">
        <v>3.6033999999999997E-8</v>
      </c>
      <c r="C879" s="1">
        <v>3.1624000000000002E-9</v>
      </c>
      <c r="D879" s="1">
        <v>1.5643E-8</v>
      </c>
      <c r="E879" s="1">
        <v>2.6864999999999999E-8</v>
      </c>
      <c r="G879" s="1">
        <f t="shared" si="13"/>
        <v>2.5876753553719414E-12</v>
      </c>
    </row>
    <row r="880" spans="1:7" x14ac:dyDescent="0.25">
      <c r="A880">
        <v>71596</v>
      </c>
      <c r="B880" s="1">
        <v>3.6225000000000002E-8</v>
      </c>
      <c r="C880" s="1">
        <v>3.0878E-9</v>
      </c>
      <c r="D880" s="1">
        <v>1.5472999999999999E-8</v>
      </c>
      <c r="E880" s="1">
        <v>2.7059000000000001E-8</v>
      </c>
      <c r="G880" s="1">
        <f t="shared" si="13"/>
        <v>2.5266329250940681E-12</v>
      </c>
    </row>
    <row r="881" spans="1:7" x14ac:dyDescent="0.25">
      <c r="A881">
        <v>71677</v>
      </c>
      <c r="B881" s="1">
        <v>3.5800000000000003E-8</v>
      </c>
      <c r="C881" s="1">
        <v>3.2116E-9</v>
      </c>
      <c r="D881" s="1">
        <v>1.548E-8</v>
      </c>
      <c r="E881" s="1">
        <v>2.6998000000000001E-8</v>
      </c>
      <c r="G881" s="1">
        <f t="shared" si="13"/>
        <v>2.6279339018822813E-12</v>
      </c>
    </row>
    <row r="882" spans="1:7" x14ac:dyDescent="0.25">
      <c r="A882">
        <v>71759</v>
      </c>
      <c r="B882" s="1">
        <v>3.5331000000000001E-8</v>
      </c>
      <c r="C882" s="1">
        <v>2.8753000000000002E-9</v>
      </c>
      <c r="D882" s="1">
        <v>1.5052000000000001E-8</v>
      </c>
      <c r="E882" s="1">
        <v>2.7035E-8</v>
      </c>
      <c r="G882" s="1">
        <f t="shared" si="13"/>
        <v>2.3527520077475788E-12</v>
      </c>
    </row>
    <row r="883" spans="1:7" x14ac:dyDescent="0.25">
      <c r="A883">
        <v>71840</v>
      </c>
      <c r="B883" s="1">
        <v>3.5905999999999997E-8</v>
      </c>
      <c r="C883" s="1">
        <v>3.1763999999999999E-9</v>
      </c>
      <c r="D883" s="1">
        <v>1.5217E-8</v>
      </c>
      <c r="E883" s="1">
        <v>2.6801E-8</v>
      </c>
      <c r="G883" s="1">
        <f t="shared" si="13"/>
        <v>2.5991310393382981E-12</v>
      </c>
    </row>
    <row r="884" spans="1:7" x14ac:dyDescent="0.25">
      <c r="A884">
        <v>71922</v>
      </c>
      <c r="B884" s="1">
        <v>3.6395000000000003E-8</v>
      </c>
      <c r="C884" s="1">
        <v>2.9548999999999998E-9</v>
      </c>
      <c r="D884" s="1">
        <v>1.5089E-8</v>
      </c>
      <c r="E884" s="1">
        <v>2.6759999999999999E-8</v>
      </c>
      <c r="G884" s="1">
        <f t="shared" si="13"/>
        <v>2.4178857537277224E-12</v>
      </c>
    </row>
    <row r="885" spans="1:7" x14ac:dyDescent="0.25">
      <c r="A885">
        <v>72003</v>
      </c>
      <c r="B885" s="1">
        <v>3.6769000000000003E-8</v>
      </c>
      <c r="C885" s="1">
        <v>3.0655999999999998E-9</v>
      </c>
      <c r="D885" s="1">
        <v>1.5484000000000002E-8</v>
      </c>
      <c r="E885" s="1">
        <v>2.728E-8</v>
      </c>
      <c r="G885" s="1">
        <f t="shared" si="13"/>
        <v>2.5084674833759875E-12</v>
      </c>
    </row>
    <row r="886" spans="1:7" x14ac:dyDescent="0.25">
      <c r="A886">
        <v>72085</v>
      </c>
      <c r="B886" s="1">
        <v>3.5331000000000001E-8</v>
      </c>
      <c r="C886" s="1">
        <v>3.2067000000000001E-9</v>
      </c>
      <c r="D886" s="1">
        <v>1.5238000000000001E-8</v>
      </c>
      <c r="E886" s="1">
        <v>2.7026E-8</v>
      </c>
      <c r="G886" s="1">
        <f t="shared" si="13"/>
        <v>2.6239244124940568E-12</v>
      </c>
    </row>
    <row r="887" spans="1:7" x14ac:dyDescent="0.25">
      <c r="A887">
        <v>72166</v>
      </c>
      <c r="B887" s="1">
        <v>3.5660999999999998E-8</v>
      </c>
      <c r="C887" s="1">
        <v>3.1238999999999999E-9</v>
      </c>
      <c r="D887" s="1">
        <v>1.527E-8</v>
      </c>
      <c r="E887" s="1">
        <v>2.655E-8</v>
      </c>
      <c r="G887" s="1">
        <f t="shared" si="13"/>
        <v>2.5561722244644596E-12</v>
      </c>
    </row>
    <row r="888" spans="1:7" x14ac:dyDescent="0.25">
      <c r="A888">
        <v>72248</v>
      </c>
      <c r="B888" s="1">
        <v>3.6326999999999998E-8</v>
      </c>
      <c r="C888" s="1">
        <v>3.1206000000000002E-9</v>
      </c>
      <c r="D888" s="1">
        <v>1.5586999999999999E-8</v>
      </c>
      <c r="E888" s="1">
        <v>2.7266999999999999E-8</v>
      </c>
      <c r="G888" s="1">
        <f t="shared" si="13"/>
        <v>2.5534719561009618E-12</v>
      </c>
    </row>
    <row r="889" spans="1:7" x14ac:dyDescent="0.25">
      <c r="A889">
        <v>72329</v>
      </c>
      <c r="B889" s="1">
        <v>3.6355999999999998E-8</v>
      </c>
      <c r="C889" s="1">
        <v>3.1821E-9</v>
      </c>
      <c r="D889" s="1">
        <v>1.5539999999999999E-8</v>
      </c>
      <c r="E889" s="1">
        <v>2.7001999999999999E-8</v>
      </c>
      <c r="G889" s="1">
        <f t="shared" si="13"/>
        <v>2.6037951392388866E-12</v>
      </c>
    </row>
    <row r="890" spans="1:7" x14ac:dyDescent="0.25">
      <c r="A890">
        <v>72410</v>
      </c>
      <c r="B890" s="1">
        <v>3.6664000000000003E-8</v>
      </c>
      <c r="C890" s="1">
        <v>3.0681000000000002E-9</v>
      </c>
      <c r="D890" s="1">
        <v>1.5664000000000001E-8</v>
      </c>
      <c r="E890" s="1">
        <v>2.6791999999999999E-8</v>
      </c>
      <c r="G890" s="1">
        <f t="shared" si="13"/>
        <v>2.5105131412271233E-12</v>
      </c>
    </row>
    <row r="891" spans="1:7" x14ac:dyDescent="0.25">
      <c r="A891">
        <v>72492</v>
      </c>
      <c r="B891" s="1">
        <v>3.6177E-8</v>
      </c>
      <c r="C891" s="1">
        <v>3.3011000000000001E-9</v>
      </c>
      <c r="D891" s="1">
        <v>1.5358000000000001E-8</v>
      </c>
      <c r="E891" s="1">
        <v>2.7134E-8</v>
      </c>
      <c r="G891" s="1">
        <f t="shared" si="13"/>
        <v>2.7011684529529207E-12</v>
      </c>
    </row>
    <row r="892" spans="1:7" x14ac:dyDescent="0.25">
      <c r="A892">
        <v>72573</v>
      </c>
      <c r="B892" s="1">
        <v>3.6184000000000002E-8</v>
      </c>
      <c r="C892" s="1">
        <v>3.3404000000000002E-9</v>
      </c>
      <c r="D892" s="1">
        <v>1.5682000000000001E-8</v>
      </c>
      <c r="E892" s="1">
        <v>2.7149E-8</v>
      </c>
      <c r="G892" s="1">
        <f t="shared" si="13"/>
        <v>2.7333261943727657E-12</v>
      </c>
    </row>
    <row r="893" spans="1:7" x14ac:dyDescent="0.25">
      <c r="A893">
        <v>72655</v>
      </c>
      <c r="B893" s="1">
        <v>3.6681999999999997E-8</v>
      </c>
      <c r="C893" s="1">
        <v>3.3486000000000002E-9</v>
      </c>
      <c r="D893" s="1">
        <v>1.5436E-8</v>
      </c>
      <c r="E893" s="1">
        <v>2.6858000000000001E-8</v>
      </c>
      <c r="G893" s="1">
        <f t="shared" si="13"/>
        <v>2.7400359521244888E-12</v>
      </c>
    </row>
    <row r="894" spans="1:7" x14ac:dyDescent="0.25">
      <c r="A894">
        <v>72736</v>
      </c>
      <c r="B894" s="1">
        <v>3.6188E-8</v>
      </c>
      <c r="C894" s="1">
        <v>3.3035E-9</v>
      </c>
      <c r="D894" s="1">
        <v>1.5159E-8</v>
      </c>
      <c r="E894" s="1">
        <v>2.6834999999999998E-8</v>
      </c>
      <c r="G894" s="1">
        <f t="shared" si="13"/>
        <v>2.7031322844900106E-12</v>
      </c>
    </row>
    <row r="895" spans="1:7" x14ac:dyDescent="0.25">
      <c r="A895">
        <v>72818</v>
      </c>
      <c r="B895" s="1">
        <v>3.5755999999999999E-8</v>
      </c>
      <c r="C895" s="1">
        <v>3.1739E-9</v>
      </c>
      <c r="D895" s="1">
        <v>1.5268999999999999E-8</v>
      </c>
      <c r="E895" s="1">
        <v>2.7231000000000001E-8</v>
      </c>
      <c r="G895" s="1">
        <f t="shared" si="13"/>
        <v>2.5970853814871631E-12</v>
      </c>
    </row>
    <row r="896" spans="1:7" x14ac:dyDescent="0.25">
      <c r="A896">
        <v>72899</v>
      </c>
      <c r="B896" s="1">
        <v>3.6466999999999998E-8</v>
      </c>
      <c r="C896" s="1">
        <v>3.2322000000000001E-9</v>
      </c>
      <c r="D896" s="1">
        <v>1.5428999999999999E-8</v>
      </c>
      <c r="E896" s="1">
        <v>2.6840999999999999E-8</v>
      </c>
      <c r="G896" s="1">
        <f t="shared" si="13"/>
        <v>2.6447901225756356E-12</v>
      </c>
    </row>
    <row r="897" spans="1:7" x14ac:dyDescent="0.25">
      <c r="A897">
        <v>72981</v>
      </c>
      <c r="B897" s="1">
        <v>3.5489000000000001E-8</v>
      </c>
      <c r="C897" s="1">
        <v>3.2329999999999999E-9</v>
      </c>
      <c r="D897" s="1">
        <v>1.5375E-8</v>
      </c>
      <c r="E897" s="1">
        <v>2.6773999999999999E-8</v>
      </c>
      <c r="G897" s="1">
        <f t="shared" si="13"/>
        <v>2.6454447330879983E-12</v>
      </c>
    </row>
    <row r="898" spans="1:7" x14ac:dyDescent="0.25">
      <c r="A898">
        <v>73062</v>
      </c>
      <c r="B898" s="1">
        <v>3.6114000000000002E-8</v>
      </c>
      <c r="C898" s="1">
        <v>3.3888000000000001E-9</v>
      </c>
      <c r="D898" s="1">
        <v>1.4928E-8</v>
      </c>
      <c r="E898" s="1">
        <v>2.7021000000000001E-8</v>
      </c>
      <c r="G898" s="1">
        <f t="shared" si="13"/>
        <v>2.772930130370742E-12</v>
      </c>
    </row>
    <row r="899" spans="1:7" x14ac:dyDescent="0.25">
      <c r="A899">
        <v>73143</v>
      </c>
      <c r="B899" s="1">
        <v>3.6253E-8</v>
      </c>
      <c r="C899" s="1">
        <v>3.2658E-9</v>
      </c>
      <c r="D899" s="1">
        <v>1.4814E-8</v>
      </c>
      <c r="E899" s="1">
        <v>2.6487000000000001E-8</v>
      </c>
      <c r="G899" s="1">
        <f t="shared" si="13"/>
        <v>2.672283764094892E-12</v>
      </c>
    </row>
    <row r="900" spans="1:7" x14ac:dyDescent="0.25">
      <c r="A900">
        <v>73225</v>
      </c>
      <c r="B900" s="1">
        <v>3.5809E-8</v>
      </c>
      <c r="C900" s="1">
        <v>3.1337E-9</v>
      </c>
      <c r="D900" s="1">
        <v>1.4976999999999999E-8</v>
      </c>
      <c r="E900" s="1">
        <v>2.6551999999999998E-8</v>
      </c>
      <c r="G900" s="1">
        <f t="shared" ref="G900:G963" si="14">C900*133.322*0.06/8.31/293.15/4.013</f>
        <v>2.5641912032409095E-12</v>
      </c>
    </row>
    <row r="901" spans="1:7" x14ac:dyDescent="0.25">
      <c r="A901">
        <v>73306</v>
      </c>
      <c r="B901" s="1">
        <v>3.5659000000000002E-8</v>
      </c>
      <c r="C901" s="1">
        <v>3.0024999999999999E-9</v>
      </c>
      <c r="D901" s="1">
        <v>1.4938000000000001E-8</v>
      </c>
      <c r="E901" s="1">
        <v>2.6971E-8</v>
      </c>
      <c r="G901" s="1">
        <f t="shared" si="14"/>
        <v>2.456835079213336E-12</v>
      </c>
    </row>
    <row r="902" spans="1:7" x14ac:dyDescent="0.25">
      <c r="A902">
        <v>73388</v>
      </c>
      <c r="B902" s="1">
        <v>3.5882000000000003E-8</v>
      </c>
      <c r="C902" s="1">
        <v>3.1362E-9</v>
      </c>
      <c r="D902" s="1">
        <v>1.4740999999999999E-8</v>
      </c>
      <c r="E902" s="1">
        <v>2.6840999999999999E-8</v>
      </c>
      <c r="G902" s="1">
        <f t="shared" si="14"/>
        <v>2.5662368610920449E-12</v>
      </c>
    </row>
    <row r="903" spans="1:7" x14ac:dyDescent="0.25">
      <c r="A903">
        <v>73469</v>
      </c>
      <c r="B903" s="1">
        <v>3.6308999999999998E-8</v>
      </c>
      <c r="C903" s="1">
        <v>3.1838000000000001E-9</v>
      </c>
      <c r="D903" s="1">
        <v>1.5212999999999999E-8</v>
      </c>
      <c r="E903" s="1">
        <v>2.7223000000000002E-8</v>
      </c>
      <c r="G903" s="1">
        <f t="shared" si="14"/>
        <v>2.605186186577658E-12</v>
      </c>
    </row>
    <row r="904" spans="1:7" x14ac:dyDescent="0.25">
      <c r="A904">
        <v>73551</v>
      </c>
      <c r="B904" s="1">
        <v>3.5875000000000002E-8</v>
      </c>
      <c r="C904" s="1">
        <v>3.2699000000000001E-9</v>
      </c>
      <c r="D904" s="1">
        <v>1.5236999999999999E-8</v>
      </c>
      <c r="E904" s="1">
        <v>2.6934000000000001E-8</v>
      </c>
      <c r="G904" s="1">
        <f t="shared" si="14"/>
        <v>2.6756386429707538E-12</v>
      </c>
    </row>
    <row r="905" spans="1:7" x14ac:dyDescent="0.25">
      <c r="A905">
        <v>73632</v>
      </c>
      <c r="B905" s="1">
        <v>3.6846999999999999E-8</v>
      </c>
      <c r="C905" s="1">
        <v>3.2338000000000001E-9</v>
      </c>
      <c r="D905" s="1">
        <v>1.5561E-8</v>
      </c>
      <c r="E905" s="1">
        <v>2.6814999999999999E-8</v>
      </c>
      <c r="G905" s="1">
        <f t="shared" si="14"/>
        <v>2.6460993436003619E-12</v>
      </c>
    </row>
    <row r="906" spans="1:7" x14ac:dyDescent="0.25">
      <c r="A906">
        <v>73714</v>
      </c>
      <c r="B906" s="1">
        <v>3.6331000000000003E-8</v>
      </c>
      <c r="C906" s="1">
        <v>3.3536000000000001E-9</v>
      </c>
      <c r="D906" s="1">
        <v>1.4964999999999999E-8</v>
      </c>
      <c r="E906" s="1">
        <v>2.6977999999999998E-8</v>
      </c>
      <c r="G906" s="1">
        <f t="shared" si="14"/>
        <v>2.7441272678267592E-12</v>
      </c>
    </row>
    <row r="907" spans="1:7" x14ac:dyDescent="0.25">
      <c r="A907">
        <v>73795</v>
      </c>
      <c r="B907" s="1">
        <v>3.5842999999999999E-8</v>
      </c>
      <c r="C907" s="1">
        <v>3.1303999999999999E-9</v>
      </c>
      <c r="D907" s="1">
        <v>1.48E-8</v>
      </c>
      <c r="E907" s="1">
        <v>2.6368000000000002E-8</v>
      </c>
      <c r="G907" s="1">
        <f t="shared" si="14"/>
        <v>2.5614909348774113E-12</v>
      </c>
    </row>
    <row r="908" spans="1:7" x14ac:dyDescent="0.25">
      <c r="A908">
        <v>73877</v>
      </c>
      <c r="B908" s="1">
        <v>3.6434000000000001E-8</v>
      </c>
      <c r="C908" s="1">
        <v>3.2165999999999998E-9</v>
      </c>
      <c r="D908" s="1">
        <v>1.5256000000000001E-8</v>
      </c>
      <c r="E908" s="1">
        <v>2.6654999999999999E-8</v>
      </c>
      <c r="G908" s="1">
        <f t="shared" si="14"/>
        <v>2.6320252175845517E-12</v>
      </c>
    </row>
    <row r="909" spans="1:7" x14ac:dyDescent="0.25">
      <c r="A909">
        <v>73958</v>
      </c>
      <c r="B909" s="1">
        <v>3.6399000000000001E-8</v>
      </c>
      <c r="C909" s="1">
        <v>3.2165999999999998E-9</v>
      </c>
      <c r="D909" s="1">
        <v>1.5043000000000001E-8</v>
      </c>
      <c r="E909" s="1">
        <v>2.6495E-8</v>
      </c>
      <c r="G909" s="1">
        <f t="shared" si="14"/>
        <v>2.6320252175845517E-12</v>
      </c>
    </row>
    <row r="910" spans="1:7" x14ac:dyDescent="0.25">
      <c r="A910">
        <v>74039</v>
      </c>
      <c r="B910" s="1">
        <v>3.6013E-8</v>
      </c>
      <c r="C910" s="1">
        <v>3.1624000000000002E-9</v>
      </c>
      <c r="D910" s="1">
        <v>1.5084999999999999E-8</v>
      </c>
      <c r="E910" s="1">
        <v>2.7033999999999999E-8</v>
      </c>
      <c r="G910" s="1">
        <f t="shared" si="14"/>
        <v>2.5876753553719414E-12</v>
      </c>
    </row>
    <row r="911" spans="1:7" x14ac:dyDescent="0.25">
      <c r="A911">
        <v>74121</v>
      </c>
      <c r="B911" s="1">
        <v>3.5677999999999997E-8</v>
      </c>
      <c r="C911" s="1">
        <v>3.2116E-9</v>
      </c>
      <c r="D911" s="1">
        <v>1.4823E-8</v>
      </c>
      <c r="E911" s="1">
        <v>2.6515E-8</v>
      </c>
      <c r="G911" s="1">
        <f t="shared" si="14"/>
        <v>2.6279339018822813E-12</v>
      </c>
    </row>
    <row r="912" spans="1:7" x14ac:dyDescent="0.25">
      <c r="A912">
        <v>74202</v>
      </c>
      <c r="B912" s="1">
        <v>3.5718999999999997E-8</v>
      </c>
      <c r="C912" s="1">
        <v>3.2411999999999999E-9</v>
      </c>
      <c r="D912" s="1">
        <v>1.5192000000000001E-8</v>
      </c>
      <c r="E912" s="1">
        <v>2.6470999999999999E-8</v>
      </c>
      <c r="G912" s="1">
        <f t="shared" si="14"/>
        <v>2.6521544908397223E-12</v>
      </c>
    </row>
    <row r="913" spans="1:7" x14ac:dyDescent="0.25">
      <c r="A913">
        <v>74284</v>
      </c>
      <c r="B913" s="1">
        <v>3.6037E-8</v>
      </c>
      <c r="C913" s="1">
        <v>3.4175999999999999E-9</v>
      </c>
      <c r="D913" s="1">
        <v>1.5043999999999999E-8</v>
      </c>
      <c r="E913" s="1">
        <v>2.6688E-8</v>
      </c>
      <c r="G913" s="1">
        <f t="shared" si="14"/>
        <v>2.7964961088158194E-12</v>
      </c>
    </row>
    <row r="914" spans="1:7" x14ac:dyDescent="0.25">
      <c r="A914">
        <v>74365</v>
      </c>
      <c r="B914" s="1">
        <v>3.6295000000000002E-8</v>
      </c>
      <c r="C914" s="1">
        <v>3.2919999999999998E-9</v>
      </c>
      <c r="D914" s="1">
        <v>1.5185E-8</v>
      </c>
      <c r="E914" s="1">
        <v>2.6601999999999999E-8</v>
      </c>
      <c r="G914" s="1">
        <f t="shared" si="14"/>
        <v>2.6937222583747885E-12</v>
      </c>
    </row>
    <row r="915" spans="1:7" x14ac:dyDescent="0.25">
      <c r="A915">
        <v>74447</v>
      </c>
      <c r="B915" s="1">
        <v>3.5646E-8</v>
      </c>
      <c r="C915" s="1">
        <v>3.1674E-9</v>
      </c>
      <c r="D915" s="1">
        <v>1.5112E-8</v>
      </c>
      <c r="E915" s="1">
        <v>2.6569999999999999E-8</v>
      </c>
      <c r="G915" s="1">
        <f t="shared" si="14"/>
        <v>2.5917666710742118E-12</v>
      </c>
    </row>
    <row r="916" spans="1:7" x14ac:dyDescent="0.25">
      <c r="A916">
        <v>74528</v>
      </c>
      <c r="B916" s="1">
        <v>3.7015999999999999E-8</v>
      </c>
      <c r="C916" s="1">
        <v>3.2806E-9</v>
      </c>
      <c r="D916" s="1">
        <v>1.5326999999999999E-8</v>
      </c>
      <c r="E916" s="1">
        <v>2.6797999999999999E-8</v>
      </c>
      <c r="G916" s="1">
        <f t="shared" si="14"/>
        <v>2.6843940585736123E-12</v>
      </c>
    </row>
    <row r="917" spans="1:7" x14ac:dyDescent="0.25">
      <c r="A917">
        <v>74610</v>
      </c>
      <c r="B917" s="1">
        <v>3.6846999999999999E-8</v>
      </c>
      <c r="C917" s="1">
        <v>3.3108999999999998E-9</v>
      </c>
      <c r="D917" s="1">
        <v>1.5282000000000001E-8</v>
      </c>
      <c r="E917" s="1">
        <v>2.7021999999999999E-8</v>
      </c>
      <c r="G917" s="1">
        <f t="shared" si="14"/>
        <v>2.7091874317293706E-12</v>
      </c>
    </row>
    <row r="918" spans="1:7" x14ac:dyDescent="0.25">
      <c r="A918">
        <v>74691</v>
      </c>
      <c r="B918" s="1">
        <v>3.6723999999999999E-8</v>
      </c>
      <c r="C918" s="1">
        <v>3.178E-9</v>
      </c>
      <c r="D918" s="1">
        <v>1.5005999999999999E-8</v>
      </c>
      <c r="E918" s="1">
        <v>2.6942999999999998E-8</v>
      </c>
      <c r="G918" s="1">
        <f t="shared" si="14"/>
        <v>2.6004402603630249E-12</v>
      </c>
    </row>
    <row r="919" spans="1:7" x14ac:dyDescent="0.25">
      <c r="A919">
        <v>74772</v>
      </c>
      <c r="B919" s="1">
        <v>3.6391999999999999E-8</v>
      </c>
      <c r="C919" s="1">
        <v>3.1821E-9</v>
      </c>
      <c r="D919" s="1">
        <v>1.5198000000000001E-8</v>
      </c>
      <c r="E919" s="1">
        <v>2.6738000000000001E-8</v>
      </c>
      <c r="G919" s="1">
        <f t="shared" si="14"/>
        <v>2.6037951392388866E-12</v>
      </c>
    </row>
    <row r="920" spans="1:7" x14ac:dyDescent="0.25">
      <c r="A920">
        <v>74854</v>
      </c>
      <c r="B920" s="1">
        <v>3.6646000000000003E-8</v>
      </c>
      <c r="C920" s="1">
        <v>3.2140999999999999E-9</v>
      </c>
      <c r="D920" s="1">
        <v>1.5104000000000001E-8</v>
      </c>
      <c r="E920" s="1">
        <v>2.66E-8</v>
      </c>
      <c r="G920" s="1">
        <f t="shared" si="14"/>
        <v>2.6299795597334163E-12</v>
      </c>
    </row>
    <row r="921" spans="1:7" x14ac:dyDescent="0.25">
      <c r="A921">
        <v>74935</v>
      </c>
      <c r="B921" s="1">
        <v>3.6518999999999998E-8</v>
      </c>
      <c r="C921" s="1">
        <v>3.3224E-9</v>
      </c>
      <c r="D921" s="1">
        <v>1.5414000000000002E-8</v>
      </c>
      <c r="E921" s="1">
        <v>2.7123999999999999E-8</v>
      </c>
      <c r="G921" s="1">
        <f t="shared" si="14"/>
        <v>2.7185974578445923E-12</v>
      </c>
    </row>
    <row r="922" spans="1:7" x14ac:dyDescent="0.25">
      <c r="A922">
        <v>75017</v>
      </c>
      <c r="B922" s="1">
        <v>3.6739000000000002E-8</v>
      </c>
      <c r="C922" s="1">
        <v>3.1739E-9</v>
      </c>
      <c r="D922" s="1">
        <v>1.5358000000000001E-8</v>
      </c>
      <c r="E922" s="1">
        <v>2.6866E-8</v>
      </c>
      <c r="G922" s="1">
        <f t="shared" si="14"/>
        <v>2.5970853814871631E-12</v>
      </c>
    </row>
    <row r="923" spans="1:7" x14ac:dyDescent="0.25">
      <c r="A923">
        <v>75098</v>
      </c>
      <c r="B923" s="1">
        <v>3.6703000000000001E-8</v>
      </c>
      <c r="C923" s="1">
        <v>3.2806E-9</v>
      </c>
      <c r="D923" s="1">
        <v>1.4923000000000001E-8</v>
      </c>
      <c r="E923" s="1">
        <v>2.6656999999999998E-8</v>
      </c>
      <c r="G923" s="1">
        <f t="shared" si="14"/>
        <v>2.6843940585736123E-12</v>
      </c>
    </row>
    <row r="924" spans="1:7" x14ac:dyDescent="0.25">
      <c r="A924">
        <v>75180</v>
      </c>
      <c r="B924" s="1">
        <v>3.6786999999999997E-8</v>
      </c>
      <c r="C924" s="1">
        <v>3.0796E-9</v>
      </c>
      <c r="D924" s="1">
        <v>1.5182E-8</v>
      </c>
      <c r="E924" s="1">
        <v>2.6767999999999999E-8</v>
      </c>
      <c r="G924" s="1">
        <f t="shared" si="14"/>
        <v>2.519923167342345E-12</v>
      </c>
    </row>
    <row r="925" spans="1:7" x14ac:dyDescent="0.25">
      <c r="A925">
        <v>75261</v>
      </c>
      <c r="B925" s="1">
        <v>3.6084000000000001E-8</v>
      </c>
      <c r="C925" s="1">
        <v>3.2133000000000001E-9</v>
      </c>
      <c r="D925" s="1">
        <v>1.4858E-8</v>
      </c>
      <c r="E925" s="1">
        <v>2.6586000000000001E-8</v>
      </c>
      <c r="G925" s="1">
        <f t="shared" si="14"/>
        <v>2.6293249492210535E-12</v>
      </c>
    </row>
    <row r="926" spans="1:7" x14ac:dyDescent="0.25">
      <c r="A926">
        <v>75343</v>
      </c>
      <c r="B926" s="1">
        <v>3.6057000000000003E-8</v>
      </c>
      <c r="C926" s="1">
        <v>3.2411999999999999E-9</v>
      </c>
      <c r="D926" s="1">
        <v>1.5174000000000001E-8</v>
      </c>
      <c r="E926" s="1">
        <v>2.6629E-8</v>
      </c>
      <c r="G926" s="1">
        <f t="shared" si="14"/>
        <v>2.6521544908397223E-12</v>
      </c>
    </row>
    <row r="927" spans="1:7" x14ac:dyDescent="0.25">
      <c r="A927">
        <v>75424</v>
      </c>
      <c r="B927" s="1">
        <v>3.6308999999999998E-8</v>
      </c>
      <c r="C927" s="1">
        <v>3.1706000000000002E-9</v>
      </c>
      <c r="D927" s="1">
        <v>1.4845E-8</v>
      </c>
      <c r="E927" s="1">
        <v>2.6624000000000001E-8</v>
      </c>
      <c r="G927" s="1">
        <f t="shared" si="14"/>
        <v>2.5943851131236649E-12</v>
      </c>
    </row>
    <row r="928" spans="1:7" x14ac:dyDescent="0.25">
      <c r="A928">
        <v>75506</v>
      </c>
      <c r="B928" s="1">
        <v>3.6092999999999998E-8</v>
      </c>
      <c r="C928" s="1">
        <v>3.3265E-9</v>
      </c>
      <c r="D928" s="1">
        <v>1.5206000000000001E-8</v>
      </c>
      <c r="E928" s="1">
        <v>2.6849999999999999E-8</v>
      </c>
      <c r="G928" s="1">
        <f t="shared" si="14"/>
        <v>2.721952336720454E-12</v>
      </c>
    </row>
    <row r="929" spans="1:7" x14ac:dyDescent="0.25">
      <c r="A929">
        <v>75587</v>
      </c>
      <c r="B929" s="1">
        <v>3.6430999999999997E-8</v>
      </c>
      <c r="C929" s="1">
        <v>3.2099999999999999E-9</v>
      </c>
      <c r="D929" s="1">
        <v>1.5271999999999999E-8</v>
      </c>
      <c r="E929" s="1">
        <v>2.6706999999999999E-8</v>
      </c>
      <c r="G929" s="1">
        <f t="shared" si="14"/>
        <v>2.6266246808575549E-12</v>
      </c>
    </row>
    <row r="930" spans="1:7" x14ac:dyDescent="0.25">
      <c r="A930">
        <v>75668</v>
      </c>
      <c r="B930" s="1">
        <v>3.6979000000000003E-8</v>
      </c>
      <c r="C930" s="1">
        <v>3.3224E-9</v>
      </c>
      <c r="D930" s="1">
        <v>1.5093999999999999E-8</v>
      </c>
      <c r="E930" s="1">
        <v>2.6855999999999999E-8</v>
      </c>
      <c r="G930" s="1">
        <f t="shared" si="14"/>
        <v>2.7185974578445923E-12</v>
      </c>
    </row>
    <row r="931" spans="1:7" x14ac:dyDescent="0.25">
      <c r="A931">
        <v>75750</v>
      </c>
      <c r="B931" s="1">
        <v>3.6423000000000001E-8</v>
      </c>
      <c r="C931" s="1">
        <v>3.0910999999999998E-9</v>
      </c>
      <c r="D931" s="1">
        <v>1.4896999999999999E-8</v>
      </c>
      <c r="E931" s="1">
        <v>2.6632E-8</v>
      </c>
      <c r="G931" s="1">
        <f t="shared" si="14"/>
        <v>2.5293331934575663E-12</v>
      </c>
    </row>
    <row r="932" spans="1:7" x14ac:dyDescent="0.25">
      <c r="A932">
        <v>75831</v>
      </c>
      <c r="B932" s="1">
        <v>3.6943000000000002E-8</v>
      </c>
      <c r="C932" s="1">
        <v>3.1969E-9</v>
      </c>
      <c r="D932" s="1">
        <v>1.4926999999999999E-8</v>
      </c>
      <c r="E932" s="1">
        <v>2.6527E-8</v>
      </c>
      <c r="G932" s="1">
        <f t="shared" si="14"/>
        <v>2.6159054337176065E-12</v>
      </c>
    </row>
    <row r="933" spans="1:7" x14ac:dyDescent="0.25">
      <c r="A933">
        <v>75913</v>
      </c>
      <c r="B933" s="1">
        <v>3.6737E-8</v>
      </c>
      <c r="C933" s="1">
        <v>3.4281999999999998E-9</v>
      </c>
      <c r="D933" s="1">
        <v>1.5264E-8</v>
      </c>
      <c r="E933" s="1">
        <v>2.6773000000000001E-8</v>
      </c>
      <c r="G933" s="1">
        <f t="shared" si="14"/>
        <v>2.805169698104632E-12</v>
      </c>
    </row>
    <row r="934" spans="1:7" x14ac:dyDescent="0.25">
      <c r="A934">
        <v>75994</v>
      </c>
      <c r="B934" s="1">
        <v>3.5730999999999997E-8</v>
      </c>
      <c r="C934" s="1">
        <v>3.2222999999999999E-9</v>
      </c>
      <c r="D934" s="1">
        <v>1.4972E-8</v>
      </c>
      <c r="E934" s="1">
        <v>2.6388000000000001E-8</v>
      </c>
      <c r="G934" s="1">
        <f t="shared" si="14"/>
        <v>2.6366893174851398E-12</v>
      </c>
    </row>
    <row r="935" spans="1:7" x14ac:dyDescent="0.25">
      <c r="A935">
        <v>76076</v>
      </c>
      <c r="B935" s="1">
        <v>3.6248000000000001E-8</v>
      </c>
      <c r="C935" s="1">
        <v>3.0960000000000001E-9</v>
      </c>
      <c r="D935" s="1">
        <v>1.5157999999999999E-8</v>
      </c>
      <c r="E935" s="1">
        <v>2.6696E-8</v>
      </c>
      <c r="G935" s="1">
        <f t="shared" si="14"/>
        <v>2.5333426828457917E-12</v>
      </c>
    </row>
    <row r="936" spans="1:7" x14ac:dyDescent="0.25">
      <c r="A936">
        <v>76157</v>
      </c>
      <c r="B936" s="1">
        <v>3.7101999999999997E-8</v>
      </c>
      <c r="C936" s="1">
        <v>3.3823000000000002E-9</v>
      </c>
      <c r="D936" s="1">
        <v>1.4999999999999999E-8</v>
      </c>
      <c r="E936" s="1">
        <v>2.6820000000000001E-8</v>
      </c>
      <c r="G936" s="1">
        <f t="shared" si="14"/>
        <v>2.7676114199577911E-12</v>
      </c>
    </row>
    <row r="937" spans="1:7" x14ac:dyDescent="0.25">
      <c r="A937">
        <v>76239</v>
      </c>
      <c r="B937" s="1">
        <v>3.5701000000000003E-8</v>
      </c>
      <c r="C937" s="1">
        <v>3.201E-9</v>
      </c>
      <c r="D937" s="1">
        <v>1.4715E-8</v>
      </c>
      <c r="E937" s="1">
        <v>2.6988E-8</v>
      </c>
      <c r="G937" s="1">
        <f t="shared" si="14"/>
        <v>2.6192603125934682E-12</v>
      </c>
    </row>
    <row r="938" spans="1:7" x14ac:dyDescent="0.25">
      <c r="A938">
        <v>76320</v>
      </c>
      <c r="B938" s="1">
        <v>3.6243999999999997E-8</v>
      </c>
      <c r="C938" s="1">
        <v>3.1969E-9</v>
      </c>
      <c r="D938" s="1">
        <v>1.4514E-8</v>
      </c>
      <c r="E938" s="1">
        <v>2.6616000000000002E-8</v>
      </c>
      <c r="G938" s="1">
        <f t="shared" si="14"/>
        <v>2.6159054337176065E-12</v>
      </c>
    </row>
    <row r="939" spans="1:7" x14ac:dyDescent="0.25">
      <c r="A939">
        <v>76401</v>
      </c>
      <c r="B939" s="1">
        <v>3.7125000000000003E-8</v>
      </c>
      <c r="C939" s="1">
        <v>3.3052000000000001E-9</v>
      </c>
      <c r="D939" s="1">
        <v>1.4819E-8</v>
      </c>
      <c r="E939" s="1">
        <v>2.6454E-8</v>
      </c>
      <c r="G939" s="1">
        <f t="shared" si="14"/>
        <v>2.7045233318287825E-12</v>
      </c>
    </row>
    <row r="940" spans="1:7" x14ac:dyDescent="0.25">
      <c r="A940">
        <v>76483</v>
      </c>
      <c r="B940" s="1">
        <v>4.4605000000000001E-8</v>
      </c>
      <c r="C940" s="1">
        <v>3.7005999999999998E-9</v>
      </c>
      <c r="D940" s="1">
        <v>1.7747E-8</v>
      </c>
      <c r="E940" s="1">
        <v>2.8287E-8</v>
      </c>
      <c r="G940" s="1">
        <f t="shared" si="14"/>
        <v>3.0280645775643198E-12</v>
      </c>
    </row>
    <row r="941" spans="1:7" x14ac:dyDescent="0.25">
      <c r="A941">
        <v>76564</v>
      </c>
      <c r="B941" s="1">
        <v>3.6702E-8</v>
      </c>
      <c r="C941" s="1">
        <v>3.1049999999999999E-9</v>
      </c>
      <c r="D941" s="1">
        <v>1.4710000000000001E-8</v>
      </c>
      <c r="E941" s="1">
        <v>2.6502000000000001E-8</v>
      </c>
      <c r="G941" s="1">
        <f t="shared" si="14"/>
        <v>2.5407070511098784E-12</v>
      </c>
    </row>
    <row r="942" spans="1:7" x14ac:dyDescent="0.25">
      <c r="A942">
        <v>76646</v>
      </c>
      <c r="B942" s="1">
        <v>3.6861000000000002E-8</v>
      </c>
      <c r="C942" s="1">
        <v>3.3354999999999999E-9</v>
      </c>
      <c r="D942" s="1">
        <v>1.5236999999999999E-8</v>
      </c>
      <c r="E942" s="1">
        <v>2.6551000000000001E-8</v>
      </c>
      <c r="G942" s="1">
        <f t="shared" si="14"/>
        <v>2.7293167049845403E-12</v>
      </c>
    </row>
    <row r="943" spans="1:7" x14ac:dyDescent="0.25">
      <c r="A943">
        <v>76727</v>
      </c>
      <c r="B943" s="1">
        <v>3.6874000000000003E-8</v>
      </c>
      <c r="C943" s="1">
        <v>3.1385999999999999E-9</v>
      </c>
      <c r="D943" s="1">
        <v>1.5036E-8</v>
      </c>
      <c r="E943" s="1">
        <v>2.665E-8</v>
      </c>
      <c r="G943" s="1">
        <f t="shared" si="14"/>
        <v>2.5682006926291348E-12</v>
      </c>
    </row>
    <row r="944" spans="1:7" x14ac:dyDescent="0.25">
      <c r="A944">
        <v>76809</v>
      </c>
      <c r="B944" s="1">
        <v>3.7422000000000003E-8</v>
      </c>
      <c r="C944" s="1">
        <v>3.3313999999999999E-9</v>
      </c>
      <c r="D944" s="1">
        <v>1.5011999999999999E-8</v>
      </c>
      <c r="E944" s="1">
        <v>2.6563999999999999E-8</v>
      </c>
      <c r="G944" s="1">
        <f t="shared" si="14"/>
        <v>2.725961826108679E-12</v>
      </c>
    </row>
    <row r="945" spans="1:7" x14ac:dyDescent="0.25">
      <c r="A945">
        <v>76890</v>
      </c>
      <c r="B945" s="1">
        <v>3.6744000000000001E-8</v>
      </c>
      <c r="C945" s="1">
        <v>3.1976999999999998E-9</v>
      </c>
      <c r="D945" s="1">
        <v>1.475E-8</v>
      </c>
      <c r="E945" s="1">
        <v>2.6534000000000001E-8</v>
      </c>
      <c r="G945" s="1">
        <f t="shared" si="14"/>
        <v>2.6165600442299697E-12</v>
      </c>
    </row>
    <row r="946" spans="1:7" x14ac:dyDescent="0.25">
      <c r="A946">
        <v>76972</v>
      </c>
      <c r="B946" s="1">
        <v>3.6646999999999997E-8</v>
      </c>
      <c r="C946" s="1">
        <v>3.128E-9</v>
      </c>
      <c r="D946" s="1">
        <v>1.4982999999999999E-8</v>
      </c>
      <c r="E946" s="1">
        <v>2.6391999999999999E-8</v>
      </c>
      <c r="G946" s="1">
        <f t="shared" si="14"/>
        <v>2.5595271033403214E-12</v>
      </c>
    </row>
    <row r="947" spans="1:7" x14ac:dyDescent="0.25">
      <c r="A947">
        <v>77053</v>
      </c>
      <c r="B947" s="1">
        <v>3.6389999999999997E-8</v>
      </c>
      <c r="C947" s="1">
        <v>3.4298999999999999E-9</v>
      </c>
      <c r="D947" s="1">
        <v>1.5160000000000001E-8</v>
      </c>
      <c r="E947" s="1">
        <v>2.6435999999999999E-8</v>
      </c>
      <c r="G947" s="1">
        <f t="shared" si="14"/>
        <v>2.8065607454434046E-12</v>
      </c>
    </row>
    <row r="948" spans="1:7" x14ac:dyDescent="0.25">
      <c r="A948">
        <v>77135</v>
      </c>
      <c r="B948" s="1">
        <v>3.7048000000000002E-8</v>
      </c>
      <c r="C948" s="1">
        <v>3.2806E-9</v>
      </c>
      <c r="D948" s="1">
        <v>1.4819E-8</v>
      </c>
      <c r="E948" s="1">
        <v>2.6216999999999999E-8</v>
      </c>
      <c r="G948" s="1">
        <f t="shared" si="14"/>
        <v>2.6843940585736123E-12</v>
      </c>
    </row>
    <row r="949" spans="1:7" x14ac:dyDescent="0.25">
      <c r="A949">
        <v>77216</v>
      </c>
      <c r="B949" s="1">
        <v>3.6833000000000003E-8</v>
      </c>
      <c r="C949" s="1">
        <v>3.1722999999999999E-9</v>
      </c>
      <c r="D949" s="1">
        <v>1.4911E-8</v>
      </c>
      <c r="E949" s="1">
        <v>2.6574E-8</v>
      </c>
      <c r="G949" s="1">
        <f t="shared" si="14"/>
        <v>2.5957761604624367E-12</v>
      </c>
    </row>
    <row r="950" spans="1:7" x14ac:dyDescent="0.25">
      <c r="A950">
        <v>77297</v>
      </c>
      <c r="B950" s="1">
        <v>3.7101999999999997E-8</v>
      </c>
      <c r="C950" s="1">
        <v>3.1951999999999999E-9</v>
      </c>
      <c r="D950" s="1">
        <v>1.4779E-8</v>
      </c>
      <c r="E950" s="1">
        <v>2.6516000000000001E-8</v>
      </c>
      <c r="G950" s="1">
        <f t="shared" si="14"/>
        <v>2.6145143863788351E-12</v>
      </c>
    </row>
    <row r="951" spans="1:7" x14ac:dyDescent="0.25">
      <c r="A951">
        <v>77379</v>
      </c>
      <c r="B951" s="1">
        <v>3.7202999999999999E-8</v>
      </c>
      <c r="C951" s="1">
        <v>3.1763999999999999E-9</v>
      </c>
      <c r="D951" s="1">
        <v>1.5262999999999999E-8</v>
      </c>
      <c r="E951" s="1">
        <v>2.648E-8</v>
      </c>
      <c r="G951" s="1">
        <f t="shared" si="14"/>
        <v>2.5991310393382981E-12</v>
      </c>
    </row>
    <row r="952" spans="1:7" x14ac:dyDescent="0.25">
      <c r="A952">
        <v>77460</v>
      </c>
      <c r="B952" s="1">
        <v>3.6677999999999999E-8</v>
      </c>
      <c r="C952" s="1">
        <v>3.1854000000000002E-9</v>
      </c>
      <c r="D952" s="1">
        <v>1.4852E-8</v>
      </c>
      <c r="E952" s="1">
        <v>2.6413E-8</v>
      </c>
      <c r="G952" s="1">
        <f t="shared" si="14"/>
        <v>2.6064954076023852E-12</v>
      </c>
    </row>
    <row r="953" spans="1:7" x14ac:dyDescent="0.25">
      <c r="A953">
        <v>77542</v>
      </c>
      <c r="B953" s="1">
        <v>3.7433000000000002E-8</v>
      </c>
      <c r="C953" s="1">
        <v>3.1845999999999999E-9</v>
      </c>
      <c r="D953" s="1">
        <v>1.5249E-8</v>
      </c>
      <c r="E953" s="1">
        <v>2.6673E-8</v>
      </c>
      <c r="G953" s="1">
        <f t="shared" si="14"/>
        <v>2.6058407970900216E-12</v>
      </c>
    </row>
    <row r="954" spans="1:7" x14ac:dyDescent="0.25">
      <c r="A954">
        <v>77623</v>
      </c>
      <c r="B954" s="1">
        <v>3.7058E-8</v>
      </c>
      <c r="C954" s="1">
        <v>3.3125999999999999E-9</v>
      </c>
      <c r="D954" s="1">
        <v>1.5258E-8</v>
      </c>
      <c r="E954" s="1">
        <v>2.6490999999999999E-8</v>
      </c>
      <c r="G954" s="1">
        <f t="shared" si="14"/>
        <v>2.710578479068142E-12</v>
      </c>
    </row>
    <row r="955" spans="1:7" x14ac:dyDescent="0.25">
      <c r="A955">
        <v>77705</v>
      </c>
      <c r="B955" s="1">
        <v>3.7328000000000002E-8</v>
      </c>
      <c r="C955" s="1">
        <v>3.3741000000000002E-9</v>
      </c>
      <c r="D955" s="1">
        <v>1.5133999999999998E-8</v>
      </c>
      <c r="E955" s="1">
        <v>2.6563000000000001E-8</v>
      </c>
      <c r="G955" s="1">
        <f t="shared" si="14"/>
        <v>2.7609016622060676E-12</v>
      </c>
    </row>
    <row r="956" spans="1:7" x14ac:dyDescent="0.25">
      <c r="A956">
        <v>77786</v>
      </c>
      <c r="B956" s="1">
        <v>3.7683000000000001E-8</v>
      </c>
      <c r="C956" s="1">
        <v>3.0689E-9</v>
      </c>
      <c r="D956" s="1">
        <v>1.4799000000000001E-8</v>
      </c>
      <c r="E956" s="1">
        <v>2.6481000000000001E-8</v>
      </c>
      <c r="G956" s="1">
        <f t="shared" si="14"/>
        <v>2.5111677517394861E-12</v>
      </c>
    </row>
    <row r="957" spans="1:7" x14ac:dyDescent="0.25">
      <c r="A957">
        <v>77868</v>
      </c>
      <c r="B957" s="1">
        <v>3.6535000000000003E-8</v>
      </c>
      <c r="C957" s="1">
        <v>3.3667E-9</v>
      </c>
      <c r="D957" s="1">
        <v>1.4873E-8</v>
      </c>
      <c r="E957" s="1">
        <v>2.6364E-8</v>
      </c>
      <c r="G957" s="1">
        <f t="shared" si="14"/>
        <v>2.7548465149667072E-12</v>
      </c>
    </row>
    <row r="958" spans="1:7" x14ac:dyDescent="0.25">
      <c r="A958">
        <v>77949</v>
      </c>
      <c r="B958" s="1">
        <v>3.7714999999999997E-8</v>
      </c>
      <c r="C958" s="1">
        <v>3.0418E-9</v>
      </c>
      <c r="D958" s="1">
        <v>1.4801E-8</v>
      </c>
      <c r="E958" s="1">
        <v>2.6674000000000001E-8</v>
      </c>
      <c r="G958" s="1">
        <f t="shared" si="14"/>
        <v>2.488992820633181E-12</v>
      </c>
    </row>
    <row r="959" spans="1:7" x14ac:dyDescent="0.25">
      <c r="A959">
        <v>78030</v>
      </c>
      <c r="B959" s="1">
        <v>3.8301E-8</v>
      </c>
      <c r="C959" s="1">
        <v>3.1804999999999999E-9</v>
      </c>
      <c r="D959" s="1">
        <v>1.5023000000000002E-8</v>
      </c>
      <c r="E959" s="1">
        <v>2.6843000000000001E-8</v>
      </c>
      <c r="G959" s="1">
        <f t="shared" si="14"/>
        <v>2.6024859182141594E-12</v>
      </c>
    </row>
    <row r="960" spans="1:7" x14ac:dyDescent="0.25">
      <c r="A960">
        <v>78112</v>
      </c>
      <c r="B960" s="1">
        <v>3.6989000000000001E-8</v>
      </c>
      <c r="C960" s="1">
        <v>3.224E-9</v>
      </c>
      <c r="D960" s="1">
        <v>1.5154999999999999E-8</v>
      </c>
      <c r="E960" s="1">
        <v>2.6518E-8</v>
      </c>
      <c r="G960" s="1">
        <f t="shared" si="14"/>
        <v>2.638080364823912E-12</v>
      </c>
    </row>
    <row r="961" spans="1:7" x14ac:dyDescent="0.25">
      <c r="A961">
        <v>78193</v>
      </c>
      <c r="B961" s="1">
        <v>3.7712E-8</v>
      </c>
      <c r="C961" s="1">
        <v>3.1558999999999998E-9</v>
      </c>
      <c r="D961" s="1">
        <v>1.4902E-8</v>
      </c>
      <c r="E961" s="1">
        <v>2.6972999999999999E-8</v>
      </c>
      <c r="G961" s="1">
        <f t="shared" si="14"/>
        <v>2.5823566449589897E-12</v>
      </c>
    </row>
    <row r="962" spans="1:7" x14ac:dyDescent="0.25">
      <c r="A962">
        <v>78275</v>
      </c>
      <c r="B962" s="1">
        <v>3.7134E-8</v>
      </c>
      <c r="C962" s="1">
        <v>3.2706999999999999E-9</v>
      </c>
      <c r="D962" s="1">
        <v>1.4909000000000001E-8</v>
      </c>
      <c r="E962" s="1">
        <v>2.6458000000000001E-8</v>
      </c>
      <c r="G962" s="1">
        <f t="shared" si="14"/>
        <v>2.6762932534831166E-12</v>
      </c>
    </row>
    <row r="963" spans="1:7" x14ac:dyDescent="0.25">
      <c r="A963">
        <v>78356</v>
      </c>
      <c r="B963" s="1">
        <v>3.6896000000000002E-8</v>
      </c>
      <c r="C963" s="1">
        <v>3.1419000000000001E-9</v>
      </c>
      <c r="D963" s="1">
        <v>1.4489999999999999E-8</v>
      </c>
      <c r="E963" s="1">
        <v>2.6417000000000001E-8</v>
      </c>
      <c r="G963" s="1">
        <f t="shared" si="14"/>
        <v>2.5709009609926334E-12</v>
      </c>
    </row>
    <row r="964" spans="1:7" x14ac:dyDescent="0.25">
      <c r="A964">
        <v>78438</v>
      </c>
      <c r="B964" s="1">
        <v>3.6488000000000002E-8</v>
      </c>
      <c r="C964" s="1">
        <v>3.1403E-9</v>
      </c>
      <c r="D964" s="1">
        <v>1.4841E-8</v>
      </c>
      <c r="E964" s="1">
        <v>2.5705000000000001E-8</v>
      </c>
      <c r="G964" s="1">
        <f t="shared" ref="G964:G1002" si="15">C964*133.322*0.06/8.31/293.15/4.013</f>
        <v>2.5695917399679062E-12</v>
      </c>
    </row>
    <row r="965" spans="1:7" x14ac:dyDescent="0.25">
      <c r="A965">
        <v>78519</v>
      </c>
      <c r="B965" s="1">
        <v>3.6648999999999999E-8</v>
      </c>
      <c r="C965" s="1">
        <v>3.2469E-9</v>
      </c>
      <c r="D965" s="1">
        <v>1.5089E-8</v>
      </c>
      <c r="E965" s="1">
        <v>2.6298999999999999E-8</v>
      </c>
      <c r="G965" s="1">
        <f t="shared" si="15"/>
        <v>2.65681859074031E-12</v>
      </c>
    </row>
    <row r="966" spans="1:7" x14ac:dyDescent="0.25">
      <c r="A966">
        <v>78601</v>
      </c>
      <c r="B966" s="1">
        <v>3.7194000000000002E-8</v>
      </c>
      <c r="C966" s="1">
        <v>3.1854000000000002E-9</v>
      </c>
      <c r="D966" s="1">
        <v>1.4832E-8</v>
      </c>
      <c r="E966" s="1">
        <v>2.6358E-8</v>
      </c>
      <c r="G966" s="1">
        <f t="shared" si="15"/>
        <v>2.6064954076023852E-12</v>
      </c>
    </row>
    <row r="967" spans="1:7" x14ac:dyDescent="0.25">
      <c r="A967">
        <v>78682</v>
      </c>
      <c r="B967" s="1">
        <v>3.7036000000000002E-8</v>
      </c>
      <c r="C967" s="1">
        <v>3.1231000000000001E-9</v>
      </c>
      <c r="D967" s="1">
        <v>1.4970000000000001E-8</v>
      </c>
      <c r="E967" s="1">
        <v>2.6546999999999999E-8</v>
      </c>
      <c r="G967" s="1">
        <f t="shared" si="15"/>
        <v>2.5555176139520968E-12</v>
      </c>
    </row>
    <row r="968" spans="1:7" x14ac:dyDescent="0.25">
      <c r="A968">
        <v>78764</v>
      </c>
      <c r="B968" s="1">
        <v>3.7540999999999998E-8</v>
      </c>
      <c r="C968" s="1">
        <v>3.3856E-9</v>
      </c>
      <c r="D968" s="1">
        <v>1.4861E-8</v>
      </c>
      <c r="E968" s="1">
        <v>2.6832999999999999E-8</v>
      </c>
      <c r="G968" s="1">
        <f t="shared" si="15"/>
        <v>2.7703116883212893E-12</v>
      </c>
    </row>
    <row r="969" spans="1:7" x14ac:dyDescent="0.25">
      <c r="A969">
        <v>78845</v>
      </c>
      <c r="B969" s="1">
        <v>3.6733000000000002E-8</v>
      </c>
      <c r="C969" s="1">
        <v>3.3667E-9</v>
      </c>
      <c r="D969" s="1">
        <v>1.4473E-8</v>
      </c>
      <c r="E969" s="1">
        <v>2.6326E-8</v>
      </c>
      <c r="G969" s="1">
        <f t="shared" si="15"/>
        <v>2.7548465149667072E-12</v>
      </c>
    </row>
    <row r="970" spans="1:7" x14ac:dyDescent="0.25">
      <c r="A970">
        <v>78926</v>
      </c>
      <c r="B970" s="1">
        <v>3.6504000000000001E-8</v>
      </c>
      <c r="C970" s="1">
        <v>3.0696999999999999E-9</v>
      </c>
      <c r="D970" s="1">
        <v>1.4985999999999999E-8</v>
      </c>
      <c r="E970" s="1">
        <v>2.6029000000000001E-8</v>
      </c>
      <c r="G970" s="1">
        <f t="shared" si="15"/>
        <v>2.5118223622518493E-12</v>
      </c>
    </row>
    <row r="971" spans="1:7" x14ac:dyDescent="0.25">
      <c r="A971">
        <v>79008</v>
      </c>
      <c r="B971" s="1">
        <v>3.7106000000000002E-8</v>
      </c>
      <c r="C971" s="1">
        <v>3.0048999999999998E-9</v>
      </c>
      <c r="D971" s="1">
        <v>1.4855E-8</v>
      </c>
      <c r="E971" s="1">
        <v>2.6271000000000001E-8</v>
      </c>
      <c r="G971" s="1">
        <f t="shared" si="15"/>
        <v>2.4587989107504259E-12</v>
      </c>
    </row>
    <row r="972" spans="1:7" x14ac:dyDescent="0.25">
      <c r="A972">
        <v>79089</v>
      </c>
      <c r="B972" s="1">
        <v>3.6513999999999999E-8</v>
      </c>
      <c r="C972" s="1">
        <v>3.1148E-9</v>
      </c>
      <c r="D972" s="1">
        <v>1.4648E-8</v>
      </c>
      <c r="E972" s="1">
        <v>2.611E-8</v>
      </c>
      <c r="G972" s="1">
        <f t="shared" si="15"/>
        <v>2.5487260298863283E-12</v>
      </c>
    </row>
    <row r="973" spans="1:7" x14ac:dyDescent="0.25">
      <c r="A973">
        <v>79171</v>
      </c>
      <c r="B973" s="1">
        <v>3.6539E-8</v>
      </c>
      <c r="C973" s="1">
        <v>3.5718E-9</v>
      </c>
      <c r="D973" s="1">
        <v>1.4632E-8</v>
      </c>
      <c r="E973" s="1">
        <v>2.6388000000000001E-8</v>
      </c>
      <c r="G973" s="1">
        <f t="shared" si="15"/>
        <v>2.9226722850738367E-12</v>
      </c>
    </row>
    <row r="974" spans="1:7" x14ac:dyDescent="0.25">
      <c r="A974">
        <v>79252</v>
      </c>
      <c r="B974" s="1">
        <v>3.5607000000000002E-8</v>
      </c>
      <c r="C974" s="1">
        <v>3.2256000000000001E-9</v>
      </c>
      <c r="D974" s="1">
        <v>1.4674E-8</v>
      </c>
      <c r="E974" s="1">
        <v>2.6190000000000002E-8</v>
      </c>
      <c r="G974" s="1">
        <f t="shared" si="15"/>
        <v>2.6393895858486388E-12</v>
      </c>
    </row>
    <row r="975" spans="1:7" x14ac:dyDescent="0.25">
      <c r="A975">
        <v>79334</v>
      </c>
      <c r="B975" s="1">
        <v>3.6171E-8</v>
      </c>
      <c r="C975" s="1">
        <v>3.1451999999999999E-9</v>
      </c>
      <c r="D975" s="1">
        <v>1.4558E-8</v>
      </c>
      <c r="E975" s="1">
        <v>2.625E-8</v>
      </c>
      <c r="G975" s="1">
        <f t="shared" si="15"/>
        <v>2.5736012293561316E-12</v>
      </c>
    </row>
    <row r="976" spans="1:7" x14ac:dyDescent="0.25">
      <c r="A976">
        <v>79415</v>
      </c>
      <c r="B976" s="1">
        <v>3.6175999999999999E-8</v>
      </c>
      <c r="C976" s="1">
        <v>3.402E-9</v>
      </c>
      <c r="D976" s="1">
        <v>1.4222999999999999E-8</v>
      </c>
      <c r="E976" s="1">
        <v>2.6493999999999999E-8</v>
      </c>
      <c r="G976" s="1">
        <f t="shared" si="15"/>
        <v>2.7837312038247355E-12</v>
      </c>
    </row>
    <row r="977" spans="1:7" x14ac:dyDescent="0.25">
      <c r="A977">
        <v>79497</v>
      </c>
      <c r="B977" s="1">
        <v>3.5392999999999998E-8</v>
      </c>
      <c r="C977" s="1">
        <v>3.2247999999999999E-9</v>
      </c>
      <c r="D977" s="1">
        <v>1.4562E-8</v>
      </c>
      <c r="E977" s="1">
        <v>2.6025E-8</v>
      </c>
      <c r="G977" s="1">
        <f t="shared" si="15"/>
        <v>2.6387349753362748E-12</v>
      </c>
    </row>
    <row r="978" spans="1:7" x14ac:dyDescent="0.25">
      <c r="A978">
        <v>79578</v>
      </c>
      <c r="B978" s="1">
        <v>3.6104999999999998E-8</v>
      </c>
      <c r="C978" s="1">
        <v>3.1362E-9</v>
      </c>
      <c r="D978" s="1">
        <v>1.4613E-8</v>
      </c>
      <c r="E978" s="1">
        <v>2.6372E-8</v>
      </c>
      <c r="G978" s="1">
        <f t="shared" si="15"/>
        <v>2.5662368610920449E-12</v>
      </c>
    </row>
    <row r="979" spans="1:7" x14ac:dyDescent="0.25">
      <c r="A979">
        <v>79659</v>
      </c>
      <c r="B979" s="1">
        <v>3.5863000000000002E-8</v>
      </c>
      <c r="C979" s="1">
        <v>3.0253999999999999E-9</v>
      </c>
      <c r="D979" s="1">
        <v>1.4125000000000001E-8</v>
      </c>
      <c r="E979" s="1">
        <v>2.6438999999999999E-8</v>
      </c>
      <c r="G979" s="1">
        <f t="shared" si="15"/>
        <v>2.4755733051297343E-12</v>
      </c>
    </row>
    <row r="980" spans="1:7" x14ac:dyDescent="0.25">
      <c r="A980">
        <v>79741</v>
      </c>
      <c r="B980" s="1">
        <v>3.5619000000000003E-8</v>
      </c>
      <c r="C980" s="1">
        <v>3.0492000000000002E-9</v>
      </c>
      <c r="D980" s="1">
        <v>1.4378999999999999E-8</v>
      </c>
      <c r="E980" s="1">
        <v>2.5799999999999999E-8</v>
      </c>
      <c r="G980" s="1">
        <f t="shared" si="15"/>
        <v>2.4950479678725409E-12</v>
      </c>
    </row>
    <row r="981" spans="1:7" x14ac:dyDescent="0.25">
      <c r="A981">
        <v>79822</v>
      </c>
      <c r="B981" s="1">
        <v>3.5482E-8</v>
      </c>
      <c r="C981" s="1">
        <v>3.1451999999999999E-9</v>
      </c>
      <c r="D981" s="1">
        <v>1.4133999999999999E-8</v>
      </c>
      <c r="E981" s="1">
        <v>2.6152000000000002E-8</v>
      </c>
      <c r="G981" s="1">
        <f t="shared" si="15"/>
        <v>2.5736012293561316E-12</v>
      </c>
    </row>
    <row r="982" spans="1:7" x14ac:dyDescent="0.25">
      <c r="A982">
        <v>79904</v>
      </c>
      <c r="B982" s="1">
        <v>3.5472000000000002E-8</v>
      </c>
      <c r="C982" s="1">
        <v>3.2181999999999999E-9</v>
      </c>
      <c r="D982" s="1">
        <v>1.3923E-8</v>
      </c>
      <c r="E982" s="1">
        <v>2.6079999999999999E-8</v>
      </c>
      <c r="G982" s="1">
        <f t="shared" si="15"/>
        <v>2.6333344386092781E-12</v>
      </c>
    </row>
    <row r="983" spans="1:7" x14ac:dyDescent="0.25">
      <c r="A983">
        <v>79985</v>
      </c>
      <c r="B983" s="1">
        <v>3.5852000000000002E-8</v>
      </c>
      <c r="C983" s="1">
        <v>3.178E-9</v>
      </c>
      <c r="D983" s="1">
        <v>1.4459000000000001E-8</v>
      </c>
      <c r="E983" s="1">
        <v>2.6057E-8</v>
      </c>
      <c r="G983" s="1">
        <f t="shared" si="15"/>
        <v>2.6004402603630249E-12</v>
      </c>
    </row>
    <row r="984" spans="1:7" x14ac:dyDescent="0.25">
      <c r="A984">
        <v>80067</v>
      </c>
      <c r="B984" s="1">
        <v>3.5413000000000001E-8</v>
      </c>
      <c r="C984" s="1">
        <v>3.2788999999999999E-9</v>
      </c>
      <c r="D984" s="1">
        <v>1.4034E-8</v>
      </c>
      <c r="E984" s="1">
        <v>2.6032999999999999E-8</v>
      </c>
      <c r="G984" s="1">
        <f t="shared" si="15"/>
        <v>2.6830030112348405E-12</v>
      </c>
    </row>
    <row r="985" spans="1:7" x14ac:dyDescent="0.25">
      <c r="A985">
        <v>80148</v>
      </c>
      <c r="B985" s="1">
        <v>3.5444000000000003E-8</v>
      </c>
      <c r="C985" s="1">
        <v>3.1049999999999999E-9</v>
      </c>
      <c r="D985" s="1">
        <v>1.4063E-8</v>
      </c>
      <c r="E985" s="1">
        <v>2.6139E-8</v>
      </c>
      <c r="G985" s="1">
        <f t="shared" si="15"/>
        <v>2.5407070511098784E-12</v>
      </c>
    </row>
    <row r="986" spans="1:7" x14ac:dyDescent="0.25">
      <c r="A986">
        <v>80230</v>
      </c>
      <c r="B986" s="1">
        <v>3.4546999999999998E-8</v>
      </c>
      <c r="C986" s="1">
        <v>3.1107E-9</v>
      </c>
      <c r="D986" s="1">
        <v>1.4006E-8</v>
      </c>
      <c r="E986" s="1">
        <v>2.5833E-8</v>
      </c>
      <c r="G986" s="1">
        <f t="shared" si="15"/>
        <v>2.5453711510104665E-12</v>
      </c>
    </row>
    <row r="987" spans="1:7" x14ac:dyDescent="0.25">
      <c r="A987">
        <v>80311</v>
      </c>
      <c r="B987" s="1">
        <v>3.529E-8</v>
      </c>
      <c r="C987" s="1">
        <v>3.1992999999999999E-9</v>
      </c>
      <c r="D987" s="1">
        <v>1.4075E-8</v>
      </c>
      <c r="E987" s="1">
        <v>2.5588000000000001E-8</v>
      </c>
      <c r="G987" s="1">
        <f t="shared" si="15"/>
        <v>2.617869265254696E-12</v>
      </c>
    </row>
    <row r="988" spans="1:7" x14ac:dyDescent="0.25">
      <c r="A988">
        <v>80392</v>
      </c>
      <c r="B988" s="1">
        <v>3.4808999999999998E-8</v>
      </c>
      <c r="C988" s="1">
        <v>3.0328000000000001E-9</v>
      </c>
      <c r="D988" s="1">
        <v>1.3790999999999999E-8</v>
      </c>
      <c r="E988" s="1">
        <v>2.5882E-8</v>
      </c>
      <c r="G988" s="1">
        <f t="shared" si="15"/>
        <v>2.4816284523690947E-12</v>
      </c>
    </row>
    <row r="989" spans="1:7" x14ac:dyDescent="0.25">
      <c r="A989">
        <v>80474</v>
      </c>
      <c r="B989" s="1">
        <v>3.5282999999999999E-8</v>
      </c>
      <c r="C989" s="1">
        <v>3.3486000000000002E-9</v>
      </c>
      <c r="D989" s="1">
        <v>1.4002E-8</v>
      </c>
      <c r="E989" s="1">
        <v>2.5603999999999999E-8</v>
      </c>
      <c r="G989" s="1">
        <f t="shared" si="15"/>
        <v>2.7400359521244888E-12</v>
      </c>
    </row>
    <row r="990" spans="1:7" x14ac:dyDescent="0.25">
      <c r="A990">
        <v>80555</v>
      </c>
      <c r="B990" s="1">
        <v>3.4928E-8</v>
      </c>
      <c r="C990" s="1">
        <v>2.9869000000000001E-9</v>
      </c>
      <c r="D990" s="1">
        <v>1.3663E-8</v>
      </c>
      <c r="E990" s="1">
        <v>2.5623999999999998E-8</v>
      </c>
      <c r="G990" s="1">
        <f t="shared" si="15"/>
        <v>2.4440701742222529E-12</v>
      </c>
    </row>
    <row r="991" spans="1:7" x14ac:dyDescent="0.25">
      <c r="A991">
        <v>80637</v>
      </c>
      <c r="B991" s="1">
        <v>3.4838999999999998E-8</v>
      </c>
      <c r="C991" s="1">
        <v>3.2838000000000002E-9</v>
      </c>
      <c r="D991" s="1">
        <v>1.3923999999999999E-8</v>
      </c>
      <c r="E991" s="1">
        <v>2.5751E-8</v>
      </c>
      <c r="G991" s="1">
        <f t="shared" si="15"/>
        <v>2.6870125006230654E-12</v>
      </c>
    </row>
    <row r="992" spans="1:7" x14ac:dyDescent="0.25">
      <c r="A992">
        <v>80718</v>
      </c>
      <c r="B992" s="1">
        <v>3.4970000000000001E-8</v>
      </c>
      <c r="C992" s="1">
        <v>3.0377E-9</v>
      </c>
      <c r="D992" s="1">
        <v>1.4049000000000001E-8</v>
      </c>
      <c r="E992" s="1">
        <v>2.5714999999999999E-8</v>
      </c>
      <c r="G992" s="1">
        <f t="shared" si="15"/>
        <v>2.4856379417573192E-12</v>
      </c>
    </row>
    <row r="993" spans="1:7" x14ac:dyDescent="0.25">
      <c r="A993">
        <v>80800</v>
      </c>
      <c r="B993" s="1">
        <v>3.3959E-8</v>
      </c>
      <c r="C993" s="1">
        <v>3.0590999999999999E-9</v>
      </c>
      <c r="D993" s="1">
        <v>1.3796999999999999E-8</v>
      </c>
      <c r="E993" s="1">
        <v>2.5847E-8</v>
      </c>
      <c r="G993" s="1">
        <f t="shared" si="15"/>
        <v>2.5031487729630358E-12</v>
      </c>
    </row>
    <row r="994" spans="1:7" x14ac:dyDescent="0.25">
      <c r="A994">
        <v>80881</v>
      </c>
      <c r="B994" s="1">
        <v>3.4628999999999999E-8</v>
      </c>
      <c r="C994" s="1">
        <v>2.9869000000000001E-9</v>
      </c>
      <c r="D994" s="1">
        <v>1.3892E-8</v>
      </c>
      <c r="E994" s="1">
        <v>2.5851999999999999E-8</v>
      </c>
      <c r="G994" s="1">
        <f t="shared" si="15"/>
        <v>2.4440701742222529E-12</v>
      </c>
    </row>
    <row r="995" spans="1:7" x14ac:dyDescent="0.25">
      <c r="A995">
        <v>80963</v>
      </c>
      <c r="B995" s="1">
        <v>3.3521E-8</v>
      </c>
      <c r="C995" s="1">
        <v>3.1247000000000002E-9</v>
      </c>
      <c r="D995" s="1">
        <v>1.3636E-8</v>
      </c>
      <c r="E995" s="1">
        <v>2.5872000000000002E-8</v>
      </c>
      <c r="G995" s="1">
        <f t="shared" si="15"/>
        <v>2.5568268349768232E-12</v>
      </c>
    </row>
    <row r="996" spans="1:7" x14ac:dyDescent="0.25">
      <c r="A996">
        <v>81044</v>
      </c>
      <c r="B996" s="1">
        <v>3.4325999999999999E-8</v>
      </c>
      <c r="C996" s="1">
        <v>3.1148E-9</v>
      </c>
      <c r="D996" s="1">
        <v>1.3621E-8</v>
      </c>
      <c r="E996" s="1">
        <v>2.5774E-8</v>
      </c>
      <c r="G996" s="1">
        <f t="shared" si="15"/>
        <v>2.5487260298863283E-12</v>
      </c>
    </row>
    <row r="997" spans="1:7" x14ac:dyDescent="0.25">
      <c r="A997">
        <v>81126</v>
      </c>
      <c r="B997" s="1">
        <v>3.3920000000000002E-8</v>
      </c>
      <c r="C997" s="1">
        <v>2.7539000000000002E-9</v>
      </c>
      <c r="D997" s="1">
        <v>1.3625E-8</v>
      </c>
      <c r="E997" s="1">
        <v>2.5615000000000001E-8</v>
      </c>
      <c r="G997" s="1">
        <f t="shared" si="15"/>
        <v>2.2534148624964552E-12</v>
      </c>
    </row>
    <row r="998" spans="1:7" x14ac:dyDescent="0.25">
      <c r="A998">
        <v>81207</v>
      </c>
      <c r="B998" s="1">
        <v>3.4919999999999998E-8</v>
      </c>
      <c r="C998" s="1">
        <v>3.0107E-9</v>
      </c>
      <c r="D998" s="1">
        <v>1.3752E-8</v>
      </c>
      <c r="E998" s="1">
        <v>2.5906E-8</v>
      </c>
      <c r="G998" s="1">
        <f t="shared" si="15"/>
        <v>2.4635448369650595E-12</v>
      </c>
    </row>
    <row r="999" spans="1:7" x14ac:dyDescent="0.25">
      <c r="A999">
        <v>81288</v>
      </c>
      <c r="B999" s="1">
        <v>3.4970000000000001E-8</v>
      </c>
      <c r="C999" s="1">
        <v>2.9942999999999999E-9</v>
      </c>
      <c r="D999" s="1">
        <v>1.3723999999999999E-8</v>
      </c>
      <c r="E999" s="1">
        <v>2.5953999999999999E-8</v>
      </c>
      <c r="G999" s="1">
        <f t="shared" si="15"/>
        <v>2.4501253214616121E-12</v>
      </c>
    </row>
    <row r="1000" spans="1:7" x14ac:dyDescent="0.25">
      <c r="A1000">
        <v>81370</v>
      </c>
      <c r="B1000" s="1">
        <v>3.4224000000000003E-8</v>
      </c>
      <c r="C1000" s="1">
        <v>3.0353000000000001E-9</v>
      </c>
      <c r="D1000" s="1">
        <v>1.3828999999999999E-8</v>
      </c>
      <c r="E1000" s="1">
        <v>2.5457000000000001E-8</v>
      </c>
      <c r="G1000" s="1">
        <f t="shared" si="15"/>
        <v>2.4836741102202293E-12</v>
      </c>
    </row>
    <row r="1001" spans="1:7" x14ac:dyDescent="0.25">
      <c r="A1001">
        <v>81451</v>
      </c>
      <c r="B1001" s="1">
        <v>3.4211000000000001E-8</v>
      </c>
      <c r="C1001" s="1">
        <v>3.1935999999999998E-9</v>
      </c>
      <c r="D1001" s="1">
        <v>1.3752E-8</v>
      </c>
      <c r="E1001" s="1">
        <v>2.5813000000000001E-8</v>
      </c>
      <c r="G1001" s="1">
        <f t="shared" si="15"/>
        <v>2.6132051653541079E-12</v>
      </c>
    </row>
    <row r="1002" spans="1:7" x14ac:dyDescent="0.25">
      <c r="A1002">
        <v>81533</v>
      </c>
      <c r="B1002" s="1">
        <v>3.4371999999999998E-8</v>
      </c>
      <c r="C1002" s="1">
        <v>3.0878E-9</v>
      </c>
      <c r="D1002" s="1">
        <v>1.3734000000000001E-8</v>
      </c>
      <c r="E1002" s="1">
        <v>2.5667000000000001E-8</v>
      </c>
      <c r="G1002" s="1">
        <f t="shared" si="15"/>
        <v>2.5266329250940681E-12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19FB-A81D-478C-B45B-A43A51E17006}">
  <dimension ref="A1:G1002"/>
  <sheetViews>
    <sheetView workbookViewId="0">
      <selection activeCell="I8" sqref="I8"/>
    </sheetView>
  </sheetViews>
  <sheetFormatPr defaultRowHeight="15.6" x14ac:dyDescent="0.25"/>
  <cols>
    <col min="1" max="1" width="8.796875" style="2"/>
    <col min="2" max="2" width="8" style="2" customWidth="1"/>
    <col min="3" max="7" width="8.796875" style="2"/>
  </cols>
  <sheetData>
    <row r="1" spans="1:7" x14ac:dyDescent="0.25">
      <c r="A1" s="2" t="s">
        <v>16251</v>
      </c>
    </row>
    <row r="2" spans="1:7" x14ac:dyDescent="0.25">
      <c r="A2" s="2" t="s">
        <v>16248</v>
      </c>
      <c r="B2" s="2" t="s">
        <v>2</v>
      </c>
      <c r="C2" s="2" t="s">
        <v>3</v>
      </c>
      <c r="D2" s="2" t="s">
        <v>3748</v>
      </c>
      <c r="E2" s="2" t="s">
        <v>3747</v>
      </c>
      <c r="G2" s="2" t="s">
        <v>16249</v>
      </c>
    </row>
    <row r="3" spans="1:7" x14ac:dyDescent="0.25">
      <c r="A3" s="2">
        <v>0</v>
      </c>
      <c r="B3" s="1">
        <v>1.8204E-6</v>
      </c>
      <c r="C3" s="1">
        <v>5.5196000000000003E-7</v>
      </c>
      <c r="D3" s="1">
        <v>6.4920999999999997E-5</v>
      </c>
      <c r="E3" s="1">
        <v>1.8035E-6</v>
      </c>
      <c r="G3" s="1">
        <v>1.2646158644140753E-9</v>
      </c>
    </row>
    <row r="4" spans="1:7" x14ac:dyDescent="0.25">
      <c r="A4" s="2">
        <v>83</v>
      </c>
      <c r="B4" s="1">
        <v>6.6790999999999995E-7</v>
      </c>
      <c r="C4" s="1">
        <v>1.4571E-7</v>
      </c>
      <c r="D4" s="1">
        <v>4.1742000000000001E-5</v>
      </c>
      <c r="E4" s="1">
        <v>1.7385E-6</v>
      </c>
      <c r="G4" s="1">
        <v>3.3384154214757386E-10</v>
      </c>
    </row>
    <row r="5" spans="1:7" x14ac:dyDescent="0.25">
      <c r="A5" s="2">
        <v>166</v>
      </c>
      <c r="B5" s="1">
        <v>2.7665999999999999E-7</v>
      </c>
      <c r="C5" s="1">
        <v>4.2505000000000002E-8</v>
      </c>
      <c r="D5" s="1">
        <v>2.6550000000000002E-5</v>
      </c>
      <c r="E5" s="1">
        <v>1.5705E-6</v>
      </c>
      <c r="G5" s="1">
        <v>9.738476939800034E-11</v>
      </c>
    </row>
    <row r="6" spans="1:7" x14ac:dyDescent="0.25">
      <c r="A6" s="2">
        <v>249</v>
      </c>
      <c r="B6" s="1">
        <v>1.3836E-7</v>
      </c>
      <c r="C6" s="1">
        <v>1.7803999999999998E-8</v>
      </c>
      <c r="D6" s="1">
        <v>1.9712E-5</v>
      </c>
      <c r="E6" s="1">
        <v>1.3281E-6</v>
      </c>
      <c r="G6" s="1">
        <v>4.079139946740379E-11</v>
      </c>
    </row>
    <row r="7" spans="1:7" x14ac:dyDescent="0.25">
      <c r="A7" s="2">
        <v>332</v>
      </c>
      <c r="B7" s="1">
        <v>7.554E-8</v>
      </c>
      <c r="C7" s="1">
        <v>9.1920000000000005E-9</v>
      </c>
      <c r="D7" s="1">
        <v>1.5245000000000001E-5</v>
      </c>
      <c r="E7" s="1">
        <v>1.0906E-6</v>
      </c>
      <c r="G7" s="1">
        <v>2.1060129403750592E-11</v>
      </c>
    </row>
    <row r="8" spans="1:7" x14ac:dyDescent="0.25">
      <c r="A8" s="2">
        <v>415</v>
      </c>
      <c r="B8" s="1">
        <v>4.6373000000000001E-8</v>
      </c>
      <c r="C8" s="1">
        <v>5.4413000000000002E-9</v>
      </c>
      <c r="D8" s="1">
        <v>1.1266E-5</v>
      </c>
      <c r="E8" s="1">
        <v>8.8808999999999995E-7</v>
      </c>
      <c r="G8" s="1">
        <v>1.2466762633227602E-11</v>
      </c>
    </row>
    <row r="9" spans="1:7" x14ac:dyDescent="0.25">
      <c r="A9" s="2">
        <v>498</v>
      </c>
      <c r="B9" s="1">
        <v>3.2550999999999998E-8</v>
      </c>
      <c r="C9" s="1">
        <v>3.9056999999999999E-9</v>
      </c>
      <c r="D9" s="1">
        <v>8.4169999999999992E-6</v>
      </c>
      <c r="E9" s="1">
        <v>7.1617000000000004E-7</v>
      </c>
      <c r="G9" s="1">
        <v>8.9484929734800593E-12</v>
      </c>
    </row>
    <row r="10" spans="1:7" x14ac:dyDescent="0.25">
      <c r="A10" s="2">
        <v>581</v>
      </c>
      <c r="B10" s="1">
        <v>2.6435999999999999E-8</v>
      </c>
      <c r="C10" s="1">
        <v>2.6850000000000001E-9</v>
      </c>
      <c r="D10" s="1">
        <v>6.6084000000000001E-6</v>
      </c>
      <c r="E10" s="1">
        <v>5.8907999999999998E-7</v>
      </c>
      <c r="G10" s="1">
        <v>6.1517022899336763E-12</v>
      </c>
    </row>
    <row r="11" spans="1:7" x14ac:dyDescent="0.25">
      <c r="A11" s="2">
        <v>664</v>
      </c>
      <c r="B11" s="1">
        <v>2.2309000000000001E-8</v>
      </c>
      <c r="C11" s="1">
        <v>2.2937000000000001E-9</v>
      </c>
      <c r="D11" s="1">
        <v>5.2401E-6</v>
      </c>
      <c r="E11" s="1">
        <v>4.9979999999999996E-7</v>
      </c>
      <c r="G11" s="1">
        <v>5.255180462726583E-12</v>
      </c>
    </row>
    <row r="12" spans="1:7" x14ac:dyDescent="0.25">
      <c r="A12" s="2">
        <v>747</v>
      </c>
      <c r="B12" s="1">
        <v>2.2116000000000001E-8</v>
      </c>
      <c r="C12" s="1">
        <v>2.3444999999999999E-9</v>
      </c>
      <c r="D12" s="1">
        <v>5.3631999999999997E-6</v>
      </c>
      <c r="E12" s="1">
        <v>4.5190999999999997E-7</v>
      </c>
      <c r="G12" s="1">
        <v>5.3715702118247682E-12</v>
      </c>
    </row>
    <row r="13" spans="1:7" x14ac:dyDescent="0.25">
      <c r="A13" s="2">
        <v>830</v>
      </c>
      <c r="B13" s="1">
        <v>1.9331E-8</v>
      </c>
      <c r="C13" s="1">
        <v>1.8835E-9</v>
      </c>
      <c r="D13" s="1">
        <v>4.5391999999999997E-6</v>
      </c>
      <c r="E13" s="1">
        <v>4.0359999999999999E-7</v>
      </c>
      <c r="G13" s="1">
        <v>4.3153561501266585E-12</v>
      </c>
    </row>
    <row r="14" spans="1:7" x14ac:dyDescent="0.25">
      <c r="A14" s="2">
        <v>913</v>
      </c>
      <c r="B14" s="1">
        <v>1.7683E-8</v>
      </c>
      <c r="C14" s="1">
        <v>1.6842E-9</v>
      </c>
      <c r="D14" s="1">
        <v>4.1138000000000003E-6</v>
      </c>
      <c r="E14" s="1">
        <v>3.5974000000000002E-7</v>
      </c>
      <c r="G14" s="1">
        <v>3.8587325872276709E-12</v>
      </c>
    </row>
    <row r="15" spans="1:7" x14ac:dyDescent="0.25">
      <c r="A15" s="2">
        <v>996</v>
      </c>
      <c r="B15" s="1">
        <v>1.5789E-8</v>
      </c>
      <c r="C15" s="1">
        <v>1.6546000000000001E-9</v>
      </c>
      <c r="D15" s="1">
        <v>3.557E-6</v>
      </c>
      <c r="E15" s="1">
        <v>3.2527E-7</v>
      </c>
      <c r="G15" s="1">
        <v>3.7909149381468383E-12</v>
      </c>
    </row>
    <row r="16" spans="1:7" x14ac:dyDescent="0.25">
      <c r="A16" s="2">
        <v>1079</v>
      </c>
      <c r="B16" s="1">
        <v>1.5431000000000001E-8</v>
      </c>
      <c r="C16" s="1">
        <v>1.5439E-9</v>
      </c>
      <c r="D16" s="1">
        <v>3.4147000000000001E-6</v>
      </c>
      <c r="E16" s="1">
        <v>2.9866E-7</v>
      </c>
      <c r="G16" s="1">
        <v>3.5372860951316955E-12</v>
      </c>
    </row>
    <row r="17" spans="1:7" x14ac:dyDescent="0.25">
      <c r="A17" s="2">
        <v>1162</v>
      </c>
      <c r="B17" s="1">
        <v>1.287E-8</v>
      </c>
      <c r="C17" s="1">
        <v>1.0221E-9</v>
      </c>
      <c r="D17" s="1">
        <v>2.8623000000000001E-6</v>
      </c>
      <c r="E17" s="1">
        <v>2.7354E-7</v>
      </c>
      <c r="G17" s="1">
        <v>2.3417709164026847E-12</v>
      </c>
    </row>
    <row r="18" spans="1:7" x14ac:dyDescent="0.25">
      <c r="A18" s="2">
        <v>1245</v>
      </c>
      <c r="B18" s="1">
        <v>1.2686E-8</v>
      </c>
      <c r="C18" s="1">
        <v>1.2739999999999999E-9</v>
      </c>
      <c r="D18" s="1">
        <v>2.7054E-6</v>
      </c>
      <c r="E18" s="1">
        <v>2.5613E-7</v>
      </c>
      <c r="G18" s="1">
        <v>2.9189082746277477E-12</v>
      </c>
    </row>
    <row r="19" spans="1:7" x14ac:dyDescent="0.25">
      <c r="A19" s="2">
        <v>1328</v>
      </c>
      <c r="B19" s="1">
        <v>1.2435E-8</v>
      </c>
      <c r="C19" s="1">
        <v>1.2772999999999999E-9</v>
      </c>
      <c r="D19" s="1">
        <v>2.5807000000000001E-6</v>
      </c>
      <c r="E19" s="1">
        <v>2.3759E-7</v>
      </c>
      <c r="G19" s="1">
        <v>2.9264690260455434E-12</v>
      </c>
    </row>
    <row r="20" spans="1:7" x14ac:dyDescent="0.25">
      <c r="A20" s="2">
        <v>1411</v>
      </c>
      <c r="B20" s="1">
        <v>1.1902E-8</v>
      </c>
      <c r="C20" s="1">
        <v>8.9253000000000002E-10</v>
      </c>
      <c r="D20" s="1">
        <v>2.4621999999999999E-6</v>
      </c>
      <c r="E20" s="1">
        <v>2.2212000000000001E-7</v>
      </c>
      <c r="G20" s="1">
        <v>2.044908322098512E-12</v>
      </c>
    </row>
    <row r="21" spans="1:7" x14ac:dyDescent="0.25">
      <c r="A21" s="2">
        <v>1493</v>
      </c>
      <c r="B21" s="1">
        <v>1.1609999999999999E-8</v>
      </c>
      <c r="C21" s="1">
        <v>7.7851000000000003E-10</v>
      </c>
      <c r="D21" s="1">
        <v>2.4366000000000001E-6</v>
      </c>
      <c r="E21" s="1">
        <v>2.1121E-7</v>
      </c>
      <c r="G21" s="1">
        <v>1.7836729049297077E-12</v>
      </c>
    </row>
    <row r="22" spans="1:7" x14ac:dyDescent="0.25">
      <c r="A22" s="2">
        <v>1576</v>
      </c>
      <c r="B22" s="1">
        <v>1.1768E-8</v>
      </c>
      <c r="C22" s="1">
        <v>8.7940999999999996E-10</v>
      </c>
      <c r="D22" s="1">
        <v>2.3672E-6</v>
      </c>
      <c r="E22" s="1">
        <v>1.9857000000000001E-7</v>
      </c>
      <c r="G22" s="1">
        <v>2.0148486073707908E-12</v>
      </c>
    </row>
    <row r="23" spans="1:7" x14ac:dyDescent="0.25">
      <c r="A23" s="2">
        <v>1659</v>
      </c>
      <c r="B23" s="1">
        <v>1.0769E-8</v>
      </c>
      <c r="C23" s="1">
        <v>7.6784000000000001E-10</v>
      </c>
      <c r="D23" s="1">
        <v>2.1671E-6</v>
      </c>
      <c r="E23" s="1">
        <v>1.8886000000000001E-7</v>
      </c>
      <c r="G23" s="1">
        <v>1.7592264753455025E-12</v>
      </c>
    </row>
    <row r="24" spans="1:7" x14ac:dyDescent="0.25">
      <c r="A24" s="2">
        <v>1742</v>
      </c>
      <c r="B24" s="1">
        <v>1.1202E-8</v>
      </c>
      <c r="C24" s="1">
        <v>8.9828000000000002E-10</v>
      </c>
      <c r="D24" s="1">
        <v>2.3468000000000001E-6</v>
      </c>
      <c r="E24" s="1">
        <v>1.9196000000000001E-7</v>
      </c>
      <c r="G24" s="1">
        <v>2.0580823586598219E-12</v>
      </c>
    </row>
    <row r="25" spans="1:7" x14ac:dyDescent="0.25">
      <c r="A25" s="2">
        <v>1825</v>
      </c>
      <c r="B25" s="1">
        <v>9.6415000000000007E-9</v>
      </c>
      <c r="C25" s="1">
        <v>7.4733000000000004E-10</v>
      </c>
      <c r="D25" s="1">
        <v>1.8901999999999999E-6</v>
      </c>
      <c r="E25" s="1">
        <v>1.7223E-7</v>
      </c>
      <c r="G25" s="1">
        <v>1.7122352597155064E-12</v>
      </c>
    </row>
    <row r="26" spans="1:7" x14ac:dyDescent="0.25">
      <c r="A26" s="2">
        <v>1908</v>
      </c>
      <c r="B26" s="1">
        <v>9.7006000000000002E-9</v>
      </c>
      <c r="C26" s="1">
        <v>8.7203000000000004E-10</v>
      </c>
      <c r="D26" s="1">
        <v>1.8349E-6</v>
      </c>
      <c r="E26" s="1">
        <v>1.6484000000000001E-7</v>
      </c>
      <c r="G26" s="1">
        <v>1.9979400178364482E-12</v>
      </c>
    </row>
    <row r="27" spans="1:7" x14ac:dyDescent="0.25">
      <c r="A27" s="2">
        <v>1991</v>
      </c>
      <c r="B27" s="1">
        <v>1.0484E-8</v>
      </c>
      <c r="C27" s="1">
        <v>7.5062000000000004E-10</v>
      </c>
      <c r="D27" s="1">
        <v>2.0748E-6</v>
      </c>
      <c r="E27" s="1">
        <v>1.6787000000000001E-7</v>
      </c>
      <c r="G27" s="1">
        <v>1.7197730997653687E-12</v>
      </c>
    </row>
    <row r="28" spans="1:7" x14ac:dyDescent="0.25">
      <c r="A28" s="2">
        <v>2074</v>
      </c>
      <c r="B28" s="1">
        <v>1.0012000000000001E-8</v>
      </c>
      <c r="C28" s="1">
        <v>7.8998999999999998E-10</v>
      </c>
      <c r="D28" s="1">
        <v>1.7423E-6</v>
      </c>
      <c r="E28" s="1">
        <v>1.5379E-7</v>
      </c>
      <c r="G28" s="1">
        <v>1.809975155316463E-12</v>
      </c>
    </row>
    <row r="29" spans="1:7" x14ac:dyDescent="0.25">
      <c r="A29" s="2">
        <v>2157</v>
      </c>
      <c r="B29" s="1">
        <v>9.5767000000000006E-9</v>
      </c>
      <c r="C29" s="1">
        <v>7.0714E-10</v>
      </c>
      <c r="D29" s="1">
        <v>1.8980000000000001E-6</v>
      </c>
      <c r="E29" s="1">
        <v>1.5584E-7</v>
      </c>
      <c r="G29" s="1">
        <v>1.6201544719939286E-12</v>
      </c>
    </row>
    <row r="30" spans="1:7" x14ac:dyDescent="0.25">
      <c r="A30" s="2">
        <v>2240</v>
      </c>
      <c r="B30" s="1">
        <v>9.0993000000000006E-9</v>
      </c>
      <c r="C30" s="1">
        <v>7.7194000000000002E-10</v>
      </c>
      <c r="D30" s="1">
        <v>1.6020000000000001E-6</v>
      </c>
      <c r="E30" s="1">
        <v>1.4126999999999999E-7</v>
      </c>
      <c r="G30" s="1">
        <v>1.7686201361979148E-12</v>
      </c>
    </row>
    <row r="31" spans="1:7" x14ac:dyDescent="0.25">
      <c r="A31" s="2">
        <v>2323</v>
      </c>
      <c r="B31" s="1">
        <v>1.0022E-8</v>
      </c>
      <c r="C31" s="1">
        <v>2.5512999999999998E-10</v>
      </c>
      <c r="D31" s="1">
        <v>1.8084999999999999E-6</v>
      </c>
      <c r="E31" s="1">
        <v>1.4453000000000001E-7</v>
      </c>
      <c r="G31" s="1">
        <v>5.8453773006732908E-13</v>
      </c>
    </row>
    <row r="32" spans="1:7" x14ac:dyDescent="0.25">
      <c r="A32" s="2">
        <v>2406</v>
      </c>
      <c r="B32" s="1">
        <v>9.6791999999999994E-9</v>
      </c>
      <c r="C32" s="1">
        <v>5.7177999999999996E-10</v>
      </c>
      <c r="D32" s="1">
        <v>1.686E-6</v>
      </c>
      <c r="E32" s="1">
        <v>1.4172E-7</v>
      </c>
      <c r="G32" s="1">
        <v>1.3100261956567138E-12</v>
      </c>
    </row>
    <row r="33" spans="1:7" x14ac:dyDescent="0.25">
      <c r="A33" s="2">
        <v>2489</v>
      </c>
      <c r="B33" s="1">
        <v>9.0737999999999998E-9</v>
      </c>
      <c r="C33" s="1">
        <v>5.4470999999999997E-10</v>
      </c>
      <c r="D33" s="1">
        <v>1.6035E-6</v>
      </c>
      <c r="E33" s="1">
        <v>1.3615000000000001E-7</v>
      </c>
      <c r="G33" s="1">
        <v>1.2480051226628572E-12</v>
      </c>
    </row>
    <row r="34" spans="1:7" x14ac:dyDescent="0.25">
      <c r="A34" s="2">
        <v>2572</v>
      </c>
      <c r="B34" s="1">
        <v>8.8227999999999998E-9</v>
      </c>
      <c r="C34" s="1">
        <v>6.8745000000000004E-10</v>
      </c>
      <c r="D34" s="1">
        <v>1.4292E-6</v>
      </c>
      <c r="E34" s="1">
        <v>1.2340000000000001E-7</v>
      </c>
      <c r="G34" s="1">
        <v>1.5750419885344153E-12</v>
      </c>
    </row>
    <row r="35" spans="1:7" x14ac:dyDescent="0.25">
      <c r="A35" s="2">
        <v>2655</v>
      </c>
      <c r="B35" s="1">
        <v>9.0778999999999998E-9</v>
      </c>
      <c r="C35" s="1">
        <v>7.4323000000000003E-10</v>
      </c>
      <c r="D35" s="1">
        <v>1.5238999999999999E-6</v>
      </c>
      <c r="E35" s="1">
        <v>1.2704E-7</v>
      </c>
      <c r="G35" s="1">
        <v>1.7028415988630935E-12</v>
      </c>
    </row>
    <row r="36" spans="1:7" x14ac:dyDescent="0.25">
      <c r="A36" s="2">
        <v>2738</v>
      </c>
      <c r="B36" s="1">
        <v>1.0357999999999999E-8</v>
      </c>
      <c r="C36" s="1">
        <v>7.3256999999999998E-10</v>
      </c>
      <c r="D36" s="1">
        <v>1.6051000000000001E-6</v>
      </c>
      <c r="E36" s="1">
        <v>1.2496999999999999E-7</v>
      </c>
      <c r="G36" s="1">
        <v>1.6784180806468205E-12</v>
      </c>
    </row>
    <row r="37" spans="1:7" x14ac:dyDescent="0.25">
      <c r="A37" s="2">
        <v>2821</v>
      </c>
      <c r="B37" s="1">
        <v>8.7735999999999996E-9</v>
      </c>
      <c r="C37" s="1">
        <v>5.5865000000000003E-10</v>
      </c>
      <c r="D37" s="1">
        <v>1.4499000000000001E-6</v>
      </c>
      <c r="E37" s="1">
        <v>1.2097E-7</v>
      </c>
      <c r="G37" s="1">
        <v>1.279943569561061E-12</v>
      </c>
    </row>
    <row r="38" spans="1:7" x14ac:dyDescent="0.25">
      <c r="A38" s="2">
        <v>2904</v>
      </c>
      <c r="B38" s="1">
        <v>7.5677000000000007E-9</v>
      </c>
      <c r="C38" s="1">
        <v>3.7490000000000002E-10</v>
      </c>
      <c r="D38" s="1">
        <v>1.2002E-6</v>
      </c>
      <c r="E38" s="1">
        <v>1.1040999999999999E-7</v>
      </c>
      <c r="G38" s="1">
        <v>8.5894718379744323E-13</v>
      </c>
    </row>
    <row r="39" spans="1:7" x14ac:dyDescent="0.25">
      <c r="A39" s="2">
        <v>2987</v>
      </c>
      <c r="B39" s="1">
        <v>9.0483999999999995E-9</v>
      </c>
      <c r="C39" s="1">
        <v>8.2526999999999998E-10</v>
      </c>
      <c r="D39" s="1">
        <v>1.3989000000000001E-6</v>
      </c>
      <c r="E39" s="1">
        <v>1.1578E-7</v>
      </c>
      <c r="G39" s="1">
        <v>1.890806461383078E-12</v>
      </c>
    </row>
    <row r="40" spans="1:7" x14ac:dyDescent="0.25">
      <c r="A40" s="2">
        <v>3070</v>
      </c>
      <c r="B40" s="1">
        <v>9.6563000000000002E-9</v>
      </c>
      <c r="C40" s="1">
        <v>6.0787999999999997E-10</v>
      </c>
      <c r="D40" s="1">
        <v>1.4401E-6</v>
      </c>
      <c r="E40" s="1">
        <v>1.1291999999999999E-7</v>
      </c>
      <c r="G40" s="1">
        <v>1.392736233893811E-12</v>
      </c>
    </row>
    <row r="41" spans="1:7" x14ac:dyDescent="0.25">
      <c r="A41" s="2">
        <v>3151</v>
      </c>
      <c r="B41" s="1">
        <v>8.8195E-9</v>
      </c>
      <c r="C41" s="1">
        <v>6.7268E-10</v>
      </c>
      <c r="D41" s="1">
        <v>1.3206999999999999E-6</v>
      </c>
      <c r="E41" s="1">
        <v>1.1011E-7</v>
      </c>
      <c r="G41" s="1">
        <v>1.5412018980977968E-12</v>
      </c>
    </row>
    <row r="42" spans="1:7" x14ac:dyDescent="0.25">
      <c r="A42" s="2">
        <v>3233</v>
      </c>
      <c r="B42" s="1">
        <v>7.6809000000000006E-9</v>
      </c>
      <c r="C42" s="1">
        <v>4.6842000000000002E-10</v>
      </c>
      <c r="D42" s="1">
        <v>1.1059000000000001E-6</v>
      </c>
      <c r="E42" s="1">
        <v>1.0198E-7</v>
      </c>
      <c r="G42" s="1">
        <v>1.0732142967041834E-12</v>
      </c>
    </row>
    <row r="43" spans="1:7" x14ac:dyDescent="0.25">
      <c r="A43" s="2">
        <v>3314</v>
      </c>
      <c r="B43" s="1">
        <v>8.0615000000000008E-9</v>
      </c>
      <c r="C43" s="1">
        <v>4.7170000000000004E-10</v>
      </c>
      <c r="D43" s="1">
        <v>1.2316E-6</v>
      </c>
      <c r="E43" s="1">
        <v>1.0598E-7</v>
      </c>
      <c r="G43" s="1">
        <v>1.0807292253861133E-12</v>
      </c>
    </row>
    <row r="44" spans="1:7" x14ac:dyDescent="0.25">
      <c r="A44" s="2">
        <v>3396</v>
      </c>
      <c r="B44" s="1">
        <v>7.5905999999999998E-9</v>
      </c>
      <c r="C44" s="1">
        <v>5.4142999999999996E-10</v>
      </c>
      <c r="D44" s="1">
        <v>1.0445999999999999E-6</v>
      </c>
      <c r="E44" s="1">
        <v>9.7953000000000004E-8</v>
      </c>
      <c r="G44" s="1">
        <v>1.2404901939809274E-12</v>
      </c>
    </row>
    <row r="45" spans="1:7" x14ac:dyDescent="0.25">
      <c r="A45" s="2">
        <v>3477</v>
      </c>
      <c r="B45" s="1">
        <v>8.9902000000000007E-9</v>
      </c>
      <c r="C45" s="1">
        <v>5.4880999999999999E-10</v>
      </c>
      <c r="D45" s="1">
        <v>1.2348E-6</v>
      </c>
      <c r="E45" s="1">
        <v>1.0132E-7</v>
      </c>
      <c r="G45" s="1">
        <v>1.25739878351527E-12</v>
      </c>
    </row>
    <row r="46" spans="1:7" x14ac:dyDescent="0.25">
      <c r="A46" s="2">
        <v>3558</v>
      </c>
      <c r="B46" s="1">
        <v>8.0458999999999993E-9</v>
      </c>
      <c r="C46" s="1">
        <v>6.4807000000000002E-10</v>
      </c>
      <c r="D46" s="1">
        <v>1.0401E-6</v>
      </c>
      <c r="E46" s="1">
        <v>9.3355000000000004E-8</v>
      </c>
      <c r="G46" s="1">
        <v>1.4848170216153882E-12</v>
      </c>
    </row>
    <row r="47" spans="1:7" x14ac:dyDescent="0.25">
      <c r="A47" s="2">
        <v>3640</v>
      </c>
      <c r="B47" s="1">
        <v>8.2666000000000004E-9</v>
      </c>
      <c r="C47" s="1">
        <v>5.808E-10</v>
      </c>
      <c r="D47" s="1">
        <v>1.1387E-6</v>
      </c>
      <c r="E47" s="1">
        <v>9.8619000000000004E-8</v>
      </c>
      <c r="G47" s="1">
        <v>1.3306922495320219E-12</v>
      </c>
    </row>
    <row r="48" spans="1:7" x14ac:dyDescent="0.25">
      <c r="A48" s="2">
        <v>3721</v>
      </c>
      <c r="B48" s="1">
        <v>8.1452000000000004E-9</v>
      </c>
      <c r="C48" s="1">
        <v>5.3158000000000004E-10</v>
      </c>
      <c r="D48" s="1">
        <v>1.1088000000000001E-6</v>
      </c>
      <c r="E48" s="1">
        <v>9.7327999999999996E-8</v>
      </c>
      <c r="G48" s="1">
        <v>1.2179224965672047E-12</v>
      </c>
    </row>
    <row r="49" spans="1:7" x14ac:dyDescent="0.25">
      <c r="A49" s="2">
        <v>3803</v>
      </c>
      <c r="B49" s="1">
        <v>7.6414999999999993E-9</v>
      </c>
      <c r="C49" s="1">
        <v>3.9704999999999999E-10</v>
      </c>
      <c r="D49" s="1">
        <v>9.5570000000000001E-7</v>
      </c>
      <c r="E49" s="1">
        <v>8.7789999999999994E-8</v>
      </c>
      <c r="G49" s="1">
        <v>9.0969586376840421E-13</v>
      </c>
    </row>
    <row r="50" spans="1:7" x14ac:dyDescent="0.25">
      <c r="A50" s="2">
        <v>3884</v>
      </c>
      <c r="B50" s="1">
        <v>8.3675000000000003E-9</v>
      </c>
      <c r="C50" s="1">
        <v>4.6103000000000001E-10</v>
      </c>
      <c r="D50" s="1">
        <v>1.0581000000000001E-6</v>
      </c>
      <c r="E50" s="1">
        <v>9.2236000000000006E-8</v>
      </c>
      <c r="G50" s="1">
        <v>1.0562827958019078E-12</v>
      </c>
    </row>
    <row r="51" spans="1:7" x14ac:dyDescent="0.25">
      <c r="A51" s="2">
        <v>3966</v>
      </c>
      <c r="B51" s="1">
        <v>7.1107000000000003E-9</v>
      </c>
      <c r="C51" s="1">
        <v>4.7088000000000003E-10</v>
      </c>
      <c r="D51" s="1">
        <v>8.7459E-7</v>
      </c>
      <c r="E51" s="1">
        <v>8.4965999999999995E-8</v>
      </c>
      <c r="G51" s="1">
        <v>1.0788504932156311E-12</v>
      </c>
    </row>
    <row r="52" spans="1:7" x14ac:dyDescent="0.25">
      <c r="A52" s="2">
        <v>4047</v>
      </c>
      <c r="B52" s="1">
        <v>8.2289E-9</v>
      </c>
      <c r="C52" s="1">
        <v>3.0763E-10</v>
      </c>
      <c r="D52" s="1">
        <v>1.0330000000000001E-6</v>
      </c>
      <c r="E52" s="1">
        <v>8.9574000000000005E-8</v>
      </c>
      <c r="G52" s="1">
        <v>7.0482241171407704E-13</v>
      </c>
    </row>
    <row r="53" spans="1:7" x14ac:dyDescent="0.25">
      <c r="A53" s="2">
        <v>4129</v>
      </c>
      <c r="B53" s="1">
        <v>7.5766999999999993E-9</v>
      </c>
      <c r="C53" s="1">
        <v>4.2657999999999999E-10</v>
      </c>
      <c r="D53" s="1">
        <v>9.0274E-7</v>
      </c>
      <c r="E53" s="1">
        <v>8.2089000000000001E-8</v>
      </c>
      <c r="G53" s="1">
        <v>9.7735313327370854E-13</v>
      </c>
    </row>
    <row r="54" spans="1:7" x14ac:dyDescent="0.25">
      <c r="A54" s="2">
        <v>4210</v>
      </c>
      <c r="B54" s="1">
        <v>6.7489999999999998E-9</v>
      </c>
      <c r="C54" s="1">
        <v>3.0763E-10</v>
      </c>
      <c r="D54" s="1">
        <v>8.3167000000000003E-7</v>
      </c>
      <c r="E54" s="1">
        <v>8.0121000000000007E-8</v>
      </c>
      <c r="G54" s="1">
        <v>7.0482241171407704E-13</v>
      </c>
    </row>
    <row r="55" spans="1:7" x14ac:dyDescent="0.25">
      <c r="A55" s="2">
        <v>4291</v>
      </c>
      <c r="B55" s="1">
        <v>7.2263999999999998E-9</v>
      </c>
      <c r="C55" s="1">
        <v>3.7244000000000001E-10</v>
      </c>
      <c r="D55" s="1">
        <v>8.3984000000000003E-7</v>
      </c>
      <c r="E55" s="1">
        <v>7.7788999999999996E-8</v>
      </c>
      <c r="G55" s="1">
        <v>8.5331098728599578E-13</v>
      </c>
    </row>
    <row r="56" spans="1:7" x14ac:dyDescent="0.25">
      <c r="A56" s="2">
        <v>4373</v>
      </c>
      <c r="B56" s="1">
        <v>7.2075000000000002E-9</v>
      </c>
      <c r="C56" s="1">
        <v>3.9704999999999999E-10</v>
      </c>
      <c r="D56" s="1">
        <v>8.1875E-7</v>
      </c>
      <c r="E56" s="1">
        <v>7.5955999999999995E-8</v>
      </c>
      <c r="G56" s="1">
        <v>9.0969586376840421E-13</v>
      </c>
    </row>
    <row r="57" spans="1:7" x14ac:dyDescent="0.25">
      <c r="A57" s="2">
        <v>4454</v>
      </c>
      <c r="B57" s="1">
        <v>8.6300000000000002E-9</v>
      </c>
      <c r="C57" s="1">
        <v>2.8465999999999998E-10</v>
      </c>
      <c r="D57" s="1">
        <v>9.5214E-7</v>
      </c>
      <c r="E57" s="1">
        <v>8.0758000000000001E-8</v>
      </c>
      <c r="G57" s="1">
        <v>6.5219499957263321E-13</v>
      </c>
    </row>
    <row r="58" spans="1:7" x14ac:dyDescent="0.25">
      <c r="A58" s="2">
        <v>4536</v>
      </c>
      <c r="B58" s="1">
        <v>8.2838000000000007E-9</v>
      </c>
      <c r="C58" s="1">
        <v>3.9211999999999999E-10</v>
      </c>
      <c r="D58" s="1">
        <v>9.2325000000000001E-7</v>
      </c>
      <c r="E58" s="1">
        <v>8.0771000000000002E-8</v>
      </c>
      <c r="G58" s="1">
        <v>8.9840055937757647E-13</v>
      </c>
    </row>
    <row r="59" spans="1:7" x14ac:dyDescent="0.25">
      <c r="A59" s="2">
        <v>4617</v>
      </c>
      <c r="B59" s="1">
        <v>8.7022E-9</v>
      </c>
      <c r="C59" s="1">
        <v>3.0188999999999998E-10</v>
      </c>
      <c r="D59" s="1">
        <v>9.3809E-7</v>
      </c>
      <c r="E59" s="1">
        <v>7.8121000000000002E-8</v>
      </c>
      <c r="G59" s="1">
        <v>6.9167128652069899E-13</v>
      </c>
    </row>
    <row r="60" spans="1:7" x14ac:dyDescent="0.25">
      <c r="A60" s="2">
        <v>4699</v>
      </c>
      <c r="B60" s="1">
        <v>8.7866999999999999E-9</v>
      </c>
      <c r="C60" s="1">
        <v>6.8827000000000004E-10</v>
      </c>
      <c r="D60" s="1">
        <v>9.2379999999999995E-7</v>
      </c>
      <c r="E60" s="1">
        <v>7.8199999999999999E-8</v>
      </c>
      <c r="G60" s="1">
        <v>1.5769207207048981E-12</v>
      </c>
    </row>
    <row r="61" spans="1:7" x14ac:dyDescent="0.25">
      <c r="A61" s="2">
        <v>4780</v>
      </c>
      <c r="B61" s="1">
        <v>7.219E-9</v>
      </c>
      <c r="C61" s="1">
        <v>3.3387999999999999E-10</v>
      </c>
      <c r="D61" s="1">
        <v>7.6313000000000003E-7</v>
      </c>
      <c r="E61" s="1">
        <v>7.0293000000000006E-8</v>
      </c>
      <c r="G61" s="1">
        <v>7.6496475253745087E-13</v>
      </c>
    </row>
    <row r="62" spans="1:7" x14ac:dyDescent="0.25">
      <c r="A62" s="2">
        <v>4862</v>
      </c>
      <c r="B62" s="1">
        <v>7.3116999999999999E-9</v>
      </c>
      <c r="C62" s="1">
        <v>5.2009999999999999E-10</v>
      </c>
      <c r="D62" s="1">
        <v>7.4929999999999997E-7</v>
      </c>
      <c r="E62" s="1">
        <v>6.8747E-8</v>
      </c>
      <c r="G62" s="1">
        <v>1.1916202461804486E-12</v>
      </c>
    </row>
    <row r="63" spans="1:7" x14ac:dyDescent="0.25">
      <c r="A63" s="2">
        <v>4943</v>
      </c>
      <c r="B63" s="1">
        <v>8.7793000000000001E-9</v>
      </c>
      <c r="C63" s="1">
        <v>2.0097999999999999E-10</v>
      </c>
      <c r="D63" s="1">
        <v>8.7978000000000001E-7</v>
      </c>
      <c r="E63" s="1">
        <v>7.3913999999999996E-8</v>
      </c>
      <c r="G63" s="1">
        <v>4.6047267271168338E-13</v>
      </c>
    </row>
    <row r="64" spans="1:7" x14ac:dyDescent="0.25">
      <c r="A64" s="2">
        <v>5025</v>
      </c>
      <c r="B64" s="1">
        <v>8.3740999999999999E-9</v>
      </c>
      <c r="C64" s="1">
        <v>3.6587E-10</v>
      </c>
      <c r="D64" s="1">
        <v>8.2971999999999999E-7</v>
      </c>
      <c r="E64" s="1">
        <v>7.3427E-8</v>
      </c>
      <c r="G64" s="1">
        <v>8.3825821855420274E-13</v>
      </c>
    </row>
    <row r="65" spans="1:7" x14ac:dyDescent="0.25">
      <c r="A65" s="2">
        <v>5106</v>
      </c>
      <c r="B65" s="1">
        <v>6.9040000000000001E-9</v>
      </c>
      <c r="C65" s="1">
        <v>4.8317999999999998E-10</v>
      </c>
      <c r="D65" s="1">
        <v>6.9113000000000002E-7</v>
      </c>
      <c r="E65" s="1">
        <v>6.6983999999999999E-8</v>
      </c>
      <c r="G65" s="1">
        <v>1.1070314757728694E-12</v>
      </c>
    </row>
    <row r="66" spans="1:7" x14ac:dyDescent="0.25">
      <c r="A66" s="2">
        <v>5187</v>
      </c>
      <c r="B66" s="1">
        <v>7.8596999999999992E-9</v>
      </c>
      <c r="C66" s="1">
        <v>2.7892E-10</v>
      </c>
      <c r="D66" s="1">
        <v>7.822E-7</v>
      </c>
      <c r="E66" s="1">
        <v>7.1368999999999995E-8</v>
      </c>
      <c r="G66" s="1">
        <v>6.3904387437925546E-13</v>
      </c>
    </row>
    <row r="67" spans="1:7" x14ac:dyDescent="0.25">
      <c r="A67" s="2">
        <v>5269</v>
      </c>
      <c r="B67" s="1">
        <v>9.0885999999999994E-9</v>
      </c>
      <c r="C67" s="1">
        <v>3.6422999999999999E-10</v>
      </c>
      <c r="D67" s="1">
        <v>8.1928999999999997E-7</v>
      </c>
      <c r="E67" s="1">
        <v>6.9581000000000006E-8</v>
      </c>
      <c r="G67" s="1">
        <v>8.3450075421323744E-13</v>
      </c>
    </row>
    <row r="68" spans="1:7" x14ac:dyDescent="0.25">
      <c r="A68" s="2">
        <v>5350</v>
      </c>
      <c r="B68" s="1">
        <v>9.8630000000000004E-9</v>
      </c>
      <c r="C68" s="1">
        <v>2.4856000000000002E-10</v>
      </c>
      <c r="D68" s="1">
        <v>8.7703999999999997E-7</v>
      </c>
      <c r="E68" s="1">
        <v>7.2845000000000001E-8</v>
      </c>
      <c r="G68" s="1">
        <v>5.6948496133553614E-13</v>
      </c>
    </row>
    <row r="69" spans="1:7" x14ac:dyDescent="0.25">
      <c r="A69" s="2">
        <v>5432</v>
      </c>
      <c r="B69" s="1">
        <v>9.1764000000000007E-9</v>
      </c>
      <c r="C69" s="1">
        <v>5.6849999999999995E-10</v>
      </c>
      <c r="D69" s="1">
        <v>8.0635000000000002E-7</v>
      </c>
      <c r="E69" s="1">
        <v>6.8252999999999996E-8</v>
      </c>
      <c r="G69" s="1">
        <v>1.3025112669747836E-12</v>
      </c>
    </row>
    <row r="70" spans="1:7" x14ac:dyDescent="0.25">
      <c r="A70" s="2">
        <v>5513</v>
      </c>
      <c r="B70" s="1">
        <v>8.0540999999999993E-9</v>
      </c>
      <c r="C70" s="1">
        <v>5.4306999999999997E-10</v>
      </c>
      <c r="D70" s="1">
        <v>7.3068000000000003E-7</v>
      </c>
      <c r="E70" s="1">
        <v>6.7268000000000004E-8</v>
      </c>
      <c r="G70" s="1">
        <v>1.2442476583218923E-12</v>
      </c>
    </row>
    <row r="71" spans="1:7" x14ac:dyDescent="0.25">
      <c r="A71" s="2">
        <v>5595</v>
      </c>
      <c r="B71" s="1">
        <v>9.1632E-9</v>
      </c>
      <c r="C71" s="1">
        <v>4.3396000000000002E-10</v>
      </c>
      <c r="D71" s="1">
        <v>7.8520000000000002E-7</v>
      </c>
      <c r="E71" s="1">
        <v>6.6811000000000002E-8</v>
      </c>
      <c r="G71" s="1">
        <v>9.9426172280805158E-13</v>
      </c>
    </row>
    <row r="72" spans="1:7" x14ac:dyDescent="0.25">
      <c r="A72" s="2">
        <v>5676</v>
      </c>
      <c r="B72" s="1">
        <v>8.4413000000000006E-9</v>
      </c>
      <c r="C72" s="1">
        <v>5.1845999999999999E-10</v>
      </c>
      <c r="D72" s="1">
        <v>7.2951000000000003E-7</v>
      </c>
      <c r="E72" s="1">
        <v>6.4616000000000001E-8</v>
      </c>
      <c r="G72" s="1">
        <v>1.1878627818394835E-12</v>
      </c>
    </row>
    <row r="73" spans="1:7" x14ac:dyDescent="0.25">
      <c r="A73" s="2">
        <v>5758</v>
      </c>
      <c r="B73" s="1">
        <v>8.1821000000000005E-9</v>
      </c>
      <c r="C73" s="1">
        <v>1.6161E-10</v>
      </c>
      <c r="D73" s="1">
        <v>7.1408000000000005E-7</v>
      </c>
      <c r="E73" s="1">
        <v>6.4347E-8</v>
      </c>
      <c r="G73" s="1">
        <v>3.7027061716058896E-13</v>
      </c>
    </row>
    <row r="74" spans="1:7" x14ac:dyDescent="0.25">
      <c r="A74" s="2">
        <v>5839</v>
      </c>
      <c r="B74" s="1">
        <v>7.9114000000000006E-9</v>
      </c>
      <c r="C74" s="1">
        <v>3.6587E-10</v>
      </c>
      <c r="D74" s="1">
        <v>6.8538000000000001E-7</v>
      </c>
      <c r="E74" s="1">
        <v>6.3509000000000003E-8</v>
      </c>
      <c r="G74" s="1">
        <v>8.3825821855420274E-13</v>
      </c>
    </row>
    <row r="75" spans="1:7" x14ac:dyDescent="0.25">
      <c r="A75" s="2">
        <v>5920</v>
      </c>
      <c r="B75" s="1">
        <v>7.7219000000000008E-9</v>
      </c>
      <c r="C75" s="1">
        <v>3.0927000000000001E-10</v>
      </c>
      <c r="D75" s="1">
        <v>6.1114999999999996E-7</v>
      </c>
      <c r="E75" s="1">
        <v>5.8367000000000002E-8</v>
      </c>
      <c r="G75" s="1">
        <v>7.0857987605504214E-13</v>
      </c>
    </row>
    <row r="76" spans="1:7" x14ac:dyDescent="0.25">
      <c r="A76" s="2">
        <v>6002</v>
      </c>
      <c r="B76" s="1">
        <v>7.8358999999999994E-9</v>
      </c>
      <c r="C76" s="1">
        <v>4.1674E-10</v>
      </c>
      <c r="D76" s="1">
        <v>6.6792000000000001E-7</v>
      </c>
      <c r="E76" s="1">
        <v>6.2136999999999996E-8</v>
      </c>
      <c r="G76" s="1">
        <v>9.5480834722791815E-13</v>
      </c>
    </row>
    <row r="77" spans="1:7" x14ac:dyDescent="0.25">
      <c r="A77" s="2">
        <v>6083</v>
      </c>
      <c r="B77" s="1">
        <v>7.4560999999999995E-9</v>
      </c>
      <c r="C77" s="1">
        <v>2.0590999999999999E-10</v>
      </c>
      <c r="D77" s="1">
        <v>6.5252999999999998E-7</v>
      </c>
      <c r="E77" s="1">
        <v>6.1536000000000003E-8</v>
      </c>
      <c r="G77" s="1">
        <v>4.7176797710251132E-13</v>
      </c>
    </row>
    <row r="78" spans="1:7" x14ac:dyDescent="0.25">
      <c r="A78" s="2">
        <v>6165</v>
      </c>
      <c r="B78" s="1">
        <v>8.4208000000000005E-9</v>
      </c>
      <c r="C78" s="1">
        <v>4.1591000000000001E-10</v>
      </c>
      <c r="D78" s="1">
        <v>6.7540999999999998E-7</v>
      </c>
      <c r="E78" s="1">
        <v>6.0569000000000005E-8</v>
      </c>
      <c r="G78" s="1">
        <v>9.5290670368950275E-13</v>
      </c>
    </row>
    <row r="79" spans="1:7" x14ac:dyDescent="0.25">
      <c r="A79" s="2">
        <v>6246</v>
      </c>
      <c r="B79" s="1">
        <v>8.4339999999999996E-9</v>
      </c>
      <c r="C79" s="1">
        <v>2.7152999999999999E-10</v>
      </c>
      <c r="D79" s="1">
        <v>6.6031000000000001E-7</v>
      </c>
      <c r="E79" s="1">
        <v>6.0717E-8</v>
      </c>
      <c r="G79" s="1">
        <v>6.2211237347697977E-13</v>
      </c>
    </row>
    <row r="80" spans="1:7" x14ac:dyDescent="0.25">
      <c r="A80" s="2">
        <v>6328</v>
      </c>
      <c r="B80" s="1">
        <v>8.0566000000000005E-9</v>
      </c>
      <c r="C80" s="1">
        <v>3.1500999999999998E-10</v>
      </c>
      <c r="D80" s="1">
        <v>6.3285999999999996E-7</v>
      </c>
      <c r="E80" s="1">
        <v>5.9671000000000005E-8</v>
      </c>
      <c r="G80" s="1">
        <v>7.2173100124841978E-13</v>
      </c>
    </row>
    <row r="81" spans="1:7" x14ac:dyDescent="0.25">
      <c r="A81" s="2">
        <v>6409</v>
      </c>
      <c r="B81" s="1">
        <v>7.6184999999999997E-9</v>
      </c>
      <c r="C81" s="1">
        <v>3.0270999999999998E-10</v>
      </c>
      <c r="D81" s="1">
        <v>6.0585999999999995E-7</v>
      </c>
      <c r="E81" s="1">
        <v>5.8663000000000001E-8</v>
      </c>
      <c r="G81" s="1">
        <v>6.9355001869118164E-13</v>
      </c>
    </row>
    <row r="82" spans="1:7" x14ac:dyDescent="0.25">
      <c r="A82" s="2">
        <v>6491</v>
      </c>
      <c r="B82" s="1">
        <v>8.4265999999999998E-9</v>
      </c>
      <c r="C82" s="1">
        <v>5.3651000000000004E-10</v>
      </c>
      <c r="D82" s="1">
        <v>6.3751999999999995E-7</v>
      </c>
      <c r="E82" s="1">
        <v>5.8757000000000001E-8</v>
      </c>
      <c r="G82" s="1">
        <v>1.2292178009580325E-12</v>
      </c>
    </row>
    <row r="83" spans="1:7" x14ac:dyDescent="0.25">
      <c r="A83" s="2">
        <v>6572</v>
      </c>
      <c r="B83" s="1">
        <v>7.8358999999999994E-9</v>
      </c>
      <c r="C83" s="1">
        <v>4.9056999999999999E-10</v>
      </c>
      <c r="D83" s="1">
        <v>6.0281000000000004E-7</v>
      </c>
      <c r="E83" s="1">
        <v>5.7855999999999999E-8</v>
      </c>
      <c r="G83" s="1">
        <v>1.1239629766751446E-12</v>
      </c>
    </row>
    <row r="84" spans="1:7" x14ac:dyDescent="0.25">
      <c r="A84" s="2">
        <v>6654</v>
      </c>
      <c r="B84" s="1">
        <v>7.6809000000000006E-9</v>
      </c>
      <c r="C84" s="1">
        <v>3.4537000000000002E-10</v>
      </c>
      <c r="D84" s="1">
        <v>5.8984999999999995E-7</v>
      </c>
      <c r="E84" s="1">
        <v>5.6951999999999999E-8</v>
      </c>
      <c r="G84" s="1">
        <v>7.9128991429213921E-13</v>
      </c>
    </row>
    <row r="85" spans="1:7" x14ac:dyDescent="0.25">
      <c r="A85" s="2">
        <v>6735</v>
      </c>
      <c r="B85" s="1">
        <v>6.7465000000000002E-9</v>
      </c>
      <c r="C85" s="1">
        <v>3.8392E-10</v>
      </c>
      <c r="D85" s="1">
        <v>5.0836999999999999E-7</v>
      </c>
      <c r="E85" s="1">
        <v>5.2033E-8</v>
      </c>
      <c r="G85" s="1">
        <v>8.7961323767275127E-13</v>
      </c>
    </row>
    <row r="86" spans="1:7" x14ac:dyDescent="0.25">
      <c r="A86" s="2">
        <v>6816</v>
      </c>
      <c r="B86" s="1">
        <v>8.3913000000000002E-9</v>
      </c>
      <c r="C86" s="1">
        <v>5.2994000000000003E-10</v>
      </c>
      <c r="D86" s="1">
        <v>6.0930000000000004E-7</v>
      </c>
      <c r="E86" s="1">
        <v>5.6886999999999998E-8</v>
      </c>
      <c r="G86" s="1">
        <v>1.2141650322262394E-12</v>
      </c>
    </row>
    <row r="87" spans="1:7" x14ac:dyDescent="0.25">
      <c r="A87" s="2">
        <v>6898</v>
      </c>
      <c r="B87" s="1">
        <v>7.3347000000000003E-9</v>
      </c>
      <c r="C87" s="1">
        <v>3.0025000000000002E-10</v>
      </c>
      <c r="D87" s="1">
        <v>5.0592000000000002E-7</v>
      </c>
      <c r="E87" s="1">
        <v>5.1453999999999999E-8</v>
      </c>
      <c r="G87" s="1">
        <v>6.8791382217973409E-13</v>
      </c>
    </row>
    <row r="88" spans="1:7" x14ac:dyDescent="0.25">
      <c r="A88" s="2">
        <v>6979</v>
      </c>
      <c r="B88" s="1">
        <v>6.9401000000000001E-9</v>
      </c>
      <c r="C88" s="1">
        <v>3.3223999999999998E-10</v>
      </c>
      <c r="D88" s="1">
        <v>5.0706000000000004E-7</v>
      </c>
      <c r="E88" s="1">
        <v>5.0816999999999998E-8</v>
      </c>
      <c r="G88" s="1">
        <v>7.6120728819648577E-13</v>
      </c>
    </row>
    <row r="89" spans="1:7" x14ac:dyDescent="0.25">
      <c r="A89" s="2">
        <v>7061</v>
      </c>
      <c r="B89" s="1">
        <v>8.1641E-9</v>
      </c>
      <c r="C89" s="1">
        <v>5.6604000000000004E-10</v>
      </c>
      <c r="D89" s="1">
        <v>5.6952000000000003E-7</v>
      </c>
      <c r="E89" s="1">
        <v>5.4212000000000003E-8</v>
      </c>
      <c r="G89" s="1">
        <v>1.2968750704633362E-12</v>
      </c>
    </row>
    <row r="90" spans="1:7" x14ac:dyDescent="0.25">
      <c r="A90" s="2">
        <v>7142</v>
      </c>
      <c r="B90" s="1">
        <v>8.8711999999999997E-9</v>
      </c>
      <c r="C90" s="1">
        <v>4.5037000000000002E-10</v>
      </c>
      <c r="D90" s="1">
        <v>5.8848000000000004E-7</v>
      </c>
      <c r="E90" s="1">
        <v>5.3863999999999998E-8</v>
      </c>
      <c r="G90" s="1">
        <v>1.0318592775856349E-12</v>
      </c>
    </row>
    <row r="91" spans="1:7" x14ac:dyDescent="0.25">
      <c r="A91" s="2">
        <v>7224</v>
      </c>
      <c r="B91" s="1">
        <v>7.2732000000000001E-9</v>
      </c>
      <c r="C91" s="1">
        <v>2.9122E-10</v>
      </c>
      <c r="D91" s="1">
        <v>5.3216000000000002E-7</v>
      </c>
      <c r="E91" s="1">
        <v>5.3436000000000003E-8</v>
      </c>
      <c r="G91" s="1">
        <v>6.672248569364935E-13</v>
      </c>
    </row>
    <row r="92" spans="1:7" x14ac:dyDescent="0.25">
      <c r="A92" s="2">
        <v>7305</v>
      </c>
      <c r="B92" s="1">
        <v>7.3749000000000002E-9</v>
      </c>
      <c r="C92" s="1">
        <v>4.4134999999999998E-10</v>
      </c>
      <c r="D92" s="1">
        <v>5.2521999999999999E-7</v>
      </c>
      <c r="E92" s="1">
        <v>5.2578999999999997E-8</v>
      </c>
      <c r="G92" s="1">
        <v>1.0111932237103268E-12</v>
      </c>
    </row>
    <row r="93" spans="1:7" x14ac:dyDescent="0.25">
      <c r="A93" s="2">
        <v>7387</v>
      </c>
      <c r="B93" s="1">
        <v>8.5447000000000001E-9</v>
      </c>
      <c r="C93" s="1">
        <v>3.5521000000000001E-10</v>
      </c>
      <c r="D93" s="1">
        <v>5.4764E-7</v>
      </c>
      <c r="E93" s="1">
        <v>5.2801999999999999E-8</v>
      </c>
      <c r="G93" s="1">
        <v>8.138347003379295E-13</v>
      </c>
    </row>
    <row r="94" spans="1:7" x14ac:dyDescent="0.25">
      <c r="A94" s="2">
        <v>7468</v>
      </c>
      <c r="B94" s="1">
        <v>8.4626999999999997E-9</v>
      </c>
      <c r="C94" s="1">
        <v>2.3134E-10</v>
      </c>
      <c r="D94" s="1">
        <v>5.4598000000000002E-7</v>
      </c>
      <c r="E94" s="1">
        <v>5.2072999999999999E-8</v>
      </c>
      <c r="G94" s="1">
        <v>5.300315857554028E-13</v>
      </c>
    </row>
    <row r="95" spans="1:7" x14ac:dyDescent="0.25">
      <c r="A95" s="2">
        <v>7549</v>
      </c>
      <c r="B95" s="1">
        <v>7.8212000000000002E-9</v>
      </c>
      <c r="C95" s="1">
        <v>3.4126000000000002E-10</v>
      </c>
      <c r="D95" s="1">
        <v>5.1086999999999997E-7</v>
      </c>
      <c r="E95" s="1">
        <v>5.1364000000000003E-8</v>
      </c>
      <c r="G95" s="1">
        <v>7.8187334207179361E-13</v>
      </c>
    </row>
    <row r="96" spans="1:7" x14ac:dyDescent="0.25">
      <c r="A96" s="2">
        <v>7631</v>
      </c>
      <c r="B96" s="1">
        <v>7.6325000000000007E-9</v>
      </c>
      <c r="C96" s="1">
        <v>3.5357E-10</v>
      </c>
      <c r="D96" s="1">
        <v>5.0450999999999996E-7</v>
      </c>
      <c r="E96" s="1">
        <v>5.0761E-8</v>
      </c>
      <c r="G96" s="1">
        <v>8.100772359969643E-13</v>
      </c>
    </row>
    <row r="97" spans="1:7" x14ac:dyDescent="0.25">
      <c r="A97" s="2">
        <v>7712</v>
      </c>
      <c r="B97" s="1">
        <v>7.4568999999999998E-9</v>
      </c>
      <c r="C97" s="1">
        <v>3.5767000000000002E-10</v>
      </c>
      <c r="D97" s="1">
        <v>4.8727E-7</v>
      </c>
      <c r="E97" s="1">
        <v>5.0212E-8</v>
      </c>
      <c r="G97" s="1">
        <v>8.1947089684937735E-13</v>
      </c>
    </row>
    <row r="98" spans="1:7" x14ac:dyDescent="0.25">
      <c r="A98" s="2">
        <v>7794</v>
      </c>
      <c r="B98" s="1">
        <v>7.7710999999999994E-9</v>
      </c>
      <c r="C98" s="1">
        <v>4.3396000000000002E-10</v>
      </c>
      <c r="D98" s="1">
        <v>4.8126000000000001E-7</v>
      </c>
      <c r="E98" s="1">
        <v>4.9705000000000001E-8</v>
      </c>
      <c r="G98" s="1">
        <v>9.9426172280805158E-13</v>
      </c>
    </row>
    <row r="99" spans="1:7" x14ac:dyDescent="0.25">
      <c r="A99" s="2">
        <v>7875</v>
      </c>
      <c r="B99" s="1">
        <v>7.5782999999999998E-9</v>
      </c>
      <c r="C99" s="1">
        <v>5.4060999999999996E-10</v>
      </c>
      <c r="D99" s="1">
        <v>4.8357999999999999E-7</v>
      </c>
      <c r="E99" s="1">
        <v>4.9509999999999998E-8</v>
      </c>
      <c r="G99" s="1">
        <v>1.2386114618104449E-12</v>
      </c>
    </row>
    <row r="100" spans="1:7" x14ac:dyDescent="0.25">
      <c r="A100" s="2">
        <v>7957</v>
      </c>
      <c r="B100" s="1">
        <v>8.3978999999999997E-9</v>
      </c>
      <c r="C100" s="1">
        <v>2.2642E-10</v>
      </c>
      <c r="D100" s="1">
        <v>4.9903999999999995E-7</v>
      </c>
      <c r="E100" s="1">
        <v>4.9322000000000003E-8</v>
      </c>
      <c r="G100" s="1">
        <v>5.1875919273250751E-13</v>
      </c>
    </row>
    <row r="101" spans="1:7" x14ac:dyDescent="0.25">
      <c r="A101" s="2">
        <v>8038</v>
      </c>
      <c r="B101" s="1">
        <v>8.2174000000000002E-9</v>
      </c>
      <c r="C101" s="1">
        <v>2.9614000000000002E-10</v>
      </c>
      <c r="D101" s="1">
        <v>4.9576000000000004E-7</v>
      </c>
      <c r="E101" s="1">
        <v>4.8079000000000003E-8</v>
      </c>
      <c r="G101" s="1">
        <v>6.784972499593888E-13</v>
      </c>
    </row>
    <row r="102" spans="1:7" x14ac:dyDescent="0.25">
      <c r="A102" s="2">
        <v>8120</v>
      </c>
      <c r="B102" s="1">
        <v>7.8079999999999995E-9</v>
      </c>
      <c r="C102" s="1">
        <v>3.7899999999999998E-10</v>
      </c>
      <c r="D102" s="1">
        <v>4.6954000000000001E-7</v>
      </c>
      <c r="E102" s="1">
        <v>4.8193E-8</v>
      </c>
      <c r="G102" s="1">
        <v>8.6834084464985588E-13</v>
      </c>
    </row>
    <row r="103" spans="1:7" x14ac:dyDescent="0.25">
      <c r="A103" s="2">
        <v>8201</v>
      </c>
      <c r="B103" s="1">
        <v>7.8901000000000003E-9</v>
      </c>
      <c r="C103" s="1">
        <v>3.8720000000000002E-10</v>
      </c>
      <c r="D103" s="1">
        <v>4.8126000000000001E-7</v>
      </c>
      <c r="E103" s="1">
        <v>4.8224000000000002E-8</v>
      </c>
      <c r="G103" s="1">
        <v>8.8712816635468147E-13</v>
      </c>
    </row>
    <row r="104" spans="1:7" x14ac:dyDescent="0.25">
      <c r="A104" s="2">
        <v>8283</v>
      </c>
      <c r="B104" s="1">
        <v>6.6299999999999996E-9</v>
      </c>
      <c r="C104" s="1">
        <v>2.4856000000000002E-10</v>
      </c>
      <c r="D104" s="1">
        <v>3.9701999999999999E-7</v>
      </c>
      <c r="E104" s="1">
        <v>4.3883999999999998E-8</v>
      </c>
      <c r="G104" s="1">
        <v>5.6948496133553614E-13</v>
      </c>
    </row>
    <row r="105" spans="1:7" x14ac:dyDescent="0.25">
      <c r="A105" s="2">
        <v>8364</v>
      </c>
      <c r="B105" s="1">
        <v>6.1771999999999997E-9</v>
      </c>
      <c r="C105" s="1">
        <v>2.1246999999999999E-10</v>
      </c>
      <c r="D105" s="1">
        <v>3.7123999999999998E-7</v>
      </c>
      <c r="E105" s="1">
        <v>4.3779999999999999E-8</v>
      </c>
      <c r="G105" s="1">
        <v>4.8679783446637172E-13</v>
      </c>
    </row>
    <row r="106" spans="1:7" x14ac:dyDescent="0.25">
      <c r="A106" s="2">
        <v>8445</v>
      </c>
      <c r="B106" s="1">
        <v>6.4002999999999999E-9</v>
      </c>
      <c r="C106" s="1">
        <v>2.8056000000000001E-10</v>
      </c>
      <c r="D106" s="1">
        <v>3.7767000000000002E-7</v>
      </c>
      <c r="E106" s="1">
        <v>4.4069000000000002E-8</v>
      </c>
      <c r="G106" s="1">
        <v>6.4280133872022046E-13</v>
      </c>
    </row>
    <row r="107" spans="1:7" x14ac:dyDescent="0.25">
      <c r="A107" s="2">
        <v>8527</v>
      </c>
      <c r="B107" s="1">
        <v>6.8120999999999997E-9</v>
      </c>
      <c r="C107" s="1">
        <v>1.4929999999999999E-10</v>
      </c>
      <c r="D107" s="1">
        <v>4.2953000000000001E-7</v>
      </c>
      <c r="E107" s="1">
        <v>4.7872E-8</v>
      </c>
      <c r="G107" s="1">
        <v>3.4206672323541817E-13</v>
      </c>
    </row>
    <row r="108" spans="1:7" x14ac:dyDescent="0.25">
      <c r="A108" s="2">
        <v>8608</v>
      </c>
      <c r="B108" s="1">
        <v>5.7792999999999997E-9</v>
      </c>
      <c r="C108" s="1">
        <v>4.7088000000000003E-10</v>
      </c>
      <c r="D108" s="1">
        <v>3.6198999999999997E-7</v>
      </c>
      <c r="E108" s="1">
        <v>4.4715E-8</v>
      </c>
      <c r="G108" s="1">
        <v>1.0788504932156311E-12</v>
      </c>
    </row>
    <row r="109" spans="1:7" x14ac:dyDescent="0.25">
      <c r="A109" s="2">
        <v>8690</v>
      </c>
      <c r="B109" s="1">
        <v>6.1935999999999998E-9</v>
      </c>
      <c r="C109" s="1">
        <v>9.6801E-11</v>
      </c>
      <c r="D109" s="1">
        <v>3.6797999999999999E-7</v>
      </c>
      <c r="E109" s="1">
        <v>4.4839000000000002E-8</v>
      </c>
      <c r="G109" s="1">
        <v>2.2178433272546359E-13</v>
      </c>
    </row>
    <row r="110" spans="1:7" x14ac:dyDescent="0.25">
      <c r="A110" s="2">
        <v>8771</v>
      </c>
      <c r="B110" s="1">
        <v>6.1501000000000001E-9</v>
      </c>
      <c r="C110" s="1">
        <v>3.1337000000000003E-10</v>
      </c>
      <c r="D110" s="1">
        <v>3.6538000000000001E-7</v>
      </c>
      <c r="E110" s="1">
        <v>4.5289999999999997E-8</v>
      </c>
      <c r="G110" s="1">
        <v>7.1797353690745468E-13</v>
      </c>
    </row>
    <row r="111" spans="1:7" x14ac:dyDescent="0.25">
      <c r="A111" s="2">
        <v>8853</v>
      </c>
      <c r="B111" s="1">
        <v>5.9868999999999997E-9</v>
      </c>
      <c r="C111" s="1">
        <v>2.6415000000000001E-10</v>
      </c>
      <c r="D111" s="1">
        <v>3.5783999999999998E-7</v>
      </c>
      <c r="E111" s="1">
        <v>4.5756000000000003E-8</v>
      </c>
      <c r="G111" s="1">
        <v>6.0520378394263703E-13</v>
      </c>
    </row>
    <row r="112" spans="1:7" x14ac:dyDescent="0.25">
      <c r="A112" s="2">
        <v>8934</v>
      </c>
      <c r="B112" s="1">
        <v>5.7284999999999998E-9</v>
      </c>
      <c r="C112" s="1">
        <v>9.0237999999999999E-11</v>
      </c>
      <c r="D112" s="1">
        <v>3.5821999999999999E-7</v>
      </c>
      <c r="E112" s="1">
        <v>4.5388999999999997E-8</v>
      </c>
      <c r="G112" s="1">
        <v>2.0674760195122347E-13</v>
      </c>
    </row>
    <row r="113" spans="1:7" x14ac:dyDescent="0.25">
      <c r="A113" s="2">
        <v>9016</v>
      </c>
      <c r="B113" s="1">
        <v>5.7185999999999997E-9</v>
      </c>
      <c r="C113" s="1">
        <v>1.4929999999999999E-10</v>
      </c>
      <c r="D113" s="1">
        <v>3.4844999999999997E-7</v>
      </c>
      <c r="E113" s="1">
        <v>4.5412999999999998E-8</v>
      </c>
      <c r="G113" s="1">
        <v>3.4206672323541817E-13</v>
      </c>
    </row>
    <row r="114" spans="1:7" x14ac:dyDescent="0.25">
      <c r="A114" s="2">
        <v>9097</v>
      </c>
      <c r="B114" s="1">
        <v>5.9138999999999996E-9</v>
      </c>
      <c r="C114" s="1">
        <v>-9.0237999999999996E-12</v>
      </c>
      <c r="D114" s="1">
        <v>3.5722000000000002E-7</v>
      </c>
      <c r="E114" s="1">
        <v>4.5120999999999998E-8</v>
      </c>
      <c r="G114" s="1">
        <v>-2.0674760195122347E-14</v>
      </c>
    </row>
    <row r="115" spans="1:7" x14ac:dyDescent="0.25">
      <c r="A115" s="2">
        <v>9178</v>
      </c>
      <c r="B115" s="1">
        <v>5.7932999999999998E-9</v>
      </c>
      <c r="C115" s="1">
        <v>2.0345000000000001E-10</v>
      </c>
      <c r="D115" s="1">
        <v>3.4962999999999999E-7</v>
      </c>
      <c r="E115" s="1">
        <v>4.5622999999999998E-8</v>
      </c>
      <c r="G115" s="1">
        <v>4.6613178059106378E-13</v>
      </c>
    </row>
    <row r="116" spans="1:7" x14ac:dyDescent="0.25">
      <c r="A116" s="2">
        <v>9260</v>
      </c>
      <c r="B116" s="1">
        <v>5.6858000000000004E-9</v>
      </c>
      <c r="C116" s="1">
        <v>2.7317E-10</v>
      </c>
      <c r="D116" s="1">
        <v>3.4101000000000001E-7</v>
      </c>
      <c r="E116" s="1">
        <v>4.5278999999999998E-8</v>
      </c>
      <c r="G116" s="1">
        <v>6.2586983781794487E-13</v>
      </c>
    </row>
    <row r="117" spans="1:7" x14ac:dyDescent="0.25">
      <c r="A117" s="2">
        <v>9341</v>
      </c>
      <c r="B117" s="1">
        <v>6.4093999999999998E-9</v>
      </c>
      <c r="C117" s="1">
        <v>1.7719000000000001E-10</v>
      </c>
      <c r="D117" s="1">
        <v>3.6040000000000002E-7</v>
      </c>
      <c r="E117" s="1">
        <v>4.5214999999999998E-8</v>
      </c>
      <c r="G117" s="1">
        <v>4.0596652839975715E-13</v>
      </c>
    </row>
    <row r="118" spans="1:7" x14ac:dyDescent="0.25">
      <c r="A118" s="2">
        <v>9423</v>
      </c>
      <c r="B118" s="1">
        <v>6.4486999999999999E-9</v>
      </c>
      <c r="C118" s="1">
        <v>3.7244000000000001E-10</v>
      </c>
      <c r="D118" s="1">
        <v>3.6385999999999998E-7</v>
      </c>
      <c r="E118" s="1">
        <v>4.5567E-8</v>
      </c>
      <c r="G118" s="1">
        <v>8.5331098728599578E-13</v>
      </c>
    </row>
    <row r="119" spans="1:7" x14ac:dyDescent="0.25">
      <c r="A119" s="2">
        <v>9504</v>
      </c>
      <c r="B119" s="1">
        <v>6.2518000000000003E-9</v>
      </c>
      <c r="C119" s="1">
        <v>2.1328999999999999E-10</v>
      </c>
      <c r="D119" s="1">
        <v>3.4793000000000002E-7</v>
      </c>
      <c r="E119" s="1">
        <v>4.5120999999999998E-8</v>
      </c>
      <c r="G119" s="1">
        <v>4.8867656663685427E-13</v>
      </c>
    </row>
    <row r="120" spans="1:7" x14ac:dyDescent="0.25">
      <c r="A120" s="2">
        <v>9586</v>
      </c>
      <c r="B120" s="1">
        <v>6.6046000000000001E-9</v>
      </c>
      <c r="C120" s="1">
        <v>4.0115000000000001E-10</v>
      </c>
      <c r="D120" s="1">
        <v>3.5754000000000001E-7</v>
      </c>
      <c r="E120" s="1">
        <v>4.4972000000000001E-8</v>
      </c>
      <c r="G120" s="1">
        <v>9.1908952462081706E-13</v>
      </c>
    </row>
    <row r="121" spans="1:7" x14ac:dyDescent="0.25">
      <c r="A121" s="2">
        <v>9667</v>
      </c>
      <c r="B121" s="1">
        <v>5.4044000000000001E-9</v>
      </c>
      <c r="C121" s="1">
        <v>2.6087E-10</v>
      </c>
      <c r="D121" s="1">
        <v>2.9513999999999998E-7</v>
      </c>
      <c r="E121" s="1">
        <v>4.1075000000000002E-8</v>
      </c>
      <c r="G121" s="1">
        <v>5.9768885526070673E-13</v>
      </c>
    </row>
    <row r="122" spans="1:7" x14ac:dyDescent="0.25">
      <c r="A122" s="2">
        <v>9749</v>
      </c>
      <c r="B122" s="1">
        <v>5.8522999999999997E-9</v>
      </c>
      <c r="C122" s="1">
        <v>-3.7736000000000002E-11</v>
      </c>
      <c r="D122" s="1">
        <v>3.4387999999999998E-7</v>
      </c>
      <c r="E122" s="1">
        <v>4.4448000000000002E-8</v>
      </c>
      <c r="G122" s="1">
        <v>-8.6458338030889068E-14</v>
      </c>
    </row>
    <row r="123" spans="1:7" x14ac:dyDescent="0.25">
      <c r="A123" s="2">
        <v>9830</v>
      </c>
      <c r="B123" s="1">
        <v>6.3043000000000002E-9</v>
      </c>
      <c r="C123" s="1">
        <v>3.2732000000000001E-10</v>
      </c>
      <c r="D123" s="1">
        <v>3.4942000000000001E-7</v>
      </c>
      <c r="E123" s="1">
        <v>4.4454999999999997E-8</v>
      </c>
      <c r="G123" s="1">
        <v>7.4993489517359057E-13</v>
      </c>
    </row>
    <row r="124" spans="1:7" x14ac:dyDescent="0.25">
      <c r="A124" s="2">
        <v>9912</v>
      </c>
      <c r="B124" s="1">
        <v>5.9852000000000004E-9</v>
      </c>
      <c r="C124" s="1">
        <v>2.5676999999999998E-10</v>
      </c>
      <c r="D124" s="1">
        <v>3.4321000000000001E-7</v>
      </c>
      <c r="E124" s="1">
        <v>4.4711999999999997E-8</v>
      </c>
      <c r="G124" s="1">
        <v>5.8829519440829428E-13</v>
      </c>
    </row>
    <row r="125" spans="1:7" x14ac:dyDescent="0.25">
      <c r="A125" s="2">
        <v>9993</v>
      </c>
      <c r="B125" s="1">
        <v>6.1648999999999997E-9</v>
      </c>
      <c r="C125" s="1">
        <v>2.7974000000000001E-10</v>
      </c>
      <c r="D125" s="1">
        <v>3.3809999999999999E-7</v>
      </c>
      <c r="E125" s="1">
        <v>4.4006999999999998E-8</v>
      </c>
      <c r="G125" s="1">
        <v>6.4092260654973781E-13</v>
      </c>
    </row>
    <row r="126" spans="1:7" x14ac:dyDescent="0.25">
      <c r="A126" s="2">
        <v>10074</v>
      </c>
      <c r="B126" s="1">
        <v>5.1698000000000001E-9</v>
      </c>
      <c r="C126" s="1">
        <v>2.4938000000000002E-10</v>
      </c>
      <c r="D126" s="1">
        <v>2.7333000000000003E-7</v>
      </c>
      <c r="E126" s="1">
        <v>3.9924000000000001E-8</v>
      </c>
      <c r="G126" s="1">
        <v>5.7136369350601869E-13</v>
      </c>
    </row>
    <row r="127" spans="1:7" x14ac:dyDescent="0.25">
      <c r="A127" s="2">
        <v>10156</v>
      </c>
      <c r="B127" s="1">
        <v>4.9851999999999997E-9</v>
      </c>
      <c r="C127" s="1">
        <v>1.3043000000000001E-10</v>
      </c>
      <c r="D127" s="1">
        <v>2.7370000000000002E-7</v>
      </c>
      <c r="E127" s="1">
        <v>4.0537000000000001E-8</v>
      </c>
      <c r="G127" s="1">
        <v>2.9883297194638704E-13</v>
      </c>
    </row>
    <row r="128" spans="1:7" x14ac:dyDescent="0.25">
      <c r="A128" s="2">
        <v>10237</v>
      </c>
      <c r="B128" s="1">
        <v>6.0639999999999997E-9</v>
      </c>
      <c r="C128" s="1">
        <v>3.1337000000000003E-10</v>
      </c>
      <c r="D128" s="1">
        <v>3.2814999999999998E-7</v>
      </c>
      <c r="E128" s="1">
        <v>4.3503999999999997E-8</v>
      </c>
      <c r="G128" s="1">
        <v>7.1797353690745468E-13</v>
      </c>
    </row>
    <row r="129" spans="1:7" x14ac:dyDescent="0.25">
      <c r="A129" s="2">
        <v>10319</v>
      </c>
      <c r="B129" s="1">
        <v>6.1075000000000003E-9</v>
      </c>
      <c r="C129" s="1">
        <v>3.3059999999999998E-10</v>
      </c>
      <c r="D129" s="1">
        <v>3.2800999999999998E-7</v>
      </c>
      <c r="E129" s="1">
        <v>4.3527000000000003E-8</v>
      </c>
      <c r="G129" s="1">
        <v>7.5744982385552077E-13</v>
      </c>
    </row>
    <row r="130" spans="1:7" x14ac:dyDescent="0.25">
      <c r="A130" s="2">
        <v>10400</v>
      </c>
      <c r="B130" s="1">
        <v>6.1648999999999997E-9</v>
      </c>
      <c r="C130" s="1">
        <v>7.9573000000000003E-11</v>
      </c>
      <c r="D130" s="1">
        <v>3.2082999999999999E-7</v>
      </c>
      <c r="E130" s="1">
        <v>4.3136999999999998E-8</v>
      </c>
      <c r="G130" s="1">
        <v>1.8231262805098416E-13</v>
      </c>
    </row>
    <row r="131" spans="1:7" x14ac:dyDescent="0.25">
      <c r="A131" s="2">
        <v>10482</v>
      </c>
      <c r="B131" s="1">
        <v>5.9582000000000004E-9</v>
      </c>
      <c r="C131" s="1">
        <v>2.0837E-10</v>
      </c>
      <c r="D131" s="1">
        <v>3.1965999999999999E-7</v>
      </c>
      <c r="E131" s="1">
        <v>4.3217000000000002E-8</v>
      </c>
      <c r="G131" s="1">
        <v>4.7740417361395907E-13</v>
      </c>
    </row>
    <row r="132" spans="1:7" x14ac:dyDescent="0.25">
      <c r="A132" s="2">
        <v>10563</v>
      </c>
      <c r="B132" s="1">
        <v>6.1313000000000001E-9</v>
      </c>
      <c r="C132" s="1">
        <v>3.6422999999999999E-10</v>
      </c>
      <c r="D132" s="1">
        <v>3.1864E-7</v>
      </c>
      <c r="E132" s="1">
        <v>4.2839999999999998E-8</v>
      </c>
      <c r="G132" s="1">
        <v>8.3450075421323744E-13</v>
      </c>
    </row>
    <row r="133" spans="1:7" x14ac:dyDescent="0.25">
      <c r="A133" s="2">
        <v>10645</v>
      </c>
      <c r="B133" s="1">
        <v>5.2378999999999999E-9</v>
      </c>
      <c r="C133" s="1">
        <v>1.3043000000000001E-10</v>
      </c>
      <c r="D133" s="1">
        <v>2.6364E-7</v>
      </c>
      <c r="E133" s="1">
        <v>3.9416E-8</v>
      </c>
      <c r="G133" s="1">
        <v>2.9883297194638704E-13</v>
      </c>
    </row>
    <row r="134" spans="1:7" x14ac:dyDescent="0.25">
      <c r="A134" s="2">
        <v>10726</v>
      </c>
      <c r="B134" s="1">
        <v>5.8695999999999997E-9</v>
      </c>
      <c r="C134" s="1">
        <v>3.3387999999999999E-10</v>
      </c>
      <c r="D134" s="1">
        <v>3.1173E-7</v>
      </c>
      <c r="E134" s="1">
        <v>4.2748E-8</v>
      </c>
      <c r="G134" s="1">
        <v>7.6496475253745087E-13</v>
      </c>
    </row>
    <row r="135" spans="1:7" x14ac:dyDescent="0.25">
      <c r="A135" s="2">
        <v>10807</v>
      </c>
      <c r="B135" s="1">
        <v>5.1829000000000004E-9</v>
      </c>
      <c r="C135" s="1">
        <v>2.3789999999999997E-10</v>
      </c>
      <c r="D135" s="1">
        <v>2.5783999999999998E-7</v>
      </c>
      <c r="E135" s="1">
        <v>3.8616E-8</v>
      </c>
      <c r="G135" s="1">
        <v>5.450614431192631E-13</v>
      </c>
    </row>
    <row r="136" spans="1:7" x14ac:dyDescent="0.25">
      <c r="A136" s="2">
        <v>10889</v>
      </c>
      <c r="B136" s="1">
        <v>4.7587999999999997E-9</v>
      </c>
      <c r="C136" s="1">
        <v>1.6981000000000001E-10</v>
      </c>
      <c r="D136" s="1">
        <v>2.5340999999999999E-7</v>
      </c>
      <c r="E136" s="1">
        <v>3.9226999999999998E-8</v>
      </c>
      <c r="G136" s="1">
        <v>3.8905793886541436E-13</v>
      </c>
    </row>
    <row r="137" spans="1:7" x14ac:dyDescent="0.25">
      <c r="A137" s="2">
        <v>10970</v>
      </c>
      <c r="B137" s="1">
        <v>6.1591000000000004E-9</v>
      </c>
      <c r="C137" s="1">
        <v>3.1828999999999999E-10</v>
      </c>
      <c r="D137" s="1">
        <v>3.0568999999999998E-7</v>
      </c>
      <c r="E137" s="1">
        <v>4.1793000000000002E-8</v>
      </c>
      <c r="G137" s="1">
        <v>7.2924592993034998E-13</v>
      </c>
    </row>
    <row r="138" spans="1:7" x14ac:dyDescent="0.25">
      <c r="A138" s="2">
        <v>11052</v>
      </c>
      <c r="B138" s="1">
        <v>5.2337999999999999E-9</v>
      </c>
      <c r="C138" s="1">
        <v>2.8220000000000002E-10</v>
      </c>
      <c r="D138" s="1">
        <v>2.5379E-7</v>
      </c>
      <c r="E138" s="1">
        <v>3.8362000000000003E-8</v>
      </c>
      <c r="G138" s="1">
        <v>6.4655880306118566E-13</v>
      </c>
    </row>
    <row r="139" spans="1:7" x14ac:dyDescent="0.25">
      <c r="A139" s="2">
        <v>11133</v>
      </c>
      <c r="B139" s="1">
        <v>6.2166000000000002E-9</v>
      </c>
      <c r="C139" s="1">
        <v>2.4364E-10</v>
      </c>
      <c r="D139" s="1">
        <v>3.0968E-7</v>
      </c>
      <c r="E139" s="1">
        <v>4.1514999999999998E-8</v>
      </c>
      <c r="G139" s="1">
        <v>5.5821256831264084E-13</v>
      </c>
    </row>
    <row r="140" spans="1:7" x14ac:dyDescent="0.25">
      <c r="A140" s="2">
        <v>11215</v>
      </c>
      <c r="B140" s="1">
        <v>6.0220999999999997E-9</v>
      </c>
      <c r="C140" s="1">
        <v>2.0263E-10</v>
      </c>
      <c r="D140" s="1">
        <v>2.9942999999999998E-7</v>
      </c>
      <c r="E140" s="1">
        <v>4.1310999999999998E-8</v>
      </c>
      <c r="G140" s="1">
        <v>4.6425304842058133E-13</v>
      </c>
    </row>
    <row r="141" spans="1:7" x14ac:dyDescent="0.25">
      <c r="A141" s="2">
        <v>11296</v>
      </c>
      <c r="B141" s="1">
        <v>6.0107000000000003E-9</v>
      </c>
      <c r="C141" s="1">
        <v>1.7555E-10</v>
      </c>
      <c r="D141" s="1">
        <v>2.9962999999999999E-7</v>
      </c>
      <c r="E141" s="1">
        <v>4.0904E-8</v>
      </c>
      <c r="G141" s="1">
        <v>4.0220906405879215E-13</v>
      </c>
    </row>
    <row r="142" spans="1:7" x14ac:dyDescent="0.25">
      <c r="A142" s="2">
        <v>11378</v>
      </c>
      <c r="B142" s="1">
        <v>5.2739999999999998E-9</v>
      </c>
      <c r="C142" s="1">
        <v>2.1820999999999999E-10</v>
      </c>
      <c r="D142" s="1">
        <v>2.4507000000000001E-7</v>
      </c>
      <c r="E142" s="1">
        <v>3.8327000000000003E-8</v>
      </c>
      <c r="G142" s="1">
        <v>4.9994895965974946E-13</v>
      </c>
    </row>
    <row r="143" spans="1:7" x14ac:dyDescent="0.25">
      <c r="A143" s="2">
        <v>11459</v>
      </c>
      <c r="B143" s="1">
        <v>5.1041999999999998E-9</v>
      </c>
      <c r="C143" s="1">
        <v>1.7884E-10</v>
      </c>
      <c r="D143" s="1">
        <v>2.3863000000000001E-7</v>
      </c>
      <c r="E143" s="1">
        <v>3.7760000000000002E-8</v>
      </c>
      <c r="G143" s="1">
        <v>4.0974690410865495E-13</v>
      </c>
    </row>
    <row r="144" spans="1:7" x14ac:dyDescent="0.25">
      <c r="A144" s="2">
        <v>11541</v>
      </c>
      <c r="B144" s="1">
        <v>5.2281000000000002E-9</v>
      </c>
      <c r="C144" s="1">
        <v>2.4938000000000002E-10</v>
      </c>
      <c r="D144" s="1">
        <v>2.4307000000000002E-7</v>
      </c>
      <c r="E144" s="1">
        <v>3.7529999999999999E-8</v>
      </c>
      <c r="G144" s="1">
        <v>5.7136369350601869E-13</v>
      </c>
    </row>
    <row r="145" spans="1:7" x14ac:dyDescent="0.25">
      <c r="A145" s="2">
        <v>11622</v>
      </c>
      <c r="B145" s="1">
        <v>5.1911000000000004E-9</v>
      </c>
      <c r="C145" s="1">
        <v>2.3626000000000002E-10</v>
      </c>
      <c r="D145" s="1">
        <v>2.4221E-7</v>
      </c>
      <c r="E145" s="1">
        <v>3.7364999999999997E-8</v>
      </c>
      <c r="G145" s="1">
        <v>5.413039787782982E-13</v>
      </c>
    </row>
    <row r="146" spans="1:7" x14ac:dyDescent="0.25">
      <c r="A146" s="2">
        <v>11703</v>
      </c>
      <c r="B146" s="1">
        <v>5.3026999999999999E-9</v>
      </c>
      <c r="C146" s="1">
        <v>1.3782E-10</v>
      </c>
      <c r="D146" s="1">
        <v>2.3698E-7</v>
      </c>
      <c r="E146" s="1">
        <v>3.7424999999999999E-8</v>
      </c>
      <c r="G146" s="1">
        <v>3.1576447284866263E-13</v>
      </c>
    </row>
    <row r="147" spans="1:7" x14ac:dyDescent="0.25">
      <c r="A147" s="2">
        <v>11785</v>
      </c>
      <c r="B147" s="1">
        <v>6.0041E-9</v>
      </c>
      <c r="C147" s="1">
        <v>1.3536000000000001E-10</v>
      </c>
      <c r="D147" s="1">
        <v>2.8345000000000001E-7</v>
      </c>
      <c r="E147" s="1">
        <v>4.0474999999999997E-8</v>
      </c>
      <c r="G147" s="1">
        <v>3.1012827633721498E-13</v>
      </c>
    </row>
    <row r="148" spans="1:7" x14ac:dyDescent="0.25">
      <c r="A148" s="2">
        <v>11866</v>
      </c>
      <c r="B148" s="1">
        <v>5.0393999999999998E-9</v>
      </c>
      <c r="C148" s="1">
        <v>1.8786000000000001E-10</v>
      </c>
      <c r="D148" s="1">
        <v>2.3253E-7</v>
      </c>
      <c r="E148" s="1">
        <v>3.6739999999999997E-8</v>
      </c>
      <c r="G148" s="1">
        <v>4.3041295798396289E-13</v>
      </c>
    </row>
    <row r="149" spans="1:7" x14ac:dyDescent="0.25">
      <c r="A149" s="2">
        <v>11948</v>
      </c>
      <c r="B149" s="1">
        <v>4.8458E-9</v>
      </c>
      <c r="C149" s="1">
        <v>2.0837E-10</v>
      </c>
      <c r="D149" s="1">
        <v>2.2319E-7</v>
      </c>
      <c r="E149" s="1">
        <v>3.6745999999999997E-8</v>
      </c>
      <c r="G149" s="1">
        <v>4.7740417361395907E-13</v>
      </c>
    </row>
    <row r="150" spans="1:7" x14ac:dyDescent="0.25">
      <c r="A150" s="2">
        <v>12029</v>
      </c>
      <c r="B150" s="1">
        <v>5.0540999999999997E-9</v>
      </c>
      <c r="C150" s="1">
        <v>1.8048000000000001E-11</v>
      </c>
      <c r="D150" s="1">
        <v>2.2875999999999999E-7</v>
      </c>
      <c r="E150" s="1">
        <v>3.6636999999999999E-8</v>
      </c>
      <c r="G150" s="1">
        <v>4.1350436844962003E-14</v>
      </c>
    </row>
    <row r="151" spans="1:7" x14ac:dyDescent="0.25">
      <c r="A151" s="2">
        <v>12111</v>
      </c>
      <c r="B151" s="1">
        <v>5.0410000000000003E-9</v>
      </c>
      <c r="C151" s="1">
        <v>2.2558999999999999E-10</v>
      </c>
      <c r="D151" s="1">
        <v>2.2258E-7</v>
      </c>
      <c r="E151" s="1">
        <v>3.6581000000000002E-8</v>
      </c>
      <c r="G151" s="1">
        <v>5.1685754919409221E-13</v>
      </c>
    </row>
    <row r="152" spans="1:7" x14ac:dyDescent="0.25">
      <c r="A152" s="2">
        <v>12192</v>
      </c>
      <c r="B152" s="1">
        <v>6.0451000000000001E-9</v>
      </c>
      <c r="C152" s="1">
        <v>2.8138000000000001E-10</v>
      </c>
      <c r="D152" s="1">
        <v>2.7490000000000001E-7</v>
      </c>
      <c r="E152" s="1">
        <v>3.9862000000000003E-8</v>
      </c>
      <c r="G152" s="1">
        <v>6.4468007089070311E-13</v>
      </c>
    </row>
    <row r="153" spans="1:7" x14ac:dyDescent="0.25">
      <c r="A153" s="2">
        <v>12274</v>
      </c>
      <c r="B153" s="1">
        <v>4.4783000000000001E-9</v>
      </c>
      <c r="C153" s="1">
        <v>-2.2149E-11</v>
      </c>
      <c r="D153" s="1">
        <v>2.1507000000000001E-7</v>
      </c>
      <c r="E153" s="1">
        <v>3.6395000000000003E-8</v>
      </c>
      <c r="G153" s="1">
        <v>-5.0746388834167956E-14</v>
      </c>
    </row>
    <row r="154" spans="1:7" x14ac:dyDescent="0.25">
      <c r="A154" s="2">
        <v>12355</v>
      </c>
      <c r="B154" s="1">
        <v>5.0090000000000004E-9</v>
      </c>
      <c r="C154" s="1">
        <v>9.4339999999999994E-11</v>
      </c>
      <c r="D154" s="1">
        <v>2.1523999999999999E-7</v>
      </c>
      <c r="E154" s="1">
        <v>3.5840000000000002E-8</v>
      </c>
      <c r="G154" s="1">
        <v>2.1614584507722269E-13</v>
      </c>
    </row>
    <row r="155" spans="1:7" x14ac:dyDescent="0.25">
      <c r="A155" s="2">
        <v>12436</v>
      </c>
      <c r="B155" s="1">
        <v>5.0188999999999997E-9</v>
      </c>
      <c r="C155" s="1">
        <v>1.6078999999999999E-10</v>
      </c>
      <c r="D155" s="1">
        <v>2.1920999999999999E-7</v>
      </c>
      <c r="E155" s="1">
        <v>3.6169999999999999E-8</v>
      </c>
      <c r="G155" s="1">
        <v>3.6839188499010636E-13</v>
      </c>
    </row>
    <row r="156" spans="1:7" x14ac:dyDescent="0.25">
      <c r="A156" s="2">
        <v>12518</v>
      </c>
      <c r="B156" s="1">
        <v>4.9367999999999997E-9</v>
      </c>
      <c r="C156" s="1">
        <v>5.3322000000000001E-11</v>
      </c>
      <c r="D156" s="1">
        <v>2.107E-7</v>
      </c>
      <c r="E156" s="1">
        <v>3.5652000000000001E-8</v>
      </c>
      <c r="G156" s="1">
        <v>1.2216799609081695E-13</v>
      </c>
    </row>
    <row r="157" spans="1:7" x14ac:dyDescent="0.25">
      <c r="A157" s="2">
        <v>12599</v>
      </c>
      <c r="B157" s="1">
        <v>5.6545999999999999E-9</v>
      </c>
      <c r="C157" s="1">
        <v>1.8786000000000001E-10</v>
      </c>
      <c r="D157" s="1">
        <v>2.5410999999999999E-7</v>
      </c>
      <c r="E157" s="1">
        <v>3.8404999999999999E-8</v>
      </c>
      <c r="G157" s="1">
        <v>4.3041295798396289E-13</v>
      </c>
    </row>
    <row r="158" spans="1:7" x14ac:dyDescent="0.25">
      <c r="A158" s="2">
        <v>12681</v>
      </c>
      <c r="B158" s="1">
        <v>4.9950999999999998E-9</v>
      </c>
      <c r="C158" s="1">
        <v>1.9360000000000001E-10</v>
      </c>
      <c r="D158" s="1">
        <v>2.1051E-7</v>
      </c>
      <c r="E158" s="1">
        <v>3.5473000000000003E-8</v>
      </c>
      <c r="G158" s="1">
        <v>4.4356408317734074E-13</v>
      </c>
    </row>
    <row r="159" spans="1:7" x14ac:dyDescent="0.25">
      <c r="A159" s="2">
        <v>12762</v>
      </c>
      <c r="B159" s="1">
        <v>5.5906000000000001E-9</v>
      </c>
      <c r="C159" s="1">
        <v>3.7817999999999998E-10</v>
      </c>
      <c r="D159" s="1">
        <v>2.4766999999999999E-7</v>
      </c>
      <c r="E159" s="1">
        <v>3.8179000000000001E-8</v>
      </c>
      <c r="G159" s="1">
        <v>8.6646211247937343E-13</v>
      </c>
    </row>
    <row r="160" spans="1:7" x14ac:dyDescent="0.25">
      <c r="A160" s="2">
        <v>12844</v>
      </c>
      <c r="B160" s="1">
        <v>5.9155000000000001E-9</v>
      </c>
      <c r="C160" s="1">
        <v>3.7981999999999999E-10</v>
      </c>
      <c r="D160" s="1">
        <v>2.5799E-7</v>
      </c>
      <c r="E160" s="1">
        <v>3.8175999999999997E-8</v>
      </c>
      <c r="G160" s="1">
        <v>8.7021957682033833E-13</v>
      </c>
    </row>
    <row r="161" spans="1:7" x14ac:dyDescent="0.25">
      <c r="A161" s="2">
        <v>12925</v>
      </c>
      <c r="B161" s="1">
        <v>6.0442999999999999E-9</v>
      </c>
      <c r="C161" s="1">
        <v>3.0681E-10</v>
      </c>
      <c r="D161" s="1">
        <v>2.5273000000000001E-7</v>
      </c>
      <c r="E161" s="1">
        <v>3.7970000000000002E-8</v>
      </c>
      <c r="G161" s="1">
        <v>7.0294367954359439E-13</v>
      </c>
    </row>
    <row r="162" spans="1:7" x14ac:dyDescent="0.25">
      <c r="A162" s="2">
        <v>13007</v>
      </c>
      <c r="B162" s="1">
        <v>5.0788000000000003E-9</v>
      </c>
      <c r="C162" s="1">
        <v>2.5267000000000002E-10</v>
      </c>
      <c r="D162" s="1">
        <v>2.0748999999999999E-7</v>
      </c>
      <c r="E162" s="1">
        <v>3.5012000000000003E-8</v>
      </c>
      <c r="G162" s="1">
        <v>5.7890153355588143E-13</v>
      </c>
    </row>
    <row r="163" spans="1:7" x14ac:dyDescent="0.25">
      <c r="A163" s="2">
        <v>13088</v>
      </c>
      <c r="B163" s="1">
        <v>4.7219000000000004E-9</v>
      </c>
      <c r="C163" s="1">
        <v>2.0590999999999999E-10</v>
      </c>
      <c r="D163" s="1">
        <v>1.9943000000000001E-7</v>
      </c>
      <c r="E163" s="1">
        <v>3.4984999999999999E-8</v>
      </c>
      <c r="G163" s="1">
        <v>4.7176797710251132E-13</v>
      </c>
    </row>
    <row r="164" spans="1:7" x14ac:dyDescent="0.25">
      <c r="A164" s="2">
        <v>13170</v>
      </c>
      <c r="B164" s="1">
        <v>5.6193999999999998E-9</v>
      </c>
      <c r="C164" s="1">
        <v>2.1575E-10</v>
      </c>
      <c r="D164" s="1">
        <v>2.4217E-7</v>
      </c>
      <c r="E164" s="1">
        <v>3.7223000000000002E-8</v>
      </c>
      <c r="G164" s="1">
        <v>4.9431276314830182E-13</v>
      </c>
    </row>
    <row r="165" spans="1:7" x14ac:dyDescent="0.25">
      <c r="A165" s="2">
        <v>13251</v>
      </c>
      <c r="B165" s="1">
        <v>5.1222000000000004E-9</v>
      </c>
      <c r="C165" s="1">
        <v>2.4117999999999999E-10</v>
      </c>
      <c r="D165" s="1">
        <v>1.9826E-7</v>
      </c>
      <c r="E165" s="1">
        <v>3.4475999999999997E-8</v>
      </c>
      <c r="G165" s="1">
        <v>5.5257637180119319E-13</v>
      </c>
    </row>
    <row r="166" spans="1:7" x14ac:dyDescent="0.25">
      <c r="A166" s="2">
        <v>13332</v>
      </c>
      <c r="B166" s="1">
        <v>5.0516999999999998E-9</v>
      </c>
      <c r="C166" s="1">
        <v>2.3708000000000002E-10</v>
      </c>
      <c r="D166" s="1">
        <v>2.0393E-7</v>
      </c>
      <c r="E166" s="1">
        <v>3.3775999999999998E-8</v>
      </c>
      <c r="G166" s="1">
        <v>5.4318271094878065E-13</v>
      </c>
    </row>
    <row r="167" spans="1:7" x14ac:dyDescent="0.25">
      <c r="A167" s="2">
        <v>13414</v>
      </c>
      <c r="B167" s="1">
        <v>4.7546999999999997E-9</v>
      </c>
      <c r="C167" s="1">
        <v>1.2550999999999999E-10</v>
      </c>
      <c r="D167" s="1">
        <v>1.9564E-7</v>
      </c>
      <c r="E167" s="1">
        <v>3.4189000000000003E-8</v>
      </c>
      <c r="G167" s="1">
        <v>2.8756057892349179E-13</v>
      </c>
    </row>
    <row r="168" spans="1:7" x14ac:dyDescent="0.25">
      <c r="A168" s="2">
        <v>13495</v>
      </c>
      <c r="B168" s="1">
        <v>5.4955000000000003E-9</v>
      </c>
      <c r="C168" s="1">
        <v>2.1246999999999999E-10</v>
      </c>
      <c r="D168" s="1">
        <v>2.3405000000000001E-7</v>
      </c>
      <c r="E168" s="1">
        <v>3.6668000000000001E-8</v>
      </c>
      <c r="G168" s="1">
        <v>4.8679783446637172E-13</v>
      </c>
    </row>
    <row r="169" spans="1:7" x14ac:dyDescent="0.25">
      <c r="A169" s="2">
        <v>13577</v>
      </c>
      <c r="B169" s="1">
        <v>4.9868999999999998E-9</v>
      </c>
      <c r="C169" s="1">
        <v>2.9532000000000002E-10</v>
      </c>
      <c r="D169" s="1">
        <v>1.9808000000000001E-7</v>
      </c>
      <c r="E169" s="1">
        <v>3.4097999999999999E-8</v>
      </c>
      <c r="G169" s="1">
        <v>6.7661851778890615E-13</v>
      </c>
    </row>
    <row r="170" spans="1:7" x14ac:dyDescent="0.25">
      <c r="A170" s="2">
        <v>13658</v>
      </c>
      <c r="B170" s="1">
        <v>5.0484000000000001E-9</v>
      </c>
      <c r="C170" s="1">
        <v>3.2568000000000001E-10</v>
      </c>
      <c r="D170" s="1">
        <v>1.97E-7</v>
      </c>
      <c r="E170" s="1">
        <v>3.4109999999999999E-8</v>
      </c>
      <c r="G170" s="1">
        <v>7.4617743083262547E-13</v>
      </c>
    </row>
    <row r="171" spans="1:7" x14ac:dyDescent="0.25">
      <c r="A171" s="2">
        <v>13740</v>
      </c>
      <c r="B171" s="1">
        <v>5.6455999999999996E-9</v>
      </c>
      <c r="C171" s="1">
        <v>2.8220000000000002E-10</v>
      </c>
      <c r="D171" s="1">
        <v>2.2914E-7</v>
      </c>
      <c r="E171" s="1">
        <v>3.6074000000000003E-8</v>
      </c>
      <c r="G171" s="1">
        <v>6.4655880306118566E-13</v>
      </c>
    </row>
    <row r="172" spans="1:7" x14ac:dyDescent="0.25">
      <c r="A172" s="2">
        <v>13821</v>
      </c>
      <c r="B172" s="1">
        <v>5.8630000000000001E-9</v>
      </c>
      <c r="C172" s="1">
        <v>3.5192999999999999E-10</v>
      </c>
      <c r="D172" s="1">
        <v>2.3564000000000001E-7</v>
      </c>
      <c r="E172" s="1">
        <v>3.6093999999999999E-8</v>
      </c>
      <c r="G172" s="1">
        <v>8.063197716559995E-13</v>
      </c>
    </row>
    <row r="173" spans="1:7" x14ac:dyDescent="0.25">
      <c r="A173" s="2">
        <v>13903</v>
      </c>
      <c r="B173" s="1">
        <v>5.0721999999999999E-9</v>
      </c>
      <c r="C173" s="1">
        <v>9.7621000000000003E-11</v>
      </c>
      <c r="D173" s="1">
        <v>1.9107E-7</v>
      </c>
      <c r="E173" s="1">
        <v>3.3597E-8</v>
      </c>
      <c r="G173" s="1">
        <v>2.2366306489594617E-13</v>
      </c>
    </row>
    <row r="174" spans="1:7" x14ac:dyDescent="0.25">
      <c r="A174" s="2">
        <v>13984</v>
      </c>
      <c r="B174" s="1">
        <v>4.9745999999999998E-9</v>
      </c>
      <c r="C174" s="1">
        <v>1.8211999999999999E-10</v>
      </c>
      <c r="D174" s="1">
        <v>1.8969E-7</v>
      </c>
      <c r="E174" s="1">
        <v>3.3815000000000002E-8</v>
      </c>
      <c r="G174" s="1">
        <v>4.1726183279058509E-13</v>
      </c>
    </row>
    <row r="175" spans="1:7" x14ac:dyDescent="0.25">
      <c r="A175" s="2">
        <v>14065</v>
      </c>
      <c r="B175" s="1">
        <v>5.4577999999999999E-9</v>
      </c>
      <c r="C175" s="1">
        <v>3.5931000000000002E-10</v>
      </c>
      <c r="D175" s="1">
        <v>2.2338000000000001E-7</v>
      </c>
      <c r="E175" s="1">
        <v>3.5765000000000003E-8</v>
      </c>
      <c r="G175" s="1">
        <v>8.2322836119034234E-13</v>
      </c>
    </row>
    <row r="176" spans="1:7" x14ac:dyDescent="0.25">
      <c r="A176" s="2">
        <v>14147</v>
      </c>
      <c r="B176" s="1">
        <v>4.9170999999999999E-9</v>
      </c>
      <c r="C176" s="1">
        <v>3.1255000000000002E-10</v>
      </c>
      <c r="D176" s="1">
        <v>1.8676000000000001E-7</v>
      </c>
      <c r="E176" s="1">
        <v>3.3339999999999999E-8</v>
      </c>
      <c r="G176" s="1">
        <v>7.1609480473697223E-13</v>
      </c>
    </row>
    <row r="177" spans="1:7" x14ac:dyDescent="0.25">
      <c r="A177" s="2">
        <v>14228</v>
      </c>
      <c r="B177" s="1">
        <v>4.5602999999999996E-9</v>
      </c>
      <c r="C177" s="1">
        <v>1.6325E-10</v>
      </c>
      <c r="D177" s="1">
        <v>1.7737999999999999E-7</v>
      </c>
      <c r="E177" s="1">
        <v>3.2688000000000001E-8</v>
      </c>
      <c r="G177" s="1">
        <v>3.7402808150155406E-13</v>
      </c>
    </row>
    <row r="178" spans="1:7" x14ac:dyDescent="0.25">
      <c r="A178" s="2">
        <v>14310</v>
      </c>
      <c r="B178" s="1">
        <v>4.9868999999999998E-9</v>
      </c>
      <c r="C178" s="1">
        <v>3.8474000000000001E-10</v>
      </c>
      <c r="D178" s="1">
        <v>1.8444E-7</v>
      </c>
      <c r="E178" s="1">
        <v>3.2840000000000002E-8</v>
      </c>
      <c r="G178" s="1">
        <v>8.8149196984323372E-13</v>
      </c>
    </row>
    <row r="179" spans="1:7" x14ac:dyDescent="0.25">
      <c r="A179" s="2">
        <v>14391</v>
      </c>
      <c r="B179" s="1">
        <v>4.8622E-9</v>
      </c>
      <c r="C179" s="1">
        <v>2.8302000000000002E-10</v>
      </c>
      <c r="D179" s="1">
        <v>1.7629E-7</v>
      </c>
      <c r="E179" s="1">
        <v>3.2971999999999999E-8</v>
      </c>
      <c r="G179" s="1">
        <v>6.4843753523166811E-13</v>
      </c>
    </row>
    <row r="180" spans="1:7" x14ac:dyDescent="0.25">
      <c r="A180" s="2">
        <v>14473</v>
      </c>
      <c r="B180" s="1">
        <v>4.9023999999999999E-9</v>
      </c>
      <c r="C180" s="1">
        <v>1.1976999999999999E-10</v>
      </c>
      <c r="D180" s="1">
        <v>1.79E-7</v>
      </c>
      <c r="E180" s="1">
        <v>3.2699000000000001E-8</v>
      </c>
      <c r="G180" s="1">
        <v>2.74409453730114E-13</v>
      </c>
    </row>
    <row r="181" spans="1:7" x14ac:dyDescent="0.25">
      <c r="A181" s="2">
        <v>14554</v>
      </c>
      <c r="B181" s="1">
        <v>4.9335999999999996E-9</v>
      </c>
      <c r="C181" s="1">
        <v>2.4035999999999998E-10</v>
      </c>
      <c r="D181" s="1">
        <v>1.7937E-7</v>
      </c>
      <c r="E181" s="1">
        <v>3.2790999999999999E-8</v>
      </c>
      <c r="G181" s="1">
        <v>5.5069763963071054E-13</v>
      </c>
    </row>
    <row r="182" spans="1:7" x14ac:dyDescent="0.25">
      <c r="A182" s="2">
        <v>14636</v>
      </c>
      <c r="B182" s="1">
        <v>4.8892999999999996E-9</v>
      </c>
      <c r="C182" s="1">
        <v>2.9779000000000001E-10</v>
      </c>
      <c r="D182" s="1">
        <v>1.7312E-7</v>
      </c>
      <c r="E182" s="1">
        <v>3.2473000000000002E-8</v>
      </c>
      <c r="G182" s="1">
        <v>6.8227762566828665E-13</v>
      </c>
    </row>
    <row r="183" spans="1:7" x14ac:dyDescent="0.25">
      <c r="A183" s="2">
        <v>14717</v>
      </c>
      <c r="B183" s="1">
        <v>4.8023000000000003E-9</v>
      </c>
      <c r="C183" s="1">
        <v>2.7974000000000001E-10</v>
      </c>
      <c r="D183" s="1">
        <v>1.7487E-7</v>
      </c>
      <c r="E183" s="1">
        <v>3.2495000000000001E-8</v>
      </c>
      <c r="G183" s="1">
        <v>6.4092260654973781E-13</v>
      </c>
    </row>
    <row r="184" spans="1:7" x14ac:dyDescent="0.25">
      <c r="A184" s="2">
        <v>14799</v>
      </c>
      <c r="B184" s="1">
        <v>4.8900999999999999E-9</v>
      </c>
      <c r="C184" s="1">
        <v>1.7308999999999999E-10</v>
      </c>
      <c r="D184" s="1">
        <v>1.7859000000000001E-7</v>
      </c>
      <c r="E184" s="1">
        <v>3.2769E-8</v>
      </c>
      <c r="G184" s="1">
        <v>3.965728675473445E-13</v>
      </c>
    </row>
    <row r="185" spans="1:7" x14ac:dyDescent="0.25">
      <c r="A185" s="2">
        <v>14880</v>
      </c>
      <c r="B185" s="1">
        <v>4.8056E-9</v>
      </c>
      <c r="C185" s="1">
        <v>1.4602E-10</v>
      </c>
      <c r="D185" s="1">
        <v>1.7877000000000001E-7</v>
      </c>
      <c r="E185" s="1">
        <v>3.2245000000000002E-8</v>
      </c>
      <c r="G185" s="1">
        <v>3.3455179455348808E-13</v>
      </c>
    </row>
    <row r="186" spans="1:7" x14ac:dyDescent="0.25">
      <c r="A186" s="2">
        <v>14961</v>
      </c>
      <c r="B186" s="1">
        <v>4.8548000000000002E-9</v>
      </c>
      <c r="C186" s="1">
        <v>3.2732000000000001E-10</v>
      </c>
      <c r="D186" s="1">
        <v>1.7602000000000001E-7</v>
      </c>
      <c r="E186" s="1">
        <v>3.2450000000000003E-8</v>
      </c>
      <c r="G186" s="1">
        <v>7.4993489517359057E-13</v>
      </c>
    </row>
    <row r="187" spans="1:7" x14ac:dyDescent="0.25">
      <c r="A187" s="2">
        <v>15043</v>
      </c>
      <c r="B187" s="1">
        <v>4.9039999999999996E-9</v>
      </c>
      <c r="C187" s="1">
        <v>2.4281999999999999E-10</v>
      </c>
      <c r="D187" s="1">
        <v>1.7377E-7</v>
      </c>
      <c r="E187" s="1">
        <v>3.2041000000000002E-8</v>
      </c>
      <c r="G187" s="1">
        <v>5.5633383614215829E-13</v>
      </c>
    </row>
    <row r="188" spans="1:7" x14ac:dyDescent="0.25">
      <c r="A188" s="2">
        <v>15124</v>
      </c>
      <c r="B188" s="1">
        <v>4.7431999999999999E-9</v>
      </c>
      <c r="C188" s="1">
        <v>2.0672999999999999E-10</v>
      </c>
      <c r="D188" s="1">
        <v>1.7209E-7</v>
      </c>
      <c r="E188" s="1">
        <v>3.1842000000000002E-8</v>
      </c>
      <c r="G188" s="1">
        <v>4.7364670927299397E-13</v>
      </c>
    </row>
    <row r="189" spans="1:7" x14ac:dyDescent="0.25">
      <c r="A189" s="2">
        <v>15206</v>
      </c>
      <c r="B189" s="1">
        <v>4.7416000000000003E-9</v>
      </c>
      <c r="C189" s="1">
        <v>3.2075E-10</v>
      </c>
      <c r="D189" s="1">
        <v>1.6726999999999999E-7</v>
      </c>
      <c r="E189" s="1">
        <v>3.2203000000000001E-8</v>
      </c>
      <c r="G189" s="1">
        <v>7.3488212644179743E-13</v>
      </c>
    </row>
    <row r="190" spans="1:7" x14ac:dyDescent="0.25">
      <c r="A190" s="2">
        <v>15287</v>
      </c>
      <c r="B190" s="1">
        <v>4.6809000000000002E-9</v>
      </c>
      <c r="C190" s="1">
        <v>6.8088999999999999E-11</v>
      </c>
      <c r="D190" s="1">
        <v>1.6731000000000001E-7</v>
      </c>
      <c r="E190" s="1">
        <v>3.2319E-8</v>
      </c>
      <c r="G190" s="1">
        <v>1.5600121311705552E-13</v>
      </c>
    </row>
    <row r="191" spans="1:7" x14ac:dyDescent="0.25">
      <c r="A191" s="2">
        <v>15369</v>
      </c>
      <c r="B191" s="1">
        <v>4.8064000000000003E-9</v>
      </c>
      <c r="C191" s="1">
        <v>-7.4651000000000004E-11</v>
      </c>
      <c r="D191" s="1">
        <v>1.6934000000000001E-7</v>
      </c>
      <c r="E191" s="1">
        <v>3.1459999999999998E-8</v>
      </c>
      <c r="G191" s="1">
        <v>-1.7103565275450241E-13</v>
      </c>
    </row>
    <row r="192" spans="1:7" x14ac:dyDescent="0.25">
      <c r="A192" s="2">
        <v>15450</v>
      </c>
      <c r="B192" s="1">
        <v>5.4266000000000003E-9</v>
      </c>
      <c r="C192" s="1">
        <v>1.6899E-10</v>
      </c>
      <c r="D192" s="1">
        <v>2.0443000000000001E-7</v>
      </c>
      <c r="E192" s="1">
        <v>3.4578E-8</v>
      </c>
      <c r="G192" s="1">
        <v>3.8717920669493181E-13</v>
      </c>
    </row>
    <row r="193" spans="1:7" x14ac:dyDescent="0.25">
      <c r="A193" s="2">
        <v>15532</v>
      </c>
      <c r="B193" s="1">
        <v>4.7859000000000002E-9</v>
      </c>
      <c r="C193" s="1">
        <v>1.7473E-10</v>
      </c>
      <c r="D193" s="1">
        <v>1.6414000000000001E-7</v>
      </c>
      <c r="E193" s="1">
        <v>3.1826999999999998E-8</v>
      </c>
      <c r="G193" s="1">
        <v>4.003303318883095E-13</v>
      </c>
    </row>
    <row r="194" spans="1:7" x14ac:dyDescent="0.25">
      <c r="A194" s="2">
        <v>15613</v>
      </c>
      <c r="B194" s="1">
        <v>4.8449999999999997E-9</v>
      </c>
      <c r="C194" s="1">
        <v>3.0516999999999999E-10</v>
      </c>
      <c r="D194" s="1">
        <v>1.6712E-7</v>
      </c>
      <c r="E194" s="1">
        <v>3.1189000000000002E-8</v>
      </c>
      <c r="G194" s="1">
        <v>6.9918621520262929E-13</v>
      </c>
    </row>
    <row r="195" spans="1:7" x14ac:dyDescent="0.25">
      <c r="A195" s="2">
        <v>15694</v>
      </c>
      <c r="B195" s="1">
        <v>5.5258000000000001E-9</v>
      </c>
      <c r="C195" s="1">
        <v>1.0829E-10</v>
      </c>
      <c r="D195" s="1">
        <v>2.0631E-7</v>
      </c>
      <c r="E195" s="1">
        <v>3.4020999999999997E-8</v>
      </c>
      <c r="G195" s="1">
        <v>2.4810720334335851E-13</v>
      </c>
    </row>
    <row r="196" spans="1:7" x14ac:dyDescent="0.25">
      <c r="A196" s="2">
        <v>15776</v>
      </c>
      <c r="B196" s="1">
        <v>4.7194000000000001E-9</v>
      </c>
      <c r="C196" s="1">
        <v>2.0263E-10</v>
      </c>
      <c r="D196" s="1">
        <v>1.593E-7</v>
      </c>
      <c r="E196" s="1">
        <v>3.1569999999999997E-8</v>
      </c>
      <c r="G196" s="1">
        <v>4.6425304842058133E-13</v>
      </c>
    </row>
    <row r="197" spans="1:7" x14ac:dyDescent="0.25">
      <c r="A197" s="2">
        <v>15857</v>
      </c>
      <c r="B197" s="1">
        <v>5.0328000000000002E-9</v>
      </c>
      <c r="C197" s="1">
        <v>2.2558999999999999E-10</v>
      </c>
      <c r="D197" s="1">
        <v>1.9567999999999999E-7</v>
      </c>
      <c r="E197" s="1">
        <v>3.3921999999999998E-8</v>
      </c>
      <c r="G197" s="1">
        <v>5.1685754919409221E-13</v>
      </c>
    </row>
    <row r="198" spans="1:7" x14ac:dyDescent="0.25">
      <c r="A198" s="2">
        <v>15939</v>
      </c>
      <c r="B198" s="1">
        <v>5.3577000000000002E-9</v>
      </c>
      <c r="C198" s="1">
        <v>2.6906999999999998E-10</v>
      </c>
      <c r="D198" s="1">
        <v>1.9486000000000001E-7</v>
      </c>
      <c r="E198" s="1">
        <v>3.4228000000000001E-8</v>
      </c>
      <c r="G198" s="1">
        <v>6.1647617696553222E-13</v>
      </c>
    </row>
    <row r="199" spans="1:7" x14ac:dyDescent="0.25">
      <c r="A199" s="2">
        <v>16020</v>
      </c>
      <c r="B199" s="1">
        <v>4.5742000000000002E-9</v>
      </c>
      <c r="C199" s="1">
        <v>1.0172E-10</v>
      </c>
      <c r="D199" s="1">
        <v>1.5956000000000001E-7</v>
      </c>
      <c r="E199" s="1">
        <v>3.1241000000000002E-8</v>
      </c>
      <c r="G199" s="1">
        <v>2.3305443461156556E-13</v>
      </c>
    </row>
    <row r="200" spans="1:7" x14ac:dyDescent="0.25">
      <c r="A200" s="2">
        <v>16102</v>
      </c>
      <c r="B200" s="1">
        <v>4.7341999999999996E-9</v>
      </c>
      <c r="C200" s="1">
        <v>2.5676999999999998E-10</v>
      </c>
      <c r="D200" s="1">
        <v>1.5916E-7</v>
      </c>
      <c r="E200" s="1">
        <v>3.1066000000000002E-8</v>
      </c>
      <c r="G200" s="1">
        <v>5.8829519440829428E-13</v>
      </c>
    </row>
    <row r="201" spans="1:7" x14ac:dyDescent="0.25">
      <c r="A201" s="2">
        <v>16183</v>
      </c>
      <c r="B201" s="1">
        <v>4.6989E-9</v>
      </c>
      <c r="C201" s="1">
        <v>3.3387999999999999E-10</v>
      </c>
      <c r="D201" s="1">
        <v>1.5991999999999999E-7</v>
      </c>
      <c r="E201" s="1">
        <v>3.0611000000000002E-8</v>
      </c>
      <c r="G201" s="1">
        <v>7.6496475253745087E-13</v>
      </c>
    </row>
    <row r="202" spans="1:7" x14ac:dyDescent="0.25">
      <c r="A202" s="2">
        <v>16265</v>
      </c>
      <c r="B202" s="1">
        <v>4.4627000000000003E-9</v>
      </c>
      <c r="C202" s="1">
        <v>7.6291999999999994E-11</v>
      </c>
      <c r="D202" s="1">
        <v>1.5505999999999999E-7</v>
      </c>
      <c r="E202" s="1">
        <v>3.0644E-8</v>
      </c>
      <c r="G202" s="1">
        <v>1.7479540823226071E-13</v>
      </c>
    </row>
    <row r="203" spans="1:7" x14ac:dyDescent="0.25">
      <c r="A203" s="2">
        <v>16346</v>
      </c>
      <c r="B203" s="1">
        <v>4.6530000000000004E-9</v>
      </c>
      <c r="C203" s="1">
        <v>1.5505E-10</v>
      </c>
      <c r="D203" s="1">
        <v>1.585E-7</v>
      </c>
      <c r="E203" s="1">
        <v>3.0892000000000003E-8</v>
      </c>
      <c r="G203" s="1">
        <v>3.5524075979672862E-13</v>
      </c>
    </row>
    <row r="204" spans="1:7" x14ac:dyDescent="0.25">
      <c r="A204" s="2">
        <v>16428</v>
      </c>
      <c r="B204" s="1">
        <v>4.5152000000000003E-9</v>
      </c>
      <c r="C204" s="1">
        <v>-9.8441E-12</v>
      </c>
      <c r="D204" s="1">
        <v>1.5841E-7</v>
      </c>
      <c r="E204" s="1">
        <v>3.0557E-8</v>
      </c>
      <c r="G204" s="1">
        <v>-2.2554179706642866E-14</v>
      </c>
    </row>
    <row r="205" spans="1:7" x14ac:dyDescent="0.25">
      <c r="A205" s="2">
        <v>16509</v>
      </c>
      <c r="B205" s="1">
        <v>4.6677999999999999E-9</v>
      </c>
      <c r="C205" s="1">
        <v>2.5512999999999998E-10</v>
      </c>
      <c r="D205" s="1">
        <v>1.5627000000000001E-7</v>
      </c>
      <c r="E205" s="1">
        <v>3.0700999999999998E-8</v>
      </c>
      <c r="G205" s="1">
        <v>5.8453773006732908E-13</v>
      </c>
    </row>
    <row r="206" spans="1:7" x14ac:dyDescent="0.25">
      <c r="A206" s="2">
        <v>16590</v>
      </c>
      <c r="B206" s="1">
        <v>4.6915999999999998E-9</v>
      </c>
      <c r="C206" s="1">
        <v>2.0590999999999999E-10</v>
      </c>
      <c r="D206" s="1">
        <v>1.5619E-7</v>
      </c>
      <c r="E206" s="1">
        <v>3.0612999999999998E-8</v>
      </c>
      <c r="G206" s="1">
        <v>4.7176797710251132E-13</v>
      </c>
    </row>
    <row r="207" spans="1:7" x14ac:dyDescent="0.25">
      <c r="A207" s="2">
        <v>16672</v>
      </c>
      <c r="B207" s="1">
        <v>4.6530000000000004E-9</v>
      </c>
      <c r="C207" s="1">
        <v>1.9032E-10</v>
      </c>
      <c r="D207" s="1">
        <v>1.5167999999999999E-7</v>
      </c>
      <c r="E207" s="1">
        <v>3.0052999999999998E-8</v>
      </c>
      <c r="G207" s="1">
        <v>4.3604915449541039E-13</v>
      </c>
    </row>
    <row r="208" spans="1:7" x14ac:dyDescent="0.25">
      <c r="A208" s="2">
        <v>16753</v>
      </c>
      <c r="B208" s="1">
        <v>4.4020000000000003E-9</v>
      </c>
      <c r="C208" s="1">
        <v>-1.7226999999999998E-11</v>
      </c>
      <c r="D208" s="1">
        <v>1.4950000000000001E-7</v>
      </c>
      <c r="E208" s="1">
        <v>3.0623000000000002E-8</v>
      </c>
      <c r="G208" s="1">
        <v>-3.9469413537686192E-14</v>
      </c>
    </row>
    <row r="209" spans="1:7" x14ac:dyDescent="0.25">
      <c r="A209" s="2">
        <v>16835</v>
      </c>
      <c r="B209" s="1">
        <v>4.3232000000000001E-9</v>
      </c>
      <c r="C209" s="1">
        <v>1.329E-10</v>
      </c>
      <c r="D209" s="1">
        <v>1.5013999999999999E-7</v>
      </c>
      <c r="E209" s="1">
        <v>3.0231000000000001E-8</v>
      </c>
      <c r="G209" s="1">
        <v>3.0449207982576744E-13</v>
      </c>
    </row>
    <row r="210" spans="1:7" x14ac:dyDescent="0.25">
      <c r="A210" s="2">
        <v>16916</v>
      </c>
      <c r="B210" s="1">
        <v>4.6628000000000001E-9</v>
      </c>
      <c r="C210" s="1">
        <v>2.1739000000000001E-10</v>
      </c>
      <c r="D210" s="1">
        <v>1.5580999999999999E-7</v>
      </c>
      <c r="E210" s="1">
        <v>3.0482000000000001E-8</v>
      </c>
      <c r="G210" s="1">
        <v>4.9807022748926702E-13</v>
      </c>
    </row>
    <row r="211" spans="1:7" x14ac:dyDescent="0.25">
      <c r="A211" s="2">
        <v>16998</v>
      </c>
      <c r="B211" s="1">
        <v>4.7358000000000001E-9</v>
      </c>
      <c r="C211" s="1">
        <v>2.5267000000000002E-10</v>
      </c>
      <c r="D211" s="1">
        <v>1.5615000000000001E-7</v>
      </c>
      <c r="E211" s="1">
        <v>3.0413000000000002E-8</v>
      </c>
      <c r="G211" s="1">
        <v>5.7890153355588143E-13</v>
      </c>
    </row>
    <row r="212" spans="1:7" x14ac:dyDescent="0.25">
      <c r="A212" s="2">
        <v>17079</v>
      </c>
      <c r="B212" s="1">
        <v>4.5651999999999999E-9</v>
      </c>
      <c r="C212" s="1">
        <v>1.6899E-10</v>
      </c>
      <c r="D212" s="1">
        <v>1.5027999999999999E-7</v>
      </c>
      <c r="E212" s="1">
        <v>3.0234999999999999E-8</v>
      </c>
      <c r="G212" s="1">
        <v>3.8717920669493181E-13</v>
      </c>
    </row>
    <row r="213" spans="1:7" x14ac:dyDescent="0.25">
      <c r="A213" s="2">
        <v>17161</v>
      </c>
      <c r="B213" s="1">
        <v>4.3396000000000002E-9</v>
      </c>
      <c r="C213" s="1">
        <v>1.7226999999999998E-11</v>
      </c>
      <c r="D213" s="1">
        <v>1.4411000000000001E-7</v>
      </c>
      <c r="E213" s="1">
        <v>3.0109000000000002E-8</v>
      </c>
      <c r="G213" s="1">
        <v>3.9469413537686192E-14</v>
      </c>
    </row>
    <row r="214" spans="1:7" x14ac:dyDescent="0.25">
      <c r="A214" s="2">
        <v>17242</v>
      </c>
      <c r="B214" s="1">
        <v>4.5964000000000004E-9</v>
      </c>
      <c r="C214" s="1">
        <v>3.6258999999999999E-10</v>
      </c>
      <c r="D214" s="1">
        <v>1.4424E-7</v>
      </c>
      <c r="E214" s="1">
        <v>3.0006999999999999E-8</v>
      </c>
      <c r="G214" s="1">
        <v>8.3074328987227234E-13</v>
      </c>
    </row>
    <row r="215" spans="1:7" x14ac:dyDescent="0.25">
      <c r="A215" s="2">
        <v>17323</v>
      </c>
      <c r="B215" s="1">
        <v>4.3478000000000002E-9</v>
      </c>
      <c r="C215" s="1">
        <v>2.0837E-10</v>
      </c>
      <c r="D215" s="1">
        <v>1.4177999999999999E-7</v>
      </c>
      <c r="E215" s="1">
        <v>2.9982999999999998E-8</v>
      </c>
      <c r="G215" s="1">
        <v>4.7740417361395907E-13</v>
      </c>
    </row>
    <row r="216" spans="1:7" x14ac:dyDescent="0.25">
      <c r="A216" s="2">
        <v>17405</v>
      </c>
      <c r="B216" s="1">
        <v>4.3601000000000003E-9</v>
      </c>
      <c r="C216" s="1">
        <v>-1.4765999999999999E-11</v>
      </c>
      <c r="D216" s="1">
        <v>1.3930999999999999E-7</v>
      </c>
      <c r="E216" s="1">
        <v>2.9662999999999999E-8</v>
      </c>
      <c r="G216" s="1">
        <v>-3.3830925889445312E-14</v>
      </c>
    </row>
    <row r="217" spans="1:7" x14ac:dyDescent="0.25">
      <c r="A217" s="2">
        <v>17486</v>
      </c>
      <c r="B217" s="1">
        <v>4.6513999999999999E-9</v>
      </c>
      <c r="C217" s="1">
        <v>2.3052E-10</v>
      </c>
      <c r="D217" s="1">
        <v>1.4597E-7</v>
      </c>
      <c r="E217" s="1">
        <v>2.9653000000000001E-8</v>
      </c>
      <c r="G217" s="1">
        <v>5.2815285358492015E-13</v>
      </c>
    </row>
    <row r="218" spans="1:7" x14ac:dyDescent="0.25">
      <c r="A218" s="2">
        <v>17568</v>
      </c>
      <c r="B218" s="1">
        <v>4.5012000000000001E-9</v>
      </c>
      <c r="C218" s="1">
        <v>1.8458E-10</v>
      </c>
      <c r="D218" s="1">
        <v>1.4098999999999999E-7</v>
      </c>
      <c r="E218" s="1">
        <v>2.9644999999999998E-8</v>
      </c>
      <c r="G218" s="1">
        <v>4.2289802930203269E-13</v>
      </c>
    </row>
    <row r="219" spans="1:7" x14ac:dyDescent="0.25">
      <c r="A219" s="2">
        <v>17649</v>
      </c>
      <c r="B219" s="1">
        <v>4.4258000000000002E-9</v>
      </c>
      <c r="C219" s="1">
        <v>1.5094E-10</v>
      </c>
      <c r="D219" s="1">
        <v>1.4492999999999999E-7</v>
      </c>
      <c r="E219" s="1">
        <v>2.9382999999999999E-8</v>
      </c>
      <c r="G219" s="1">
        <v>3.4582418757638322E-13</v>
      </c>
    </row>
    <row r="220" spans="1:7" x14ac:dyDescent="0.25">
      <c r="A220" s="2">
        <v>17731</v>
      </c>
      <c r="B220" s="1">
        <v>4.2625000000000001E-9</v>
      </c>
      <c r="C220" s="1">
        <v>1.3454000000000001E-10</v>
      </c>
      <c r="D220" s="1">
        <v>1.4048E-7</v>
      </c>
      <c r="E220" s="1">
        <v>2.932E-8</v>
      </c>
      <c r="G220" s="1">
        <v>3.0824954416673249E-13</v>
      </c>
    </row>
    <row r="221" spans="1:7" x14ac:dyDescent="0.25">
      <c r="A221" s="2">
        <v>17812</v>
      </c>
      <c r="B221" s="1">
        <v>4.3215999999999996E-9</v>
      </c>
      <c r="C221" s="1">
        <v>-7.5472000000000003E-11</v>
      </c>
      <c r="D221" s="1">
        <v>1.4275999999999999E-7</v>
      </c>
      <c r="E221" s="1">
        <v>2.9382999999999999E-8</v>
      </c>
      <c r="G221" s="1">
        <v>-1.7291667606177814E-13</v>
      </c>
    </row>
    <row r="222" spans="1:7" x14ac:dyDescent="0.25">
      <c r="A222" s="2">
        <v>17894</v>
      </c>
      <c r="B222" s="1">
        <v>4.5226000000000001E-9</v>
      </c>
      <c r="C222" s="1">
        <v>2.2642E-10</v>
      </c>
      <c r="D222" s="1">
        <v>1.4119999999999999E-7</v>
      </c>
      <c r="E222" s="1">
        <v>2.9168E-8</v>
      </c>
      <c r="G222" s="1">
        <v>5.1875919273250751E-13</v>
      </c>
    </row>
    <row r="223" spans="1:7" x14ac:dyDescent="0.25">
      <c r="A223" s="2">
        <v>17975</v>
      </c>
      <c r="B223" s="1">
        <v>4.6276E-9</v>
      </c>
      <c r="C223" s="1">
        <v>2.7563999999999999E-10</v>
      </c>
      <c r="D223" s="1">
        <v>1.4226999999999999E-7</v>
      </c>
      <c r="E223" s="1">
        <v>2.9369E-8</v>
      </c>
      <c r="G223" s="1">
        <v>6.3152894569732527E-13</v>
      </c>
    </row>
    <row r="224" spans="1:7" x14ac:dyDescent="0.25">
      <c r="A224" s="2">
        <v>18057</v>
      </c>
      <c r="B224" s="1">
        <v>4.4249000000000003E-9</v>
      </c>
      <c r="C224" s="1">
        <v>1.9523999999999999E-10</v>
      </c>
      <c r="D224" s="1">
        <v>1.4000000000000001E-7</v>
      </c>
      <c r="E224" s="1">
        <v>2.9043000000000001E-8</v>
      </c>
      <c r="G224" s="1">
        <v>4.4732154751830563E-13</v>
      </c>
    </row>
    <row r="225" spans="1:7" x14ac:dyDescent="0.25">
      <c r="A225" s="2">
        <v>18138</v>
      </c>
      <c r="B225" s="1">
        <v>4.5988999999999999E-9</v>
      </c>
      <c r="C225" s="1">
        <v>3.1091000000000002E-10</v>
      </c>
      <c r="D225" s="1">
        <v>1.4074E-7</v>
      </c>
      <c r="E225" s="1">
        <v>2.8999E-8</v>
      </c>
      <c r="G225" s="1">
        <v>7.1233734039600703E-13</v>
      </c>
    </row>
    <row r="226" spans="1:7" x14ac:dyDescent="0.25">
      <c r="A226" s="2">
        <v>18219</v>
      </c>
      <c r="B226" s="1">
        <v>4.8458E-9</v>
      </c>
      <c r="C226" s="1">
        <v>1.1157E-10</v>
      </c>
      <c r="D226" s="1">
        <v>1.6827000000000001E-7</v>
      </c>
      <c r="E226" s="1">
        <v>3.1241000000000002E-8</v>
      </c>
      <c r="G226" s="1">
        <v>2.5562213202528876E-13</v>
      </c>
    </row>
    <row r="227" spans="1:7" x14ac:dyDescent="0.25">
      <c r="A227" s="2">
        <v>18301</v>
      </c>
      <c r="B227" s="1">
        <v>4.2363000000000004E-9</v>
      </c>
      <c r="C227" s="1">
        <v>1.7063000000000001E-10</v>
      </c>
      <c r="D227" s="1">
        <v>1.3367999999999999E-7</v>
      </c>
      <c r="E227" s="1">
        <v>2.9004E-8</v>
      </c>
      <c r="G227" s="1">
        <v>3.909366710358968E-13</v>
      </c>
    </row>
    <row r="228" spans="1:7" x14ac:dyDescent="0.25">
      <c r="A228" s="2">
        <v>18382</v>
      </c>
      <c r="B228" s="1">
        <v>4.3372000000000003E-9</v>
      </c>
      <c r="C228" s="1">
        <v>1.4028000000000001E-10</v>
      </c>
      <c r="D228" s="1">
        <v>1.3426000000000001E-7</v>
      </c>
      <c r="E228" s="1">
        <v>2.8976999999999999E-8</v>
      </c>
      <c r="G228" s="1">
        <v>3.2140066936011023E-13</v>
      </c>
    </row>
    <row r="229" spans="1:7" x14ac:dyDescent="0.25">
      <c r="A229" s="2">
        <v>18464</v>
      </c>
      <c r="B229" s="1">
        <v>5.0304000000000003E-9</v>
      </c>
      <c r="C229" s="1">
        <v>2.3052E-10</v>
      </c>
      <c r="D229" s="1">
        <v>1.7058999999999999E-7</v>
      </c>
      <c r="E229" s="1">
        <v>3.0944000000000002E-8</v>
      </c>
      <c r="G229" s="1">
        <v>5.2815285358492015E-13</v>
      </c>
    </row>
    <row r="230" spans="1:7" x14ac:dyDescent="0.25">
      <c r="A230" s="2">
        <v>18545</v>
      </c>
      <c r="B230" s="1">
        <v>4.6094999999999999E-9</v>
      </c>
      <c r="C230" s="1">
        <v>1.8458E-10</v>
      </c>
      <c r="D230" s="1">
        <v>1.3556999999999999E-7</v>
      </c>
      <c r="E230" s="1">
        <v>2.8360000000000001E-8</v>
      </c>
      <c r="G230" s="1">
        <v>4.2289802930203269E-13</v>
      </c>
    </row>
    <row r="231" spans="1:7" x14ac:dyDescent="0.25">
      <c r="A231" s="2">
        <v>18627</v>
      </c>
      <c r="B231" s="1">
        <v>4.3429E-9</v>
      </c>
      <c r="C231" s="1">
        <v>1.6078999999999999E-10</v>
      </c>
      <c r="D231" s="1">
        <v>1.3232999999999999E-7</v>
      </c>
      <c r="E231" s="1">
        <v>2.8351E-8</v>
      </c>
      <c r="G231" s="1">
        <v>3.6839188499010636E-13</v>
      </c>
    </row>
    <row r="232" spans="1:7" x14ac:dyDescent="0.25">
      <c r="A232" s="2">
        <v>18708</v>
      </c>
      <c r="B232" s="1">
        <v>4.4495000000000004E-9</v>
      </c>
      <c r="C232" s="1">
        <v>2.1328999999999999E-10</v>
      </c>
      <c r="D232" s="1">
        <v>1.3465E-7</v>
      </c>
      <c r="E232" s="1">
        <v>2.8632000000000001E-8</v>
      </c>
      <c r="G232" s="1">
        <v>4.8867656663685427E-13</v>
      </c>
    </row>
    <row r="233" spans="1:7" x14ac:dyDescent="0.25">
      <c r="A233" s="2">
        <v>18790</v>
      </c>
      <c r="B233" s="1">
        <v>4.4675999999999998E-9</v>
      </c>
      <c r="C233" s="1">
        <v>1.8458E-10</v>
      </c>
      <c r="D233" s="1">
        <v>1.3024999999999999E-7</v>
      </c>
      <c r="E233" s="1">
        <v>2.8494E-8</v>
      </c>
      <c r="G233" s="1">
        <v>4.2289802930203269E-13</v>
      </c>
    </row>
    <row r="234" spans="1:7" x14ac:dyDescent="0.25">
      <c r="A234" s="2">
        <v>18871</v>
      </c>
      <c r="B234" s="1">
        <v>4.8965999999999998E-9</v>
      </c>
      <c r="C234" s="1">
        <v>1.4355999999999999E-10</v>
      </c>
      <c r="D234" s="1">
        <v>1.6080000000000001E-7</v>
      </c>
      <c r="E234" s="1">
        <v>3.1019000000000001E-8</v>
      </c>
      <c r="G234" s="1">
        <v>3.2891559804204038E-13</v>
      </c>
    </row>
    <row r="235" spans="1:7" x14ac:dyDescent="0.25">
      <c r="A235" s="2">
        <v>18952</v>
      </c>
      <c r="B235" s="1">
        <v>4.2748000000000002E-9</v>
      </c>
      <c r="C235" s="1">
        <v>2.2887999999999999E-10</v>
      </c>
      <c r="D235" s="1">
        <v>1.2732999999999999E-7</v>
      </c>
      <c r="E235" s="1">
        <v>2.7920000000000001E-8</v>
      </c>
      <c r="G235" s="1">
        <v>5.2439538924395515E-13</v>
      </c>
    </row>
    <row r="236" spans="1:7" x14ac:dyDescent="0.25">
      <c r="A236" s="2">
        <v>19034</v>
      </c>
      <c r="B236" s="1">
        <v>4.2074999999999998E-9</v>
      </c>
      <c r="C236" s="1">
        <v>2.2887999999999999E-10</v>
      </c>
      <c r="D236" s="1">
        <v>1.2321E-7</v>
      </c>
      <c r="E236" s="1">
        <v>2.7926999999999999E-8</v>
      </c>
      <c r="G236" s="1">
        <v>5.2439538924395515E-13</v>
      </c>
    </row>
    <row r="237" spans="1:7" x14ac:dyDescent="0.25">
      <c r="A237" s="2">
        <v>19115</v>
      </c>
      <c r="B237" s="1">
        <v>4.4872999999999996E-9</v>
      </c>
      <c r="C237" s="1">
        <v>1.5011999999999999E-10</v>
      </c>
      <c r="D237" s="1">
        <v>1.2571999999999999E-7</v>
      </c>
      <c r="E237" s="1">
        <v>2.8483999999999999E-8</v>
      </c>
      <c r="G237" s="1">
        <v>3.4394545540590062E-13</v>
      </c>
    </row>
    <row r="238" spans="1:7" x14ac:dyDescent="0.25">
      <c r="A238" s="2">
        <v>19197</v>
      </c>
      <c r="B238" s="1">
        <v>4.2256E-9</v>
      </c>
      <c r="C238" s="1">
        <v>2.4610000000000001E-10</v>
      </c>
      <c r="D238" s="1">
        <v>1.2332E-7</v>
      </c>
      <c r="E238" s="1">
        <v>2.8460000000000001E-8</v>
      </c>
      <c r="G238" s="1">
        <v>5.6384876482408839E-13</v>
      </c>
    </row>
    <row r="239" spans="1:7" x14ac:dyDescent="0.25">
      <c r="A239" s="2">
        <v>19278</v>
      </c>
      <c r="B239" s="1">
        <v>4.3413000000000003E-9</v>
      </c>
      <c r="C239" s="1">
        <v>1.6570999999999999E-10</v>
      </c>
      <c r="D239" s="1">
        <v>1.2821000000000001E-7</v>
      </c>
      <c r="E239" s="1">
        <v>2.8425999999999999E-8</v>
      </c>
      <c r="G239" s="1">
        <v>3.7966427801300156E-13</v>
      </c>
    </row>
    <row r="240" spans="1:7" x14ac:dyDescent="0.25">
      <c r="A240" s="2">
        <v>19360</v>
      </c>
      <c r="B240" s="1">
        <v>4.1886999999999998E-9</v>
      </c>
      <c r="C240" s="1">
        <v>9.7621000000000003E-11</v>
      </c>
      <c r="D240" s="1">
        <v>1.2648999999999999E-7</v>
      </c>
      <c r="E240" s="1">
        <v>2.7995E-8</v>
      </c>
      <c r="G240" s="1">
        <v>2.2366306489594617E-13</v>
      </c>
    </row>
    <row r="241" spans="1:7" x14ac:dyDescent="0.25">
      <c r="A241" s="2">
        <v>19441</v>
      </c>
      <c r="B241" s="1">
        <v>4.8112999999999997E-9</v>
      </c>
      <c r="C241" s="1">
        <v>1.2632999999999999E-10</v>
      </c>
      <c r="D241" s="1">
        <v>1.5958999999999999E-7</v>
      </c>
      <c r="E241" s="1">
        <v>3.0244000000000003E-8</v>
      </c>
      <c r="G241" s="1">
        <v>2.8943931109397434E-13</v>
      </c>
    </row>
    <row r="242" spans="1:7" x14ac:dyDescent="0.25">
      <c r="A242" s="2">
        <v>19523</v>
      </c>
      <c r="B242" s="1">
        <v>4.2033999999999998E-9</v>
      </c>
      <c r="C242" s="1">
        <v>-2.4610000000000001E-12</v>
      </c>
      <c r="D242" s="1">
        <v>1.2269E-7</v>
      </c>
      <c r="E242" s="1">
        <v>2.803E-8</v>
      </c>
      <c r="G242" s="1">
        <v>-5.6384876482408854E-15</v>
      </c>
    </row>
    <row r="243" spans="1:7" x14ac:dyDescent="0.25">
      <c r="A243" s="2">
        <v>19604</v>
      </c>
      <c r="B243" s="1">
        <v>4.5103E-9</v>
      </c>
      <c r="C243" s="1">
        <v>3.2732000000000001E-10</v>
      </c>
      <c r="D243" s="1">
        <v>1.2651000000000001E-7</v>
      </c>
      <c r="E243" s="1">
        <v>2.7774000000000001E-8</v>
      </c>
      <c r="G243" s="1">
        <v>7.4993489517359057E-13</v>
      </c>
    </row>
    <row r="244" spans="1:7" x14ac:dyDescent="0.25">
      <c r="A244" s="2">
        <v>19686</v>
      </c>
      <c r="B244" s="1">
        <v>4.2772999999999997E-9</v>
      </c>
      <c r="C244" s="1">
        <v>2.461E-11</v>
      </c>
      <c r="D244" s="1">
        <v>1.2734E-7</v>
      </c>
      <c r="E244" s="1">
        <v>2.7894000000000001E-8</v>
      </c>
      <c r="G244" s="1">
        <v>5.638487648240886E-14</v>
      </c>
    </row>
    <row r="245" spans="1:7" x14ac:dyDescent="0.25">
      <c r="A245" s="2">
        <v>19767</v>
      </c>
      <c r="B245" s="1">
        <v>4.8645999999999999E-9</v>
      </c>
      <c r="C245" s="1">
        <v>1.7884E-10</v>
      </c>
      <c r="D245" s="1">
        <v>1.5111000000000001E-7</v>
      </c>
      <c r="E245" s="1">
        <v>3.0021000000000001E-8</v>
      </c>
      <c r="G245" s="1">
        <v>4.0974690410865495E-13</v>
      </c>
    </row>
    <row r="246" spans="1:7" x14ac:dyDescent="0.25">
      <c r="A246" s="2">
        <v>19848</v>
      </c>
      <c r="B246" s="1">
        <v>4.4519999999999999E-9</v>
      </c>
      <c r="C246" s="1">
        <v>1.6570999999999999E-10</v>
      </c>
      <c r="D246" s="1">
        <v>1.2534000000000001E-7</v>
      </c>
      <c r="E246" s="1">
        <v>2.7978999999999999E-8</v>
      </c>
      <c r="G246" s="1">
        <v>3.7966427801300156E-13</v>
      </c>
    </row>
    <row r="247" spans="1:7" x14ac:dyDescent="0.25">
      <c r="A247" s="2">
        <v>19930</v>
      </c>
      <c r="B247" s="1">
        <v>4.2001999999999996E-9</v>
      </c>
      <c r="C247" s="1">
        <v>2.1985E-10</v>
      </c>
      <c r="D247" s="1">
        <v>1.2349E-7</v>
      </c>
      <c r="E247" s="1">
        <v>2.7999000000000001E-8</v>
      </c>
      <c r="G247" s="1">
        <v>5.0370642400071456E-13</v>
      </c>
    </row>
    <row r="248" spans="1:7" x14ac:dyDescent="0.25">
      <c r="A248" s="2">
        <v>20011</v>
      </c>
      <c r="B248" s="1">
        <v>4.7924999999999997E-9</v>
      </c>
      <c r="C248" s="1">
        <v>1.7226999999999999E-10</v>
      </c>
      <c r="D248" s="1">
        <v>1.5643000000000001E-7</v>
      </c>
      <c r="E248" s="1">
        <v>3.0098000000000003E-8</v>
      </c>
      <c r="G248" s="1">
        <v>3.9469413537686195E-13</v>
      </c>
    </row>
    <row r="249" spans="1:7" x14ac:dyDescent="0.25">
      <c r="A249" s="2">
        <v>20093</v>
      </c>
      <c r="B249" s="1">
        <v>4.3806000000000004E-9</v>
      </c>
      <c r="C249" s="1">
        <v>9.5159999999999998E-11</v>
      </c>
      <c r="D249" s="1">
        <v>1.2536999999999999E-7</v>
      </c>
      <c r="E249" s="1">
        <v>2.7853999999999999E-8</v>
      </c>
      <c r="G249" s="1">
        <v>2.1802457724770519E-13</v>
      </c>
    </row>
    <row r="250" spans="1:7" x14ac:dyDescent="0.25">
      <c r="A250" s="2">
        <v>20174</v>
      </c>
      <c r="B250" s="1">
        <v>5.0829000000000003E-9</v>
      </c>
      <c r="C250" s="1">
        <v>9.0237999999999999E-11</v>
      </c>
      <c r="D250" s="1">
        <v>1.5386E-7</v>
      </c>
      <c r="E250" s="1">
        <v>2.9630000000000001E-8</v>
      </c>
      <c r="G250" s="1">
        <v>2.0674760195122347E-13</v>
      </c>
    </row>
    <row r="251" spans="1:7" x14ac:dyDescent="0.25">
      <c r="A251" s="2">
        <v>20256</v>
      </c>
      <c r="B251" s="1">
        <v>4.0476E-9</v>
      </c>
      <c r="C251" s="1">
        <v>1.0336000000000001E-10</v>
      </c>
      <c r="D251" s="1">
        <v>1.1913999999999999E-7</v>
      </c>
      <c r="E251" s="1">
        <v>2.7681000000000002E-8</v>
      </c>
      <c r="G251" s="1">
        <v>2.3681189895253066E-13</v>
      </c>
    </row>
    <row r="252" spans="1:7" x14ac:dyDescent="0.25">
      <c r="A252" s="2">
        <v>20337</v>
      </c>
      <c r="B252" s="1">
        <v>4.3273000000000001E-9</v>
      </c>
      <c r="C252" s="1">
        <v>1.7966E-10</v>
      </c>
      <c r="D252" s="1">
        <v>1.2298999999999999E-7</v>
      </c>
      <c r="E252" s="1">
        <v>2.7779E-8</v>
      </c>
      <c r="G252" s="1">
        <v>4.116256362791375E-13</v>
      </c>
    </row>
    <row r="253" spans="1:7" x14ac:dyDescent="0.25">
      <c r="A253" s="2">
        <v>20419</v>
      </c>
      <c r="B253" s="1">
        <v>4.1715000000000003E-9</v>
      </c>
      <c r="C253" s="1">
        <v>7.7932999999999996E-11</v>
      </c>
      <c r="D253" s="1">
        <v>1.2307999999999999E-7</v>
      </c>
      <c r="E253" s="1">
        <v>2.7525E-8</v>
      </c>
      <c r="G253" s="1">
        <v>1.7855516371001903E-13</v>
      </c>
    </row>
    <row r="254" spans="1:7" x14ac:dyDescent="0.25">
      <c r="A254" s="2">
        <v>20500</v>
      </c>
      <c r="B254" s="1">
        <v>5.0041000000000001E-9</v>
      </c>
      <c r="C254" s="1">
        <v>1.4355999999999999E-10</v>
      </c>
      <c r="D254" s="1">
        <v>1.5195000000000001E-7</v>
      </c>
      <c r="E254" s="1">
        <v>2.9705E-8</v>
      </c>
      <c r="G254" s="1">
        <v>3.2891559804204038E-13</v>
      </c>
    </row>
    <row r="255" spans="1:7" x14ac:dyDescent="0.25">
      <c r="A255" s="2">
        <v>20581</v>
      </c>
      <c r="B255" s="1">
        <v>4.0631999999999998E-9</v>
      </c>
      <c r="C255" s="1">
        <v>1.1157E-10</v>
      </c>
      <c r="D255" s="1">
        <v>1.1829999999999999E-7</v>
      </c>
      <c r="E255" s="1">
        <v>2.7450000000000001E-8</v>
      </c>
      <c r="G255" s="1">
        <v>2.5562213202528876E-13</v>
      </c>
    </row>
    <row r="256" spans="1:7" x14ac:dyDescent="0.25">
      <c r="A256" s="2">
        <v>20663</v>
      </c>
      <c r="B256" s="1">
        <v>4.0976000000000004E-9</v>
      </c>
      <c r="C256" s="1">
        <v>3.0352999999999997E-11</v>
      </c>
      <c r="D256" s="1">
        <v>1.208E-7</v>
      </c>
      <c r="E256" s="1">
        <v>2.7503999999999999E-8</v>
      </c>
      <c r="G256" s="1">
        <v>6.9542875086166412E-14</v>
      </c>
    </row>
    <row r="257" spans="1:7" x14ac:dyDescent="0.25">
      <c r="A257" s="2">
        <v>20744</v>
      </c>
      <c r="B257" s="1">
        <v>4.4232999999999998E-9</v>
      </c>
      <c r="C257" s="1">
        <v>2.4938000000000002E-10</v>
      </c>
      <c r="D257" s="1">
        <v>1.2009000000000001E-7</v>
      </c>
      <c r="E257" s="1">
        <v>2.7668E-8</v>
      </c>
      <c r="G257" s="1">
        <v>5.7136369350601869E-13</v>
      </c>
    </row>
    <row r="258" spans="1:7" x14ac:dyDescent="0.25">
      <c r="A258" s="2">
        <v>20826</v>
      </c>
      <c r="B258" s="1">
        <v>4.0599E-9</v>
      </c>
      <c r="C258" s="1">
        <v>1.9278000000000001E-10</v>
      </c>
      <c r="D258" s="1">
        <v>1.2006E-7</v>
      </c>
      <c r="E258" s="1">
        <v>2.7112999999999999E-8</v>
      </c>
      <c r="G258" s="1">
        <v>4.4168535100685809E-13</v>
      </c>
    </row>
    <row r="259" spans="1:7" x14ac:dyDescent="0.25">
      <c r="A259" s="2">
        <v>20907</v>
      </c>
      <c r="B259" s="1">
        <v>4.1985000000000003E-9</v>
      </c>
      <c r="C259" s="1">
        <v>2.3708000000000002E-10</v>
      </c>
      <c r="D259" s="1">
        <v>1.1961E-7</v>
      </c>
      <c r="E259" s="1">
        <v>2.7386000000000001E-8</v>
      </c>
      <c r="G259" s="1">
        <v>5.4318271094878065E-13</v>
      </c>
    </row>
    <row r="260" spans="1:7" x14ac:dyDescent="0.25">
      <c r="A260" s="2">
        <v>20989</v>
      </c>
      <c r="B260" s="1">
        <v>3.9196000000000004E-9</v>
      </c>
      <c r="C260" s="1">
        <v>7.8752999999999999E-11</v>
      </c>
      <c r="D260" s="1">
        <v>1.1499E-7</v>
      </c>
      <c r="E260" s="1">
        <v>2.7406999999999999E-8</v>
      </c>
      <c r="G260" s="1">
        <v>1.8043389588050156E-13</v>
      </c>
    </row>
    <row r="261" spans="1:7" x14ac:dyDescent="0.25">
      <c r="A261" s="2">
        <v>21070</v>
      </c>
      <c r="B261" s="1">
        <v>4.3577000000000004E-9</v>
      </c>
      <c r="C261" s="1">
        <v>5.9884999999999995E-11</v>
      </c>
      <c r="D261" s="1">
        <v>1.1969999999999999E-7</v>
      </c>
      <c r="E261" s="1">
        <v>2.7152000000000001E-8</v>
      </c>
      <c r="G261" s="1">
        <v>1.37204726865057E-13</v>
      </c>
    </row>
    <row r="262" spans="1:7" x14ac:dyDescent="0.25">
      <c r="A262" s="2">
        <v>21152</v>
      </c>
      <c r="B262" s="1">
        <v>4.2338E-9</v>
      </c>
      <c r="C262" s="1">
        <v>3.5275000000000002E-11</v>
      </c>
      <c r="D262" s="1">
        <v>1.1846E-7</v>
      </c>
      <c r="E262" s="1">
        <v>2.7161999999999999E-8</v>
      </c>
      <c r="G262" s="1">
        <v>8.0819850382648208E-14</v>
      </c>
    </row>
    <row r="263" spans="1:7" x14ac:dyDescent="0.25">
      <c r="A263" s="2">
        <v>21233</v>
      </c>
      <c r="B263" s="1">
        <v>4.2502000000000001E-9</v>
      </c>
      <c r="C263" s="1">
        <v>1.1731000000000001E-10</v>
      </c>
      <c r="D263" s="1">
        <v>1.1868E-7</v>
      </c>
      <c r="E263" s="1">
        <v>2.7462999999999999E-8</v>
      </c>
      <c r="G263" s="1">
        <v>2.687732572186665E-13</v>
      </c>
    </row>
    <row r="264" spans="1:7" x14ac:dyDescent="0.25">
      <c r="A264" s="2">
        <v>21315</v>
      </c>
      <c r="B264" s="1">
        <v>4.3273000000000001E-9</v>
      </c>
      <c r="C264" s="1">
        <v>-1.0747E-10</v>
      </c>
      <c r="D264" s="1">
        <v>1.1744E-7</v>
      </c>
      <c r="E264" s="1">
        <v>2.7182999999999999E-8</v>
      </c>
      <c r="G264" s="1">
        <v>-2.4622847117287606E-13</v>
      </c>
    </row>
    <row r="265" spans="1:7" x14ac:dyDescent="0.25">
      <c r="A265" s="2">
        <v>21396</v>
      </c>
      <c r="B265" s="1">
        <v>4.1501000000000004E-9</v>
      </c>
      <c r="C265" s="1">
        <v>3.6094999999999999E-11</v>
      </c>
      <c r="D265" s="1">
        <v>1.1747000000000001E-7</v>
      </c>
      <c r="E265" s="1">
        <v>2.7284999999999999E-8</v>
      </c>
      <c r="G265" s="1">
        <v>8.2698582553130732E-14</v>
      </c>
    </row>
    <row r="266" spans="1:7" x14ac:dyDescent="0.25">
      <c r="A266" s="2">
        <v>21477</v>
      </c>
      <c r="B266" s="1">
        <v>4.9654999999999999E-9</v>
      </c>
      <c r="C266" s="1">
        <v>2.2231000000000001E-10</v>
      </c>
      <c r="D266" s="1">
        <v>1.4543E-7</v>
      </c>
      <c r="E266" s="1">
        <v>2.9751E-8</v>
      </c>
      <c r="G266" s="1">
        <v>5.0934262051216221E-13</v>
      </c>
    </row>
    <row r="267" spans="1:7" x14ac:dyDescent="0.25">
      <c r="A267" s="2">
        <v>21559</v>
      </c>
      <c r="B267" s="1">
        <v>4.242E-9</v>
      </c>
      <c r="C267" s="1">
        <v>3.3634E-11</v>
      </c>
      <c r="D267" s="1">
        <v>1.1207E-7</v>
      </c>
      <c r="E267" s="1">
        <v>2.7179999999999999E-8</v>
      </c>
      <c r="G267" s="1">
        <v>7.7060094904889859E-14</v>
      </c>
    </row>
    <row r="268" spans="1:7" x14ac:dyDescent="0.25">
      <c r="A268" s="2">
        <v>21640</v>
      </c>
      <c r="B268" s="1">
        <v>4.2837999999999996E-9</v>
      </c>
      <c r="C268" s="1">
        <v>1.329E-10</v>
      </c>
      <c r="D268" s="1">
        <v>1.1424999999999999E-7</v>
      </c>
      <c r="E268" s="1">
        <v>2.7079E-8</v>
      </c>
      <c r="G268" s="1">
        <v>3.0449207982576744E-13</v>
      </c>
    </row>
    <row r="269" spans="1:7" x14ac:dyDescent="0.25">
      <c r="A269" s="2">
        <v>21722</v>
      </c>
      <c r="B269" s="1">
        <v>4.1247E-9</v>
      </c>
      <c r="C269" s="1">
        <v>1.6325E-10</v>
      </c>
      <c r="D269" s="1">
        <v>1.1476E-7</v>
      </c>
      <c r="E269" s="1">
        <v>2.7027999999999999E-8</v>
      </c>
      <c r="G269" s="1">
        <v>3.7402808150155406E-13</v>
      </c>
    </row>
    <row r="270" spans="1:7" x14ac:dyDescent="0.25">
      <c r="A270" s="2">
        <v>21803</v>
      </c>
      <c r="B270" s="1">
        <v>4.1296000000000003E-9</v>
      </c>
      <c r="C270" s="1">
        <v>-1.8868000000000001E-11</v>
      </c>
      <c r="D270" s="1">
        <v>1.1336E-7</v>
      </c>
      <c r="E270" s="1">
        <v>2.6764999999999998E-8</v>
      </c>
      <c r="G270" s="1">
        <v>-4.3229169015444534E-14</v>
      </c>
    </row>
    <row r="271" spans="1:7" x14ac:dyDescent="0.25">
      <c r="A271" s="2">
        <v>21885</v>
      </c>
      <c r="B271" s="1">
        <v>4.2370999999999998E-9</v>
      </c>
      <c r="C271" s="1">
        <v>2.7728E-10</v>
      </c>
      <c r="D271" s="1">
        <v>1.1361999999999999E-7</v>
      </c>
      <c r="E271" s="1">
        <v>2.7242E-8</v>
      </c>
      <c r="G271" s="1">
        <v>6.3528641003829046E-13</v>
      </c>
    </row>
    <row r="272" spans="1:7" x14ac:dyDescent="0.25">
      <c r="A272" s="2">
        <v>21966</v>
      </c>
      <c r="B272" s="1">
        <v>4.8514999999999996E-9</v>
      </c>
      <c r="C272" s="1">
        <v>1.6407000000000001E-11</v>
      </c>
      <c r="D272" s="1">
        <v>1.3798E-7</v>
      </c>
      <c r="E272" s="1">
        <v>2.9077E-8</v>
      </c>
      <c r="G272" s="1">
        <v>3.7590681367203655E-14</v>
      </c>
    </row>
    <row r="273" spans="1:7" x14ac:dyDescent="0.25">
      <c r="A273" s="2">
        <v>22048</v>
      </c>
      <c r="B273" s="1">
        <v>3.8523E-9</v>
      </c>
      <c r="C273" s="1">
        <v>1.5340000000000001E-10</v>
      </c>
      <c r="D273" s="1">
        <v>1.0867000000000001E-7</v>
      </c>
      <c r="E273" s="1">
        <v>2.6919999999999999E-8</v>
      </c>
      <c r="G273" s="1">
        <v>3.5146038408783082E-13</v>
      </c>
    </row>
    <row r="274" spans="1:7" x14ac:dyDescent="0.25">
      <c r="A274" s="2">
        <v>22129</v>
      </c>
      <c r="B274" s="1">
        <v>4.0763000000000001E-9</v>
      </c>
      <c r="C274" s="1">
        <v>1.5340000000000001E-10</v>
      </c>
      <c r="D274" s="1">
        <v>1.1089E-7</v>
      </c>
      <c r="E274" s="1">
        <v>2.6382000000000001E-8</v>
      </c>
      <c r="G274" s="1">
        <v>3.5146038408783082E-13</v>
      </c>
    </row>
    <row r="275" spans="1:7" x14ac:dyDescent="0.25">
      <c r="A275" s="2">
        <v>22210</v>
      </c>
      <c r="B275" s="1">
        <v>4.1772E-9</v>
      </c>
      <c r="C275" s="1">
        <v>2.6251000000000001E-10</v>
      </c>
      <c r="D275" s="1">
        <v>1.0949E-7</v>
      </c>
      <c r="E275" s="1">
        <v>2.6528000000000001E-8</v>
      </c>
      <c r="G275" s="1">
        <v>6.0144631960167193E-13</v>
      </c>
    </row>
    <row r="276" spans="1:7" x14ac:dyDescent="0.25">
      <c r="A276" s="2">
        <v>22292</v>
      </c>
      <c r="B276" s="1">
        <v>4.1575000000000002E-9</v>
      </c>
      <c r="C276" s="1">
        <v>7.9573000000000003E-11</v>
      </c>
      <c r="D276" s="1">
        <v>1.0772E-7</v>
      </c>
      <c r="E276" s="1">
        <v>2.6521E-8</v>
      </c>
      <c r="G276" s="1">
        <v>1.8231262805098416E-13</v>
      </c>
    </row>
    <row r="277" spans="1:7" x14ac:dyDescent="0.25">
      <c r="A277" s="2">
        <v>22373</v>
      </c>
      <c r="B277" s="1">
        <v>4.1206E-9</v>
      </c>
      <c r="C277" s="1">
        <v>1.7473E-10</v>
      </c>
      <c r="D277" s="1">
        <v>1.0955E-7</v>
      </c>
      <c r="E277" s="1">
        <v>2.6443000000000001E-8</v>
      </c>
      <c r="G277" s="1">
        <v>4.003303318883095E-13</v>
      </c>
    </row>
    <row r="278" spans="1:7" x14ac:dyDescent="0.25">
      <c r="A278" s="2">
        <v>22455</v>
      </c>
      <c r="B278" s="1">
        <v>4.7129000000000001E-9</v>
      </c>
      <c r="C278" s="1">
        <v>2.2149E-10</v>
      </c>
      <c r="D278" s="1">
        <v>1.3419000000000001E-7</v>
      </c>
      <c r="E278" s="1">
        <v>2.8536000000000002E-8</v>
      </c>
      <c r="G278" s="1">
        <v>5.0746388834167966E-13</v>
      </c>
    </row>
    <row r="279" spans="1:7" x14ac:dyDescent="0.25">
      <c r="A279" s="2">
        <v>22536</v>
      </c>
      <c r="B279" s="1">
        <v>4.8317999999999998E-9</v>
      </c>
      <c r="C279" s="1">
        <v>1.9934000000000001E-10</v>
      </c>
      <c r="D279" s="1">
        <v>1.3405000000000001E-7</v>
      </c>
      <c r="E279" s="1">
        <v>2.8445999999999999E-8</v>
      </c>
      <c r="G279" s="1">
        <v>4.5671520837071838E-13</v>
      </c>
    </row>
    <row r="280" spans="1:7" x14ac:dyDescent="0.25">
      <c r="A280" s="2">
        <v>22618</v>
      </c>
      <c r="B280" s="1">
        <v>4.2452999999999998E-9</v>
      </c>
      <c r="C280" s="1">
        <v>2.1083000000000001E-10</v>
      </c>
      <c r="D280" s="1">
        <v>1.0716E-7</v>
      </c>
      <c r="E280" s="1">
        <v>2.6341000000000001E-8</v>
      </c>
      <c r="G280" s="1">
        <v>4.8304037012540652E-13</v>
      </c>
    </row>
    <row r="281" spans="1:7" x14ac:dyDescent="0.25">
      <c r="A281" s="2">
        <v>22699</v>
      </c>
      <c r="B281" s="1">
        <v>4.0672999999999998E-9</v>
      </c>
      <c r="C281" s="1">
        <v>2.3052E-10</v>
      </c>
      <c r="D281" s="1">
        <v>1.0504000000000001E-7</v>
      </c>
      <c r="E281" s="1">
        <v>2.6002E-8</v>
      </c>
      <c r="G281" s="1">
        <v>5.2815285358492015E-13</v>
      </c>
    </row>
    <row r="282" spans="1:7" x14ac:dyDescent="0.25">
      <c r="A282" s="2">
        <v>22781</v>
      </c>
      <c r="B282" s="1">
        <v>4.9581999999999997E-9</v>
      </c>
      <c r="C282" s="1">
        <v>1.7800999999999999E-10</v>
      </c>
      <c r="D282" s="1">
        <v>1.3313E-7</v>
      </c>
      <c r="E282" s="1">
        <v>2.8705000000000001E-8</v>
      </c>
      <c r="G282" s="1">
        <v>4.0784526057023965E-13</v>
      </c>
    </row>
    <row r="283" spans="1:7" x14ac:dyDescent="0.25">
      <c r="A283" s="2">
        <v>22862</v>
      </c>
      <c r="B283" s="1">
        <v>4.1091000000000002E-9</v>
      </c>
      <c r="C283" s="1">
        <v>9.5159999999999998E-11</v>
      </c>
      <c r="D283" s="1">
        <v>1.0334E-7</v>
      </c>
      <c r="E283" s="1">
        <v>2.5923E-8</v>
      </c>
      <c r="G283" s="1">
        <v>2.1802457724770519E-13</v>
      </c>
    </row>
    <row r="284" spans="1:7" x14ac:dyDescent="0.25">
      <c r="A284" s="2">
        <v>22944</v>
      </c>
      <c r="B284" s="1">
        <v>4.1016999999999996E-9</v>
      </c>
      <c r="C284" s="1">
        <v>2.1328999999999999E-10</v>
      </c>
      <c r="D284" s="1">
        <v>1.0369E-7</v>
      </c>
      <c r="E284" s="1">
        <v>2.6177E-8</v>
      </c>
      <c r="G284" s="1">
        <v>4.8867656663685427E-13</v>
      </c>
    </row>
    <row r="285" spans="1:7" x14ac:dyDescent="0.25">
      <c r="A285" s="2">
        <v>23025</v>
      </c>
      <c r="B285" s="1">
        <v>4.0041000000000003E-9</v>
      </c>
      <c r="C285" s="1">
        <v>1.2550999999999999E-10</v>
      </c>
      <c r="D285" s="1">
        <v>1.0484E-7</v>
      </c>
      <c r="E285" s="1">
        <v>2.6295999999999999E-8</v>
      </c>
      <c r="G285" s="1">
        <v>2.8756057892349179E-13</v>
      </c>
    </row>
    <row r="286" spans="1:7" x14ac:dyDescent="0.25">
      <c r="A286" s="2">
        <v>23106</v>
      </c>
      <c r="B286" s="1">
        <v>3.9147000000000001E-9</v>
      </c>
      <c r="C286" s="1">
        <v>-9.8441E-12</v>
      </c>
      <c r="D286" s="1">
        <v>1.0187E-7</v>
      </c>
      <c r="E286" s="1">
        <v>2.5921000000000001E-8</v>
      </c>
      <c r="G286" s="1">
        <v>-2.2554179706642866E-14</v>
      </c>
    </row>
    <row r="287" spans="1:7" x14ac:dyDescent="0.25">
      <c r="A287" s="2">
        <v>23188</v>
      </c>
      <c r="B287" s="1">
        <v>4.0722000000000001E-9</v>
      </c>
      <c r="C287" s="1">
        <v>8.9417999999999996E-11</v>
      </c>
      <c r="D287" s="1">
        <v>1.0323000000000001E-7</v>
      </c>
      <c r="E287" s="1">
        <v>2.6049000000000001E-8</v>
      </c>
      <c r="G287" s="1">
        <v>2.048688697807409E-13</v>
      </c>
    </row>
    <row r="288" spans="1:7" x14ac:dyDescent="0.25">
      <c r="A288" s="2">
        <v>23269</v>
      </c>
      <c r="B288" s="1">
        <v>4.5971999999999998E-9</v>
      </c>
      <c r="C288" s="1">
        <v>2.5430999999999999E-11</v>
      </c>
      <c r="D288" s="1">
        <v>1.2573E-7</v>
      </c>
      <c r="E288" s="1">
        <v>2.7759999999999998E-8</v>
      </c>
      <c r="G288" s="1">
        <v>5.8265899789684653E-14</v>
      </c>
    </row>
    <row r="289" spans="1:7" x14ac:dyDescent="0.25">
      <c r="A289" s="2">
        <v>23351</v>
      </c>
      <c r="B289" s="1">
        <v>4.6291999999999997E-9</v>
      </c>
      <c r="C289" s="1">
        <v>1.3125999999999999E-10</v>
      </c>
      <c r="D289" s="1">
        <v>1.2725E-7</v>
      </c>
      <c r="E289" s="1">
        <v>2.8086000000000001E-8</v>
      </c>
      <c r="G289" s="1">
        <v>3.0073461548480234E-13</v>
      </c>
    </row>
    <row r="290" spans="1:7" x14ac:dyDescent="0.25">
      <c r="A290" s="2">
        <v>23432</v>
      </c>
      <c r="B290" s="1">
        <v>3.8737E-9</v>
      </c>
      <c r="C290" s="1">
        <v>-1.6407000000000001E-11</v>
      </c>
      <c r="D290" s="1">
        <v>1.0026E-7</v>
      </c>
      <c r="E290" s="1">
        <v>2.5585E-8</v>
      </c>
      <c r="G290" s="1">
        <v>-3.7590681367203655E-14</v>
      </c>
    </row>
    <row r="291" spans="1:7" x14ac:dyDescent="0.25">
      <c r="A291" s="2">
        <v>23514</v>
      </c>
      <c r="B291" s="1">
        <v>4.7062999999999998E-9</v>
      </c>
      <c r="C291" s="1">
        <v>2.1739000000000001E-10</v>
      </c>
      <c r="D291" s="1">
        <v>1.261E-7</v>
      </c>
      <c r="E291" s="1">
        <v>2.7832999999999998E-8</v>
      </c>
      <c r="G291" s="1">
        <v>4.9807022748926702E-13</v>
      </c>
    </row>
    <row r="292" spans="1:7" x14ac:dyDescent="0.25">
      <c r="A292" s="2">
        <v>23595</v>
      </c>
      <c r="B292" s="1">
        <v>4.1558999999999997E-9</v>
      </c>
      <c r="C292" s="1">
        <v>4.1837999999999997E-11</v>
      </c>
      <c r="D292" s="1">
        <v>9.8067000000000001E-8</v>
      </c>
      <c r="E292" s="1">
        <v>2.5961E-8</v>
      </c>
      <c r="G292" s="1">
        <v>9.5856581156888302E-14</v>
      </c>
    </row>
    <row r="293" spans="1:7" x14ac:dyDescent="0.25">
      <c r="A293" s="2">
        <v>23677</v>
      </c>
      <c r="B293" s="1">
        <v>3.8704000000000002E-9</v>
      </c>
      <c r="C293" s="1">
        <v>-8.2034000000000002E-13</v>
      </c>
      <c r="D293" s="1">
        <v>9.9305000000000001E-8</v>
      </c>
      <c r="E293" s="1">
        <v>2.5278E-8</v>
      </c>
      <c r="G293" s="1">
        <v>-1.8795111569922499E-15</v>
      </c>
    </row>
    <row r="294" spans="1:7" x14ac:dyDescent="0.25">
      <c r="A294" s="2">
        <v>23758</v>
      </c>
      <c r="B294" s="1">
        <v>4.1804999999999998E-9</v>
      </c>
      <c r="C294" s="1">
        <v>3.7326000000000001E-10</v>
      </c>
      <c r="D294" s="1">
        <v>9.9986999999999994E-8</v>
      </c>
      <c r="E294" s="1">
        <v>2.5631E-8</v>
      </c>
      <c r="G294" s="1">
        <v>8.5518971945647823E-13</v>
      </c>
    </row>
    <row r="295" spans="1:7" x14ac:dyDescent="0.25">
      <c r="A295" s="2">
        <v>23839</v>
      </c>
      <c r="B295" s="1">
        <v>4.6276E-9</v>
      </c>
      <c r="C295" s="1">
        <v>1.0664000000000001E-11</v>
      </c>
      <c r="D295" s="1">
        <v>1.2359000000000001E-7</v>
      </c>
      <c r="E295" s="1">
        <v>2.7397E-8</v>
      </c>
      <c r="G295" s="1">
        <v>2.4432682763446082E-14</v>
      </c>
    </row>
    <row r="296" spans="1:7" x14ac:dyDescent="0.25">
      <c r="A296" s="2">
        <v>23921</v>
      </c>
      <c r="B296" s="1">
        <v>4.1582999999999996E-9</v>
      </c>
      <c r="C296" s="1">
        <v>5.9884999999999995E-11</v>
      </c>
      <c r="D296" s="1">
        <v>9.8599999999999996E-8</v>
      </c>
      <c r="E296" s="1">
        <v>2.5542999999999999E-8</v>
      </c>
      <c r="G296" s="1">
        <v>1.37204726865057E-13</v>
      </c>
    </row>
    <row r="297" spans="1:7" x14ac:dyDescent="0.25">
      <c r="A297" s="2">
        <v>24002</v>
      </c>
      <c r="B297" s="1">
        <v>4.5569999999999999E-9</v>
      </c>
      <c r="C297" s="1">
        <v>2.2067E-10</v>
      </c>
      <c r="D297" s="1">
        <v>1.1966E-7</v>
      </c>
      <c r="E297" s="1">
        <v>2.7389999999999999E-8</v>
      </c>
      <c r="G297" s="1">
        <v>5.0558515617119711E-13</v>
      </c>
    </row>
    <row r="298" spans="1:7" x14ac:dyDescent="0.25">
      <c r="A298" s="2">
        <v>24084</v>
      </c>
      <c r="B298" s="1">
        <v>4.6094999999999999E-9</v>
      </c>
      <c r="C298" s="1">
        <v>2.9614000000000002E-10</v>
      </c>
      <c r="D298" s="1">
        <v>1.2436999999999999E-7</v>
      </c>
      <c r="E298" s="1">
        <v>2.7581999999999998E-8</v>
      </c>
      <c r="G298" s="1">
        <v>6.784972499593888E-13</v>
      </c>
    </row>
    <row r="299" spans="1:7" x14ac:dyDescent="0.25">
      <c r="A299" s="2">
        <v>24165</v>
      </c>
      <c r="B299" s="1">
        <v>4.0065999999999998E-9</v>
      </c>
      <c r="C299" s="1">
        <v>1.3208E-10</v>
      </c>
      <c r="D299" s="1">
        <v>9.7909999999999995E-8</v>
      </c>
      <c r="E299" s="1">
        <v>2.5431000000000001E-8</v>
      </c>
      <c r="G299" s="1">
        <v>3.0261334765528489E-13</v>
      </c>
    </row>
    <row r="300" spans="1:7" x14ac:dyDescent="0.25">
      <c r="A300" s="2">
        <v>24247</v>
      </c>
      <c r="B300" s="1">
        <v>4.5848999999999997E-9</v>
      </c>
      <c r="C300" s="1">
        <v>9.7621000000000003E-11</v>
      </c>
      <c r="D300" s="1">
        <v>1.2356999999999999E-7</v>
      </c>
      <c r="E300" s="1">
        <v>2.761E-8</v>
      </c>
      <c r="G300" s="1">
        <v>2.2366306489594617E-13</v>
      </c>
    </row>
    <row r="301" spans="1:7" x14ac:dyDescent="0.25">
      <c r="A301" s="2">
        <v>24328</v>
      </c>
      <c r="B301" s="1">
        <v>4.6366000000000003E-9</v>
      </c>
      <c r="C301" s="1">
        <v>1.7800999999999999E-10</v>
      </c>
      <c r="D301" s="1">
        <v>1.2207000000000001E-7</v>
      </c>
      <c r="E301" s="1">
        <v>2.7896E-8</v>
      </c>
      <c r="G301" s="1">
        <v>4.0784526057023965E-13</v>
      </c>
    </row>
    <row r="302" spans="1:7" x14ac:dyDescent="0.25">
      <c r="A302" s="2">
        <v>24410</v>
      </c>
      <c r="B302" s="1">
        <v>4.8458E-9</v>
      </c>
      <c r="C302" s="1">
        <v>2.2724000000000001E-10</v>
      </c>
      <c r="D302" s="1">
        <v>1.2431000000000001E-7</v>
      </c>
      <c r="E302" s="1">
        <v>2.7514000000000001E-8</v>
      </c>
      <c r="G302" s="1">
        <v>5.2063792490299026E-13</v>
      </c>
    </row>
    <row r="303" spans="1:7" x14ac:dyDescent="0.25">
      <c r="A303" s="2">
        <v>24491</v>
      </c>
      <c r="B303" s="1">
        <v>4.4856000000000003E-9</v>
      </c>
      <c r="C303" s="1">
        <v>2.2887999999999999E-10</v>
      </c>
      <c r="D303" s="1">
        <v>1.2179000000000001E-7</v>
      </c>
      <c r="E303" s="1">
        <v>2.7628000000000001E-8</v>
      </c>
      <c r="G303" s="1">
        <v>5.2439538924395515E-13</v>
      </c>
    </row>
    <row r="304" spans="1:7" x14ac:dyDescent="0.25">
      <c r="A304" s="2">
        <v>24572</v>
      </c>
      <c r="B304" s="1">
        <v>4.4422000000000002E-9</v>
      </c>
      <c r="C304" s="1">
        <v>1.4684000000000001E-10</v>
      </c>
      <c r="D304" s="1">
        <v>1.1643E-7</v>
      </c>
      <c r="E304" s="1">
        <v>2.7957E-8</v>
      </c>
      <c r="G304" s="1">
        <v>3.3643052672397058E-13</v>
      </c>
    </row>
    <row r="305" spans="1:7" x14ac:dyDescent="0.25">
      <c r="A305" s="2">
        <v>24654</v>
      </c>
      <c r="B305" s="1">
        <v>4.4135000000000001E-9</v>
      </c>
      <c r="C305" s="1">
        <v>3.7162000000000001E-10</v>
      </c>
      <c r="D305" s="1">
        <v>1.1946000000000001E-7</v>
      </c>
      <c r="E305" s="1">
        <v>2.7380000000000001E-8</v>
      </c>
      <c r="G305" s="1">
        <v>8.5143225511551293E-13</v>
      </c>
    </row>
    <row r="306" spans="1:7" x14ac:dyDescent="0.25">
      <c r="A306" s="2">
        <v>24735</v>
      </c>
      <c r="B306" s="1">
        <v>4.6194E-9</v>
      </c>
      <c r="C306" s="1">
        <v>2.5103000000000001E-10</v>
      </c>
      <c r="D306" s="1">
        <v>1.1901E-7</v>
      </c>
      <c r="E306" s="1">
        <v>2.7488000000000001E-8</v>
      </c>
      <c r="G306" s="1">
        <v>5.7514406921491644E-13</v>
      </c>
    </row>
    <row r="307" spans="1:7" x14ac:dyDescent="0.25">
      <c r="A307" s="2">
        <v>24817</v>
      </c>
      <c r="B307" s="1">
        <v>4.5275000000000003E-9</v>
      </c>
      <c r="C307" s="1">
        <v>7.3831000000000001E-11</v>
      </c>
      <c r="D307" s="1">
        <v>1.1713E-7</v>
      </c>
      <c r="E307" s="1">
        <v>2.7290000000000002E-8</v>
      </c>
      <c r="G307" s="1">
        <v>1.6915692058401981E-13</v>
      </c>
    </row>
    <row r="308" spans="1:7" x14ac:dyDescent="0.25">
      <c r="A308" s="2">
        <v>24898</v>
      </c>
      <c r="B308" s="1">
        <v>4.5111000000000003E-9</v>
      </c>
      <c r="C308" s="1">
        <v>2.2806000000000001E-10</v>
      </c>
      <c r="D308" s="1">
        <v>1.1646E-7</v>
      </c>
      <c r="E308" s="1">
        <v>2.6849999999999999E-8</v>
      </c>
      <c r="G308" s="1">
        <v>5.2251665707347271E-13</v>
      </c>
    </row>
    <row r="309" spans="1:7" x14ac:dyDescent="0.25">
      <c r="A309" s="2">
        <v>24980</v>
      </c>
      <c r="B309" s="1">
        <v>3.8294E-9</v>
      </c>
      <c r="C309" s="1">
        <v>2.4528E-10</v>
      </c>
      <c r="D309" s="1">
        <v>9.3039000000000003E-8</v>
      </c>
      <c r="E309" s="1">
        <v>2.4693000000000001E-8</v>
      </c>
      <c r="G309" s="1">
        <v>5.6197003265360594E-13</v>
      </c>
    </row>
    <row r="310" spans="1:7" x14ac:dyDescent="0.25">
      <c r="A310" s="2">
        <v>25061</v>
      </c>
      <c r="B310" s="1">
        <v>4.6062000000000001E-9</v>
      </c>
      <c r="C310" s="1">
        <v>4.1016999999999998E-11</v>
      </c>
      <c r="D310" s="1">
        <v>1.1769E-7</v>
      </c>
      <c r="E310" s="1">
        <v>2.7239E-8</v>
      </c>
      <c r="G310" s="1">
        <v>9.397555784961249E-14</v>
      </c>
    </row>
    <row r="311" spans="1:7" x14ac:dyDescent="0.25">
      <c r="A311" s="2">
        <v>25143</v>
      </c>
      <c r="B311" s="1">
        <v>4.2822E-9</v>
      </c>
      <c r="C311" s="1">
        <v>-8.3674999999999998E-11</v>
      </c>
      <c r="D311" s="1">
        <v>1.1839E-7</v>
      </c>
      <c r="E311" s="1">
        <v>2.6899000000000002E-8</v>
      </c>
      <c r="G311" s="1">
        <v>-1.9171087117698335E-13</v>
      </c>
    </row>
    <row r="312" spans="1:7" x14ac:dyDescent="0.25">
      <c r="A312" s="2">
        <v>25224</v>
      </c>
      <c r="B312" s="1">
        <v>3.9687999999999998E-9</v>
      </c>
      <c r="C312" s="1">
        <v>2.3708000000000002E-10</v>
      </c>
      <c r="D312" s="1">
        <v>9.3721999999999997E-8</v>
      </c>
      <c r="E312" s="1">
        <v>2.5244000000000001E-8</v>
      </c>
      <c r="G312" s="1">
        <v>5.4318271094878065E-13</v>
      </c>
    </row>
    <row r="313" spans="1:7" x14ac:dyDescent="0.25">
      <c r="A313" s="2">
        <v>25306</v>
      </c>
      <c r="B313" s="1">
        <v>4.2305000000000002E-9</v>
      </c>
      <c r="C313" s="1">
        <v>5.9884999999999995E-11</v>
      </c>
      <c r="D313" s="1">
        <v>1.1626999999999999E-7</v>
      </c>
      <c r="E313" s="1">
        <v>2.6764999999999998E-8</v>
      </c>
      <c r="G313" s="1">
        <v>1.37204726865057E-13</v>
      </c>
    </row>
    <row r="314" spans="1:7" x14ac:dyDescent="0.25">
      <c r="A314" s="2">
        <v>25387</v>
      </c>
      <c r="B314" s="1">
        <v>4.6029999999999999E-9</v>
      </c>
      <c r="C314" s="1">
        <v>1.0911E-10</v>
      </c>
      <c r="D314" s="1">
        <v>1.1624E-7</v>
      </c>
      <c r="E314" s="1">
        <v>2.7549999999999999E-8</v>
      </c>
      <c r="G314" s="1">
        <v>2.4998593551384116E-13</v>
      </c>
    </row>
    <row r="315" spans="1:7" x14ac:dyDescent="0.25">
      <c r="A315" s="2">
        <v>25468</v>
      </c>
      <c r="B315" s="1">
        <v>4.4429999999999996E-9</v>
      </c>
      <c r="C315" s="1">
        <v>3.0845000000000001E-10</v>
      </c>
      <c r="D315" s="1">
        <v>1.1665E-7</v>
      </c>
      <c r="E315" s="1">
        <v>2.723E-8</v>
      </c>
      <c r="G315" s="1">
        <v>7.0670114388455959E-13</v>
      </c>
    </row>
    <row r="316" spans="1:7" x14ac:dyDescent="0.25">
      <c r="A316" s="2">
        <v>25550</v>
      </c>
      <c r="B316" s="1">
        <v>4.3765000000000003E-9</v>
      </c>
      <c r="C316" s="1">
        <v>1.7226999999999999E-10</v>
      </c>
      <c r="D316" s="1">
        <v>1.1616E-7</v>
      </c>
      <c r="E316" s="1">
        <v>2.7041E-8</v>
      </c>
      <c r="G316" s="1">
        <v>3.9469413537686195E-13</v>
      </c>
    </row>
    <row r="317" spans="1:7" x14ac:dyDescent="0.25">
      <c r="A317" s="2">
        <v>25631</v>
      </c>
      <c r="B317" s="1">
        <v>4.4709000000000003E-9</v>
      </c>
      <c r="C317" s="1">
        <v>1.009E-10</v>
      </c>
      <c r="D317" s="1">
        <v>1.1644E-7</v>
      </c>
      <c r="E317" s="1">
        <v>2.6960999999999999E-8</v>
      </c>
      <c r="G317" s="1">
        <v>2.3117570244108306E-13</v>
      </c>
    </row>
    <row r="318" spans="1:7" x14ac:dyDescent="0.25">
      <c r="A318" s="2">
        <v>25713</v>
      </c>
      <c r="B318" s="1">
        <v>3.8268999999999997E-9</v>
      </c>
      <c r="C318" s="1">
        <v>1.1976999999999999E-10</v>
      </c>
      <c r="D318" s="1">
        <v>9.1504999999999998E-8</v>
      </c>
      <c r="E318" s="1">
        <v>2.4996000000000001E-8</v>
      </c>
      <c r="G318" s="1">
        <v>2.74409453730114E-13</v>
      </c>
    </row>
    <row r="319" spans="1:7" x14ac:dyDescent="0.25">
      <c r="A319" s="2">
        <v>25794</v>
      </c>
      <c r="B319" s="1">
        <v>4.42E-9</v>
      </c>
      <c r="C319" s="1">
        <v>1.7308999999999999E-10</v>
      </c>
      <c r="D319" s="1">
        <v>1.1491E-7</v>
      </c>
      <c r="E319" s="1">
        <v>2.7017E-8</v>
      </c>
      <c r="G319" s="1">
        <v>3.965728675473445E-13</v>
      </c>
    </row>
    <row r="320" spans="1:7" x14ac:dyDescent="0.25">
      <c r="A320" s="2">
        <v>25876</v>
      </c>
      <c r="B320" s="1">
        <v>4.2731999999999997E-9</v>
      </c>
      <c r="C320" s="1">
        <v>1.4355999999999999E-10</v>
      </c>
      <c r="D320" s="1">
        <v>1.1487999999999999E-7</v>
      </c>
      <c r="E320" s="1">
        <v>2.6956E-8</v>
      </c>
      <c r="G320" s="1">
        <v>3.2891559804204038E-13</v>
      </c>
    </row>
    <row r="321" spans="1:7" x14ac:dyDescent="0.25">
      <c r="A321" s="2">
        <v>25957</v>
      </c>
      <c r="B321" s="1">
        <v>4.4167000000000003E-9</v>
      </c>
      <c r="C321" s="1">
        <v>1.0829E-10</v>
      </c>
      <c r="D321" s="1">
        <v>1.1312E-7</v>
      </c>
      <c r="E321" s="1">
        <v>2.6808999999999999E-8</v>
      </c>
      <c r="G321" s="1">
        <v>2.4810720334335851E-13</v>
      </c>
    </row>
    <row r="322" spans="1:7" x14ac:dyDescent="0.25">
      <c r="A322" s="2">
        <v>26039</v>
      </c>
      <c r="B322" s="1">
        <v>4.3035000000000003E-9</v>
      </c>
      <c r="C322" s="1">
        <v>2.3052E-10</v>
      </c>
      <c r="D322" s="1">
        <v>1.1296E-7</v>
      </c>
      <c r="E322" s="1">
        <v>2.7500000000000001E-8</v>
      </c>
      <c r="G322" s="1">
        <v>5.2815285358492015E-13</v>
      </c>
    </row>
    <row r="323" spans="1:7" x14ac:dyDescent="0.25">
      <c r="A323" s="2">
        <v>26120</v>
      </c>
      <c r="B323" s="1">
        <v>3.5964000000000001E-9</v>
      </c>
      <c r="C323" s="1">
        <v>-8.7777000000000006E-11</v>
      </c>
      <c r="D323" s="1">
        <v>9.1117999999999996E-8</v>
      </c>
      <c r="E323" s="1">
        <v>2.4645E-8</v>
      </c>
      <c r="G323" s="1">
        <v>-2.0110911430298258E-13</v>
      </c>
    </row>
    <row r="324" spans="1:7" x14ac:dyDescent="0.25">
      <c r="A324" s="2">
        <v>26201</v>
      </c>
      <c r="B324" s="1">
        <v>4.4913999999999996E-9</v>
      </c>
      <c r="C324" s="1">
        <v>1.5914999999999999E-10</v>
      </c>
      <c r="D324" s="1">
        <v>1.1186E-7</v>
      </c>
      <c r="E324" s="1">
        <v>2.6604999999999999E-8</v>
      </c>
      <c r="G324" s="1">
        <v>3.6463442064914136E-13</v>
      </c>
    </row>
    <row r="325" spans="1:7" x14ac:dyDescent="0.25">
      <c r="A325" s="2">
        <v>26283</v>
      </c>
      <c r="B325" s="1">
        <v>4.6390000000000002E-9</v>
      </c>
      <c r="C325" s="1">
        <v>4.0115000000000001E-10</v>
      </c>
      <c r="D325" s="1">
        <v>1.149E-7</v>
      </c>
      <c r="E325" s="1">
        <v>2.7149E-8</v>
      </c>
      <c r="G325" s="1">
        <v>9.1908952462081706E-13</v>
      </c>
    </row>
    <row r="326" spans="1:7" x14ac:dyDescent="0.25">
      <c r="A326" s="2">
        <v>26364</v>
      </c>
      <c r="B326" s="1">
        <v>3.9056999999999999E-9</v>
      </c>
      <c r="C326" s="1">
        <v>8.4495000000000001E-11</v>
      </c>
      <c r="D326" s="1">
        <v>8.8999000000000002E-8</v>
      </c>
      <c r="E326" s="1">
        <v>2.4421999999999999E-8</v>
      </c>
      <c r="G326" s="1">
        <v>1.935896033474659E-13</v>
      </c>
    </row>
    <row r="327" spans="1:7" x14ac:dyDescent="0.25">
      <c r="A327" s="2">
        <v>26446</v>
      </c>
      <c r="B327" s="1">
        <v>4.2100000000000001E-9</v>
      </c>
      <c r="C327" s="1">
        <v>1.4766000000000001E-10</v>
      </c>
      <c r="D327" s="1">
        <v>1.1368E-7</v>
      </c>
      <c r="E327" s="1">
        <v>2.6738999999999999E-8</v>
      </c>
      <c r="G327" s="1">
        <v>3.3830925889445307E-13</v>
      </c>
    </row>
    <row r="328" spans="1:7" x14ac:dyDescent="0.25">
      <c r="A328" s="2">
        <v>26527</v>
      </c>
      <c r="B328" s="1">
        <v>4.5742000000000002E-9</v>
      </c>
      <c r="C328" s="1">
        <v>1.0172E-10</v>
      </c>
      <c r="D328" s="1">
        <v>1.1358E-7</v>
      </c>
      <c r="E328" s="1">
        <v>2.6907999999999998E-8</v>
      </c>
      <c r="G328" s="1">
        <v>2.3305443461156556E-13</v>
      </c>
    </row>
    <row r="329" spans="1:7" x14ac:dyDescent="0.25">
      <c r="A329" s="2">
        <v>26609</v>
      </c>
      <c r="B329" s="1">
        <v>4.3314000000000002E-9</v>
      </c>
      <c r="C329" s="1">
        <v>8.2033999999999996E-11</v>
      </c>
      <c r="D329" s="1">
        <v>1.1000000000000001E-7</v>
      </c>
      <c r="E329" s="1">
        <v>2.6568E-8</v>
      </c>
      <c r="G329" s="1">
        <v>1.8795111569922498E-13</v>
      </c>
    </row>
    <row r="330" spans="1:7" x14ac:dyDescent="0.25">
      <c r="A330" s="2">
        <v>26690</v>
      </c>
      <c r="B330" s="1">
        <v>3.7096000000000001E-9</v>
      </c>
      <c r="C330" s="1">
        <v>2.0016000000000001E-10</v>
      </c>
      <c r="D330" s="1">
        <v>8.8278000000000005E-8</v>
      </c>
      <c r="E330" s="1">
        <v>2.4491999999999999E-8</v>
      </c>
      <c r="G330" s="1">
        <v>4.5859394054120093E-13</v>
      </c>
    </row>
    <row r="331" spans="1:7" x14ac:dyDescent="0.25">
      <c r="A331" s="2">
        <v>26772</v>
      </c>
      <c r="B331" s="1">
        <v>3.9162999999999998E-9</v>
      </c>
      <c r="C331" s="1">
        <v>3.4453999999999998E-10</v>
      </c>
      <c r="D331" s="1">
        <v>9.1339999999999996E-8</v>
      </c>
      <c r="E331" s="1">
        <v>2.4626999999999999E-8</v>
      </c>
      <c r="G331" s="1">
        <v>7.8938827075372391E-13</v>
      </c>
    </row>
    <row r="332" spans="1:7" x14ac:dyDescent="0.25">
      <c r="A332" s="2">
        <v>26853</v>
      </c>
      <c r="B332" s="1">
        <v>3.8425000000000003E-9</v>
      </c>
      <c r="C332" s="1">
        <v>2.0837E-10</v>
      </c>
      <c r="D332" s="1">
        <v>8.9419000000000002E-8</v>
      </c>
      <c r="E332" s="1">
        <v>2.4716999999999999E-8</v>
      </c>
      <c r="G332" s="1">
        <v>4.7740417361395907E-13</v>
      </c>
    </row>
    <row r="333" spans="1:7" x14ac:dyDescent="0.25">
      <c r="A333" s="2">
        <v>26935</v>
      </c>
      <c r="B333" s="1">
        <v>4.5021E-9</v>
      </c>
      <c r="C333" s="1">
        <v>1.0172E-10</v>
      </c>
      <c r="D333" s="1">
        <v>1.1042000000000001E-7</v>
      </c>
      <c r="E333" s="1">
        <v>2.6819E-8</v>
      </c>
      <c r="G333" s="1">
        <v>2.3305443461156556E-13</v>
      </c>
    </row>
    <row r="334" spans="1:7" x14ac:dyDescent="0.25">
      <c r="A334" s="2">
        <v>27016</v>
      </c>
      <c r="B334" s="1">
        <v>4.4053000000000001E-9</v>
      </c>
      <c r="C334" s="1">
        <v>1.3208E-10</v>
      </c>
      <c r="D334" s="1">
        <v>1.1008E-7</v>
      </c>
      <c r="E334" s="1">
        <v>2.6489E-8</v>
      </c>
      <c r="G334" s="1">
        <v>3.0261334765528489E-13</v>
      </c>
    </row>
    <row r="335" spans="1:7" x14ac:dyDescent="0.25">
      <c r="A335" s="2">
        <v>27097</v>
      </c>
      <c r="B335" s="1">
        <v>4.1674000000000003E-9</v>
      </c>
      <c r="C335" s="1">
        <v>1.7473E-10</v>
      </c>
      <c r="D335" s="1">
        <v>1.0857E-7</v>
      </c>
      <c r="E335" s="1">
        <v>2.6864999999999999E-8</v>
      </c>
      <c r="G335" s="1">
        <v>4.003303318883095E-13</v>
      </c>
    </row>
    <row r="336" spans="1:7" x14ac:dyDescent="0.25">
      <c r="A336" s="2">
        <v>27179</v>
      </c>
      <c r="B336" s="1">
        <v>4.3962000000000002E-9</v>
      </c>
      <c r="C336" s="1">
        <v>2.8547999999999998E-10</v>
      </c>
      <c r="D336" s="1">
        <v>1.0989E-7</v>
      </c>
      <c r="E336" s="1">
        <v>2.6362999999999999E-8</v>
      </c>
      <c r="G336" s="1">
        <v>6.5407373174311566E-13</v>
      </c>
    </row>
    <row r="337" spans="1:7" x14ac:dyDescent="0.25">
      <c r="A337" s="2">
        <v>27260</v>
      </c>
      <c r="B337" s="1">
        <v>4.4815000000000003E-9</v>
      </c>
      <c r="C337" s="1">
        <v>2.2642E-10</v>
      </c>
      <c r="D337" s="1">
        <v>1.0749E-7</v>
      </c>
      <c r="E337" s="1">
        <v>2.6454E-8</v>
      </c>
      <c r="G337" s="1">
        <v>5.1875919273250751E-13</v>
      </c>
    </row>
    <row r="338" spans="1:7" x14ac:dyDescent="0.25">
      <c r="A338" s="2">
        <v>27342</v>
      </c>
      <c r="B338" s="1">
        <v>4.3707999999999998E-9</v>
      </c>
      <c r="C338" s="1">
        <v>1.009E-10</v>
      </c>
      <c r="D338" s="1">
        <v>1.1162E-7</v>
      </c>
      <c r="E338" s="1">
        <v>2.5907999999999999E-8</v>
      </c>
      <c r="G338" s="1">
        <v>2.3117570244108306E-13</v>
      </c>
    </row>
    <row r="339" spans="1:7" x14ac:dyDescent="0.25">
      <c r="A339" s="2">
        <v>27423</v>
      </c>
      <c r="B339" s="1">
        <v>4.5340000000000003E-9</v>
      </c>
      <c r="C339" s="1">
        <v>-9.0237999999999996E-12</v>
      </c>
      <c r="D339" s="1">
        <v>1.1216000000000001E-7</v>
      </c>
      <c r="E339" s="1">
        <v>2.6616999999999999E-8</v>
      </c>
      <c r="G339" s="1">
        <v>-2.0674760195122347E-14</v>
      </c>
    </row>
    <row r="340" spans="1:7" x14ac:dyDescent="0.25">
      <c r="A340" s="2">
        <v>27505</v>
      </c>
      <c r="B340" s="1">
        <v>4.4126000000000003E-9</v>
      </c>
      <c r="C340" s="1">
        <v>1.2632999999999999E-10</v>
      </c>
      <c r="D340" s="1">
        <v>1.0879999999999999E-7</v>
      </c>
      <c r="E340" s="1">
        <v>2.6303999999999999E-8</v>
      </c>
      <c r="G340" s="1">
        <v>2.8943931109397434E-13</v>
      </c>
    </row>
    <row r="341" spans="1:7" x14ac:dyDescent="0.25">
      <c r="A341" s="2">
        <v>27586</v>
      </c>
      <c r="B341" s="1">
        <v>4.1476999999999996E-9</v>
      </c>
      <c r="C341" s="1">
        <v>2.9532000000000002E-10</v>
      </c>
      <c r="D341" s="1">
        <v>1.0546000000000001E-7</v>
      </c>
      <c r="E341" s="1">
        <v>2.6766E-8</v>
      </c>
      <c r="G341" s="1">
        <v>6.7661851778890615E-13</v>
      </c>
    </row>
    <row r="342" spans="1:7" x14ac:dyDescent="0.25">
      <c r="A342" s="2">
        <v>27668</v>
      </c>
      <c r="B342" s="1">
        <v>4.4602E-9</v>
      </c>
      <c r="C342" s="1">
        <v>9.9262000000000006E-11</v>
      </c>
      <c r="D342" s="1">
        <v>1.0705E-7</v>
      </c>
      <c r="E342" s="1">
        <v>2.6394000000000001E-8</v>
      </c>
      <c r="G342" s="1">
        <v>2.2742282037370452E-13</v>
      </c>
    </row>
    <row r="343" spans="1:7" x14ac:dyDescent="0.25">
      <c r="A343" s="2">
        <v>27749</v>
      </c>
      <c r="B343" s="1">
        <v>4.1985000000000003E-9</v>
      </c>
      <c r="C343" s="1">
        <v>2.1328999999999999E-10</v>
      </c>
      <c r="D343" s="1">
        <v>1.0467E-7</v>
      </c>
      <c r="E343" s="1">
        <v>2.6218E-8</v>
      </c>
      <c r="G343" s="1">
        <v>4.8867656663685427E-13</v>
      </c>
    </row>
    <row r="344" spans="1:7" x14ac:dyDescent="0.25">
      <c r="A344" s="2">
        <v>27830</v>
      </c>
      <c r="B344" s="1">
        <v>4.1910999999999997E-9</v>
      </c>
      <c r="C344" s="1">
        <v>3.1828999999999999E-10</v>
      </c>
      <c r="D344" s="1">
        <v>1.0575E-7</v>
      </c>
      <c r="E344" s="1">
        <v>2.655E-8</v>
      </c>
      <c r="G344" s="1">
        <v>7.2924592993034998E-13</v>
      </c>
    </row>
    <row r="345" spans="1:7" x14ac:dyDescent="0.25">
      <c r="A345" s="2">
        <v>27912</v>
      </c>
      <c r="B345" s="1">
        <v>4.2322000000000003E-9</v>
      </c>
      <c r="C345" s="1">
        <v>2.0837E-10</v>
      </c>
      <c r="D345" s="1">
        <v>1.0703E-7</v>
      </c>
      <c r="E345" s="1">
        <v>2.6268999999999999E-8</v>
      </c>
      <c r="G345" s="1">
        <v>4.7740417361395907E-13</v>
      </c>
    </row>
    <row r="346" spans="1:7" x14ac:dyDescent="0.25">
      <c r="A346" s="2">
        <v>27993</v>
      </c>
      <c r="B346" s="1">
        <v>4.242E-9</v>
      </c>
      <c r="C346" s="1">
        <v>1.3043000000000001E-10</v>
      </c>
      <c r="D346" s="1">
        <v>1.0607999999999999E-7</v>
      </c>
      <c r="E346" s="1">
        <v>2.6070999999999999E-8</v>
      </c>
      <c r="G346" s="1">
        <v>2.9883297194638704E-13</v>
      </c>
    </row>
    <row r="347" spans="1:7" x14ac:dyDescent="0.25">
      <c r="A347" s="2">
        <v>28075</v>
      </c>
      <c r="B347" s="1">
        <v>4.4249000000000003E-9</v>
      </c>
      <c r="C347" s="1">
        <v>1.0336000000000001E-10</v>
      </c>
      <c r="D347" s="1">
        <v>1.0456E-7</v>
      </c>
      <c r="E347" s="1">
        <v>2.6467999999999999E-8</v>
      </c>
      <c r="G347" s="1">
        <v>2.3681189895253066E-13</v>
      </c>
    </row>
    <row r="348" spans="1:7" x14ac:dyDescent="0.25">
      <c r="A348" s="2">
        <v>28156</v>
      </c>
      <c r="B348" s="1">
        <v>4.2189999999999996E-9</v>
      </c>
      <c r="C348" s="1">
        <v>2.2724000000000001E-10</v>
      </c>
      <c r="D348" s="1">
        <v>1.0432E-7</v>
      </c>
      <c r="E348" s="1">
        <v>2.6469E-8</v>
      </c>
      <c r="G348" s="1">
        <v>5.2063792490299026E-13</v>
      </c>
    </row>
    <row r="349" spans="1:7" x14ac:dyDescent="0.25">
      <c r="A349" s="2">
        <v>28238</v>
      </c>
      <c r="B349" s="1">
        <v>3.9203999999999998E-9</v>
      </c>
      <c r="C349" s="1">
        <v>3.1337000000000003E-10</v>
      </c>
      <c r="D349" s="1">
        <v>8.5315000000000007E-8</v>
      </c>
      <c r="E349" s="1">
        <v>2.4214999999999999E-8</v>
      </c>
      <c r="G349" s="1">
        <v>7.1797353690745468E-13</v>
      </c>
    </row>
    <row r="350" spans="1:7" x14ac:dyDescent="0.25">
      <c r="A350" s="2">
        <v>28319</v>
      </c>
      <c r="B350" s="1">
        <v>4.2813999999999997E-9</v>
      </c>
      <c r="C350" s="1">
        <v>1.5011999999999999E-10</v>
      </c>
      <c r="D350" s="1">
        <v>1.0551E-7</v>
      </c>
      <c r="E350" s="1">
        <v>2.6676E-8</v>
      </c>
      <c r="G350" s="1">
        <v>3.4394545540590062E-13</v>
      </c>
    </row>
    <row r="351" spans="1:7" x14ac:dyDescent="0.25">
      <c r="A351" s="2">
        <v>28401</v>
      </c>
      <c r="B351" s="1">
        <v>4.1361999999999998E-9</v>
      </c>
      <c r="C351" s="1">
        <v>-2.0509E-11</v>
      </c>
      <c r="D351" s="1">
        <v>1.0397E-7</v>
      </c>
      <c r="E351" s="1">
        <v>2.6298999999999999E-8</v>
      </c>
      <c r="G351" s="1">
        <v>-4.6988924493202882E-14</v>
      </c>
    </row>
    <row r="352" spans="1:7" x14ac:dyDescent="0.25">
      <c r="A352" s="2">
        <v>28482</v>
      </c>
      <c r="B352" s="1">
        <v>4.1951999999999997E-9</v>
      </c>
      <c r="C352" s="1">
        <v>8.4495000000000001E-11</v>
      </c>
      <c r="D352" s="1">
        <v>1.0237999999999999E-7</v>
      </c>
      <c r="E352" s="1">
        <v>2.6003999999999999E-8</v>
      </c>
      <c r="G352" s="1">
        <v>1.935896033474659E-13</v>
      </c>
    </row>
    <row r="353" spans="1:7" x14ac:dyDescent="0.25">
      <c r="A353" s="2">
        <v>28564</v>
      </c>
      <c r="B353" s="1">
        <v>3.9884999999999996E-9</v>
      </c>
      <c r="C353" s="1">
        <v>-1.8868000000000001E-11</v>
      </c>
      <c r="D353" s="1">
        <v>1.0265999999999999E-7</v>
      </c>
      <c r="E353" s="1">
        <v>2.6268000000000001E-8</v>
      </c>
      <c r="G353" s="1">
        <v>-4.3229169015444534E-14</v>
      </c>
    </row>
    <row r="354" spans="1:7" x14ac:dyDescent="0.25">
      <c r="A354" s="2">
        <v>28645</v>
      </c>
      <c r="B354" s="1">
        <v>4.3699999999999996E-9</v>
      </c>
      <c r="C354" s="1">
        <v>2.1246999999999999E-10</v>
      </c>
      <c r="D354" s="1">
        <v>1.074E-7</v>
      </c>
      <c r="E354" s="1">
        <v>2.6026000000000001E-8</v>
      </c>
      <c r="G354" s="1">
        <v>4.8679783446637172E-13</v>
      </c>
    </row>
    <row r="355" spans="1:7" x14ac:dyDescent="0.25">
      <c r="A355" s="2">
        <v>28726</v>
      </c>
      <c r="B355" s="1">
        <v>4.2575999999999999E-9</v>
      </c>
      <c r="C355" s="1">
        <v>1.1813000000000001E-10</v>
      </c>
      <c r="D355" s="1">
        <v>1.0333E-7</v>
      </c>
      <c r="E355" s="1">
        <v>2.6111999999999999E-8</v>
      </c>
      <c r="G355" s="1">
        <v>2.706519893891491E-13</v>
      </c>
    </row>
    <row r="356" spans="1:7" x14ac:dyDescent="0.25">
      <c r="A356" s="2">
        <v>28808</v>
      </c>
      <c r="B356" s="1">
        <v>4.3567999999999997E-9</v>
      </c>
      <c r="C356" s="1">
        <v>1.9360000000000001E-10</v>
      </c>
      <c r="D356" s="1">
        <v>1.0337000000000001E-7</v>
      </c>
      <c r="E356" s="1">
        <v>2.6279E-8</v>
      </c>
      <c r="G356" s="1">
        <v>4.4356408317734074E-13</v>
      </c>
    </row>
    <row r="357" spans="1:7" x14ac:dyDescent="0.25">
      <c r="A357" s="2">
        <v>28889</v>
      </c>
      <c r="B357" s="1">
        <v>4.6176999999999999E-9</v>
      </c>
      <c r="C357" s="1">
        <v>1.9442000000000001E-10</v>
      </c>
      <c r="D357" s="1">
        <v>1.0722E-7</v>
      </c>
      <c r="E357" s="1">
        <v>2.6350000000000001E-8</v>
      </c>
      <c r="G357" s="1">
        <v>4.4544281534782318E-13</v>
      </c>
    </row>
    <row r="358" spans="1:7" x14ac:dyDescent="0.25">
      <c r="A358" s="2">
        <v>28971</v>
      </c>
      <c r="B358" s="1">
        <v>4.3093000000000004E-9</v>
      </c>
      <c r="C358" s="1">
        <v>6.8909000000000002E-11</v>
      </c>
      <c r="D358" s="1">
        <v>1.0234E-7</v>
      </c>
      <c r="E358" s="1">
        <v>2.6009999999999999E-8</v>
      </c>
      <c r="G358" s="1">
        <v>1.5787994528753807E-13</v>
      </c>
    </row>
    <row r="359" spans="1:7" x14ac:dyDescent="0.25">
      <c r="A359" s="2">
        <v>29052</v>
      </c>
      <c r="B359" s="1">
        <v>4.1895000000000001E-9</v>
      </c>
      <c r="C359" s="1">
        <v>1.7226999999999999E-10</v>
      </c>
      <c r="D359" s="1">
        <v>1.0177E-7</v>
      </c>
      <c r="E359" s="1">
        <v>2.5769999999999998E-8</v>
      </c>
      <c r="G359" s="1">
        <v>3.9469413537686195E-13</v>
      </c>
    </row>
    <row r="360" spans="1:7" x14ac:dyDescent="0.25">
      <c r="A360" s="2">
        <v>29134</v>
      </c>
      <c r="B360" s="1">
        <v>4.3042999999999997E-9</v>
      </c>
      <c r="C360" s="1">
        <v>3.1009000000000001E-10</v>
      </c>
      <c r="D360" s="1">
        <v>1.0579999999999999E-7</v>
      </c>
      <c r="E360" s="1">
        <v>2.6326E-8</v>
      </c>
      <c r="G360" s="1">
        <v>7.1045860822552449E-13</v>
      </c>
    </row>
    <row r="361" spans="1:7" x14ac:dyDescent="0.25">
      <c r="A361" s="2">
        <v>29215</v>
      </c>
      <c r="B361" s="1">
        <v>4.5807999999999997E-9</v>
      </c>
      <c r="C361" s="1">
        <v>2.9614000000000002E-10</v>
      </c>
      <c r="D361" s="1">
        <v>1.074E-7</v>
      </c>
      <c r="E361" s="1">
        <v>2.6419E-8</v>
      </c>
      <c r="G361" s="1">
        <v>6.784972499593888E-13</v>
      </c>
    </row>
    <row r="362" spans="1:7" x14ac:dyDescent="0.25">
      <c r="A362" s="2">
        <v>29297</v>
      </c>
      <c r="B362" s="1">
        <v>4.3199000000000004E-9</v>
      </c>
      <c r="C362" s="1">
        <v>1.5587E-10</v>
      </c>
      <c r="D362" s="1">
        <v>1.0151E-7</v>
      </c>
      <c r="E362" s="1">
        <v>2.6230000000000001E-8</v>
      </c>
      <c r="G362" s="1">
        <v>3.5711949196721112E-13</v>
      </c>
    </row>
    <row r="363" spans="1:7" x14ac:dyDescent="0.25">
      <c r="A363" s="2">
        <v>29378</v>
      </c>
      <c r="B363" s="1">
        <v>4.3182999999999999E-9</v>
      </c>
      <c r="C363" s="1">
        <v>1.5094E-10</v>
      </c>
      <c r="D363" s="1">
        <v>1.0782E-7</v>
      </c>
      <c r="E363" s="1">
        <v>2.6120999999999999E-8</v>
      </c>
      <c r="G363" s="1">
        <v>3.4582418757638322E-13</v>
      </c>
    </row>
    <row r="364" spans="1:7" x14ac:dyDescent="0.25">
      <c r="A364" s="2">
        <v>29459</v>
      </c>
      <c r="B364" s="1">
        <v>3.6505000000000002E-9</v>
      </c>
      <c r="C364" s="1">
        <v>1.9605999999999999E-10</v>
      </c>
      <c r="D364" s="1">
        <v>8.5779000000000003E-8</v>
      </c>
      <c r="E364" s="1">
        <v>2.4558999999999998E-8</v>
      </c>
      <c r="G364" s="1">
        <v>4.4920027968878823E-13</v>
      </c>
    </row>
    <row r="365" spans="1:7" x14ac:dyDescent="0.25">
      <c r="A365" s="2">
        <v>29541</v>
      </c>
      <c r="B365" s="1">
        <v>4.0361000000000002E-9</v>
      </c>
      <c r="C365" s="1">
        <v>7.1369999999999995E-11</v>
      </c>
      <c r="D365" s="1">
        <v>1.0479E-7</v>
      </c>
      <c r="E365" s="1">
        <v>2.6277999999999999E-8</v>
      </c>
      <c r="G365" s="1">
        <v>1.6351843293577891E-13</v>
      </c>
    </row>
    <row r="366" spans="1:7" x14ac:dyDescent="0.25">
      <c r="A366" s="2">
        <v>29622</v>
      </c>
      <c r="B366" s="1">
        <v>4.2806000000000003E-9</v>
      </c>
      <c r="C366" s="1">
        <v>3.2239999999999999E-10</v>
      </c>
      <c r="D366" s="1">
        <v>1.0395E-7</v>
      </c>
      <c r="E366" s="1">
        <v>2.6400000000000001E-8</v>
      </c>
      <c r="G366" s="1">
        <v>7.3866250215069527E-13</v>
      </c>
    </row>
    <row r="367" spans="1:7" x14ac:dyDescent="0.25">
      <c r="A367" s="2">
        <v>29704</v>
      </c>
      <c r="B367" s="1">
        <v>3.8909000000000003E-9</v>
      </c>
      <c r="C367" s="1">
        <v>1.0829E-10</v>
      </c>
      <c r="D367" s="1">
        <v>8.4768999999999996E-8</v>
      </c>
      <c r="E367" s="1">
        <v>2.3733999999999999E-8</v>
      </c>
      <c r="G367" s="1">
        <v>2.4810720334335851E-13</v>
      </c>
    </row>
    <row r="368" spans="1:7" x14ac:dyDescent="0.25">
      <c r="A368" s="2">
        <v>29785</v>
      </c>
      <c r="B368" s="1">
        <v>4.2346000000000002E-9</v>
      </c>
      <c r="C368" s="1">
        <v>1.4438E-10</v>
      </c>
      <c r="D368" s="1">
        <v>1.0201E-7</v>
      </c>
      <c r="E368" s="1">
        <v>2.6268999999999999E-8</v>
      </c>
      <c r="G368" s="1">
        <v>3.3079433021252293E-13</v>
      </c>
    </row>
    <row r="369" spans="1:7" x14ac:dyDescent="0.25">
      <c r="A369" s="2">
        <v>29867</v>
      </c>
      <c r="B369" s="1">
        <v>4.2411999999999998E-9</v>
      </c>
      <c r="C369" s="1">
        <v>-6.9729000000000006E-11</v>
      </c>
      <c r="D369" s="1">
        <v>1.0307E-7</v>
      </c>
      <c r="E369" s="1">
        <v>2.5915999999999999E-8</v>
      </c>
      <c r="G369" s="1">
        <v>-1.5975867745802062E-13</v>
      </c>
    </row>
    <row r="370" spans="1:7" x14ac:dyDescent="0.25">
      <c r="A370" s="2">
        <v>29948</v>
      </c>
      <c r="B370" s="1">
        <v>4.6070999999999999E-9</v>
      </c>
      <c r="C370" s="1">
        <v>1.5914999999999999E-10</v>
      </c>
      <c r="D370" s="1">
        <v>1.0872999999999999E-7</v>
      </c>
      <c r="E370" s="1">
        <v>2.6277999999999999E-8</v>
      </c>
      <c r="G370" s="1">
        <v>3.6463442064914136E-13</v>
      </c>
    </row>
    <row r="371" spans="1:7" x14ac:dyDescent="0.25">
      <c r="A371" s="2">
        <v>30030</v>
      </c>
      <c r="B371" s="1">
        <v>4.3085000000000002E-9</v>
      </c>
      <c r="C371" s="1">
        <v>1.6161E-10</v>
      </c>
      <c r="D371" s="1">
        <v>1.0352E-7</v>
      </c>
      <c r="E371" s="1">
        <v>2.6376999999999999E-8</v>
      </c>
      <c r="G371" s="1">
        <v>3.7027061716058896E-13</v>
      </c>
    </row>
    <row r="372" spans="1:7" x14ac:dyDescent="0.25">
      <c r="A372" s="2">
        <v>30111</v>
      </c>
      <c r="B372" s="1">
        <v>4.6317E-9</v>
      </c>
      <c r="C372" s="1">
        <v>2.7645999999999999E-10</v>
      </c>
      <c r="D372" s="1">
        <v>1.0565999999999999E-7</v>
      </c>
      <c r="E372" s="1">
        <v>2.6368999999999999E-8</v>
      </c>
      <c r="G372" s="1">
        <v>6.3340767786780781E-13</v>
      </c>
    </row>
    <row r="373" spans="1:7" x14ac:dyDescent="0.25">
      <c r="A373" s="2">
        <v>30193</v>
      </c>
      <c r="B373" s="1">
        <v>4.2271999999999996E-9</v>
      </c>
      <c r="C373" s="1">
        <v>7.5472000000000003E-11</v>
      </c>
      <c r="D373" s="1">
        <v>1.0349E-7</v>
      </c>
      <c r="E373" s="1">
        <v>2.6047999999999999E-8</v>
      </c>
      <c r="G373" s="1">
        <v>1.7291667606177814E-13</v>
      </c>
    </row>
    <row r="374" spans="1:7" x14ac:dyDescent="0.25">
      <c r="A374" s="2">
        <v>30274</v>
      </c>
      <c r="B374" s="1">
        <v>4.3921000000000002E-9</v>
      </c>
      <c r="C374" s="1">
        <v>1.5011999999999999E-10</v>
      </c>
      <c r="D374" s="1">
        <v>1.0703E-7</v>
      </c>
      <c r="E374" s="1">
        <v>2.6528999999999999E-8</v>
      </c>
      <c r="G374" s="1">
        <v>3.4394545540590062E-13</v>
      </c>
    </row>
    <row r="375" spans="1:7" x14ac:dyDescent="0.25">
      <c r="A375" s="2">
        <v>30355</v>
      </c>
      <c r="B375" s="1">
        <v>3.5357000000000001E-9</v>
      </c>
      <c r="C375" s="1">
        <v>2.5021000000000001E-10</v>
      </c>
      <c r="D375" s="1">
        <v>8.2630000000000006E-8</v>
      </c>
      <c r="E375" s="1">
        <v>2.4222E-8</v>
      </c>
      <c r="G375" s="1">
        <v>5.7326533704443389E-13</v>
      </c>
    </row>
    <row r="376" spans="1:7" x14ac:dyDescent="0.25">
      <c r="A376" s="2">
        <v>30437</v>
      </c>
      <c r="B376" s="1">
        <v>4.2404000000000004E-9</v>
      </c>
      <c r="C376" s="1">
        <v>1.1894999999999999E-10</v>
      </c>
      <c r="D376" s="1">
        <v>1.0370999999999999E-7</v>
      </c>
      <c r="E376" s="1">
        <v>2.6146000000000001E-8</v>
      </c>
      <c r="G376" s="1">
        <v>2.7253072155963155E-13</v>
      </c>
    </row>
    <row r="377" spans="1:7" x14ac:dyDescent="0.25">
      <c r="A377" s="2">
        <v>30518</v>
      </c>
      <c r="B377" s="1">
        <v>4.3076000000000003E-9</v>
      </c>
      <c r="C377" s="1">
        <v>2.5431000000000002E-10</v>
      </c>
      <c r="D377" s="1">
        <v>1.0670999999999999E-7</v>
      </c>
      <c r="E377" s="1">
        <v>2.5988999999999999E-8</v>
      </c>
      <c r="G377" s="1">
        <v>5.8265899789684653E-13</v>
      </c>
    </row>
    <row r="378" spans="1:7" x14ac:dyDescent="0.25">
      <c r="A378" s="2">
        <v>30600</v>
      </c>
      <c r="B378" s="1">
        <v>4.1623999999999996E-9</v>
      </c>
      <c r="C378" s="1">
        <v>3.2814000000000001E-12</v>
      </c>
      <c r="D378" s="1">
        <v>1.0307E-7</v>
      </c>
      <c r="E378" s="1">
        <v>2.6776999999999999E-8</v>
      </c>
      <c r="G378" s="1">
        <v>7.5181362734407306E-15</v>
      </c>
    </row>
    <row r="379" spans="1:7" x14ac:dyDescent="0.25">
      <c r="A379" s="2">
        <v>30681</v>
      </c>
      <c r="B379" s="1">
        <v>4.1813E-9</v>
      </c>
      <c r="C379" s="1">
        <v>2.5512999999999998E-10</v>
      </c>
      <c r="D379" s="1">
        <v>1.018E-7</v>
      </c>
      <c r="E379" s="1">
        <v>2.6416E-8</v>
      </c>
      <c r="G379" s="1">
        <v>5.8453773006732908E-13</v>
      </c>
    </row>
    <row r="380" spans="1:7" x14ac:dyDescent="0.25">
      <c r="A380" s="2">
        <v>30763</v>
      </c>
      <c r="B380" s="1">
        <v>4.4258000000000002E-9</v>
      </c>
      <c r="C380" s="1">
        <v>1.8211999999999999E-10</v>
      </c>
      <c r="D380" s="1">
        <v>1.0458E-7</v>
      </c>
      <c r="E380" s="1">
        <v>2.6432000000000001E-8</v>
      </c>
      <c r="G380" s="1">
        <v>4.1726183279058509E-13</v>
      </c>
    </row>
    <row r="381" spans="1:7" x14ac:dyDescent="0.25">
      <c r="A381" s="2">
        <v>30844</v>
      </c>
      <c r="B381" s="1">
        <v>4.3223999999999999E-9</v>
      </c>
      <c r="C381" s="1">
        <v>1.7966E-10</v>
      </c>
      <c r="D381" s="1">
        <v>1.0341E-7</v>
      </c>
      <c r="E381" s="1">
        <v>2.6195999999999998E-8</v>
      </c>
      <c r="G381" s="1">
        <v>4.116256362791375E-13</v>
      </c>
    </row>
    <row r="382" spans="1:7" x14ac:dyDescent="0.25">
      <c r="A382" s="2">
        <v>30926</v>
      </c>
      <c r="B382" s="1">
        <v>4.5291E-9</v>
      </c>
      <c r="C382" s="1">
        <v>9.5159999999999998E-11</v>
      </c>
      <c r="D382" s="1">
        <v>1.0644000000000001E-7</v>
      </c>
      <c r="E382" s="1">
        <v>2.6099999999999999E-8</v>
      </c>
      <c r="G382" s="1">
        <v>2.1802457724770519E-13</v>
      </c>
    </row>
    <row r="383" spans="1:7" x14ac:dyDescent="0.25">
      <c r="A383" s="2">
        <v>31007</v>
      </c>
      <c r="B383" s="1">
        <v>4.0894000000000004E-9</v>
      </c>
      <c r="C383" s="1">
        <v>8.5316E-11</v>
      </c>
      <c r="D383" s="1">
        <v>1.0227E-7</v>
      </c>
      <c r="E383" s="1">
        <v>2.5789E-8</v>
      </c>
      <c r="G383" s="1">
        <v>1.954706266547417E-13</v>
      </c>
    </row>
    <row r="384" spans="1:7" x14ac:dyDescent="0.25">
      <c r="A384" s="2">
        <v>31088</v>
      </c>
      <c r="B384" s="1">
        <v>4.0795999999999999E-9</v>
      </c>
      <c r="C384" s="1">
        <v>1.1485E-10</v>
      </c>
      <c r="D384" s="1">
        <v>1.0246000000000001E-7</v>
      </c>
      <c r="E384" s="1">
        <v>2.6455999999999999E-8</v>
      </c>
      <c r="G384" s="1">
        <v>2.6313706070721885E-13</v>
      </c>
    </row>
    <row r="385" spans="1:7" x14ac:dyDescent="0.25">
      <c r="A385" s="2">
        <v>31170</v>
      </c>
      <c r="B385" s="1">
        <v>4.2625000000000001E-9</v>
      </c>
      <c r="C385" s="1">
        <v>3.4864999999999998E-10</v>
      </c>
      <c r="D385" s="1">
        <v>1.0082E-7</v>
      </c>
      <c r="E385" s="1">
        <v>2.6329E-8</v>
      </c>
      <c r="G385" s="1">
        <v>7.988048429740693E-13</v>
      </c>
    </row>
    <row r="386" spans="1:7" x14ac:dyDescent="0.25">
      <c r="A386" s="2">
        <v>31251</v>
      </c>
      <c r="B386" s="1">
        <v>4.3618000000000004E-9</v>
      </c>
      <c r="C386" s="1">
        <v>1.2961000000000001E-10</v>
      </c>
      <c r="D386" s="1">
        <v>1.0178E-7</v>
      </c>
      <c r="E386" s="1">
        <v>2.6297E-8</v>
      </c>
      <c r="G386" s="1">
        <v>2.9695423977590459E-13</v>
      </c>
    </row>
    <row r="387" spans="1:7" x14ac:dyDescent="0.25">
      <c r="A387" s="2">
        <v>31333</v>
      </c>
      <c r="B387" s="1">
        <v>4.1566999999999999E-9</v>
      </c>
      <c r="C387" s="1">
        <v>2.1329E-11</v>
      </c>
      <c r="D387" s="1">
        <v>1.0190000000000001E-7</v>
      </c>
      <c r="E387" s="1">
        <v>2.6422E-8</v>
      </c>
      <c r="G387" s="1">
        <v>4.8867656663685426E-14</v>
      </c>
    </row>
    <row r="388" spans="1:7" x14ac:dyDescent="0.25">
      <c r="A388" s="2">
        <v>31414</v>
      </c>
      <c r="B388" s="1">
        <v>4.3856000000000002E-9</v>
      </c>
      <c r="C388" s="1">
        <v>2.3953999999999998E-10</v>
      </c>
      <c r="D388" s="1">
        <v>1.0199E-7</v>
      </c>
      <c r="E388" s="1">
        <v>2.6443000000000001E-8</v>
      </c>
      <c r="G388" s="1">
        <v>5.4881890746022799E-13</v>
      </c>
    </row>
    <row r="389" spans="1:7" x14ac:dyDescent="0.25">
      <c r="A389" s="2">
        <v>31496</v>
      </c>
      <c r="B389" s="1">
        <v>3.6832999999999999E-9</v>
      </c>
      <c r="C389" s="1">
        <v>1.2305E-11</v>
      </c>
      <c r="D389" s="1">
        <v>8.0514000000000002E-8</v>
      </c>
      <c r="E389" s="1">
        <v>2.435E-8</v>
      </c>
      <c r="G389" s="1">
        <v>2.819243824120443E-14</v>
      </c>
    </row>
    <row r="390" spans="1:7" x14ac:dyDescent="0.25">
      <c r="A390" s="2">
        <v>31577</v>
      </c>
      <c r="B390" s="1">
        <v>4.2083999999999997E-9</v>
      </c>
      <c r="C390" s="1">
        <v>3.1582999999999998E-10</v>
      </c>
      <c r="D390" s="1">
        <v>1.0128E-7</v>
      </c>
      <c r="E390" s="1">
        <v>2.6245000000000001E-8</v>
      </c>
      <c r="G390" s="1">
        <v>7.2360973341890223E-13</v>
      </c>
    </row>
    <row r="391" spans="1:7" x14ac:dyDescent="0.25">
      <c r="A391" s="2">
        <v>31659</v>
      </c>
      <c r="B391" s="1">
        <v>4.4036E-9</v>
      </c>
      <c r="C391" s="1">
        <v>1.4028000000000001E-10</v>
      </c>
      <c r="D391" s="1">
        <v>1.0067E-7</v>
      </c>
      <c r="E391" s="1">
        <v>2.6518E-8</v>
      </c>
      <c r="G391" s="1">
        <v>3.2140066936011023E-13</v>
      </c>
    </row>
    <row r="392" spans="1:7" x14ac:dyDescent="0.25">
      <c r="A392" s="2">
        <v>31740</v>
      </c>
      <c r="B392" s="1">
        <v>3.8047999999999999E-9</v>
      </c>
      <c r="C392" s="1">
        <v>1.1894999999999999E-10</v>
      </c>
      <c r="D392" s="1">
        <v>8.1751000000000002E-8</v>
      </c>
      <c r="E392" s="1">
        <v>2.4252000000000001E-8</v>
      </c>
      <c r="G392" s="1">
        <v>2.7253072155963155E-13</v>
      </c>
    </row>
    <row r="393" spans="1:7" x14ac:dyDescent="0.25">
      <c r="A393" s="2">
        <v>31822</v>
      </c>
      <c r="B393" s="1">
        <v>4.2486000000000004E-9</v>
      </c>
      <c r="C393" s="1">
        <v>2.5431000000000002E-10</v>
      </c>
      <c r="D393" s="1">
        <v>1.0169000000000001E-7</v>
      </c>
      <c r="E393" s="1">
        <v>2.6370999999999998E-8</v>
      </c>
      <c r="G393" s="1">
        <v>5.8265899789684653E-13</v>
      </c>
    </row>
    <row r="394" spans="1:7" x14ac:dyDescent="0.25">
      <c r="A394" s="2">
        <v>31903</v>
      </c>
      <c r="B394" s="1">
        <v>4.1968999999999998E-9</v>
      </c>
      <c r="C394" s="1">
        <v>5.7424000000000002E-11</v>
      </c>
      <c r="D394" s="1">
        <v>1.0508E-7</v>
      </c>
      <c r="E394" s="1">
        <v>2.6335999999999998E-8</v>
      </c>
      <c r="G394" s="1">
        <v>1.3156623921681618E-13</v>
      </c>
    </row>
    <row r="395" spans="1:7" x14ac:dyDescent="0.25">
      <c r="A395" s="2">
        <v>31984</v>
      </c>
      <c r="B395" s="1">
        <v>4.1525999999999999E-9</v>
      </c>
      <c r="C395" s="1">
        <v>8.9417999999999996E-11</v>
      </c>
      <c r="D395" s="1">
        <v>1.0345E-7</v>
      </c>
      <c r="E395" s="1">
        <v>2.5898000000000001E-8</v>
      </c>
      <c r="G395" s="1">
        <v>2.048688697807409E-13</v>
      </c>
    </row>
    <row r="396" spans="1:7" x14ac:dyDescent="0.25">
      <c r="A396" s="2">
        <v>32066</v>
      </c>
      <c r="B396" s="1">
        <v>3.8317999999999999E-9</v>
      </c>
      <c r="C396" s="1">
        <v>2.3298000000000001E-10</v>
      </c>
      <c r="D396" s="1">
        <v>8.1944999999999997E-8</v>
      </c>
      <c r="E396" s="1">
        <v>2.466E-8</v>
      </c>
      <c r="G396" s="1">
        <v>5.337890500963679E-13</v>
      </c>
    </row>
    <row r="397" spans="1:7" x14ac:dyDescent="0.25">
      <c r="A397" s="2">
        <v>32147</v>
      </c>
      <c r="B397" s="1">
        <v>4.5241999999999997E-9</v>
      </c>
      <c r="C397" s="1">
        <v>5.7424000000000002E-11</v>
      </c>
      <c r="D397" s="1">
        <v>1.0186E-7</v>
      </c>
      <c r="E397" s="1">
        <v>2.7003E-8</v>
      </c>
      <c r="G397" s="1">
        <v>1.3156623921681618E-13</v>
      </c>
    </row>
    <row r="398" spans="1:7" x14ac:dyDescent="0.25">
      <c r="A398" s="2">
        <v>32229</v>
      </c>
      <c r="B398" s="1">
        <v>3.6423000000000001E-9</v>
      </c>
      <c r="C398" s="1">
        <v>1.3699999999999999E-10</v>
      </c>
      <c r="D398" s="1">
        <v>8.3103E-8</v>
      </c>
      <c r="E398" s="1">
        <v>2.4295E-8</v>
      </c>
      <c r="G398" s="1">
        <v>3.1388574067818003E-13</v>
      </c>
    </row>
    <row r="399" spans="1:7" x14ac:dyDescent="0.25">
      <c r="A399" s="2">
        <v>32310</v>
      </c>
      <c r="B399" s="1">
        <v>4.3420999999999997E-9</v>
      </c>
      <c r="C399" s="1">
        <v>1.4028000000000001E-10</v>
      </c>
      <c r="D399" s="1">
        <v>1.0352E-7</v>
      </c>
      <c r="E399" s="1">
        <v>2.6848E-8</v>
      </c>
      <c r="G399" s="1">
        <v>3.2140066936011023E-13</v>
      </c>
    </row>
    <row r="400" spans="1:7" x14ac:dyDescent="0.25">
      <c r="A400" s="2">
        <v>32392</v>
      </c>
      <c r="B400" s="1">
        <v>4.4143000000000004E-9</v>
      </c>
      <c r="C400" s="1">
        <v>1.3782E-10</v>
      </c>
      <c r="D400" s="1">
        <v>1.0281000000000001E-7</v>
      </c>
      <c r="E400" s="1">
        <v>2.6539E-8</v>
      </c>
      <c r="G400" s="1">
        <v>3.1576447284866263E-13</v>
      </c>
    </row>
    <row r="401" spans="1:7" x14ac:dyDescent="0.25">
      <c r="A401" s="2">
        <v>32473</v>
      </c>
      <c r="B401" s="1">
        <v>3.9843999999999996E-9</v>
      </c>
      <c r="C401" s="1">
        <v>1.6243E-10</v>
      </c>
      <c r="D401" s="1">
        <v>1.0242E-7</v>
      </c>
      <c r="E401" s="1">
        <v>2.6696E-8</v>
      </c>
      <c r="G401" s="1">
        <v>3.7214934933107156E-13</v>
      </c>
    </row>
    <row r="402" spans="1:7" x14ac:dyDescent="0.25">
      <c r="A402" s="2">
        <v>32555</v>
      </c>
      <c r="B402" s="1">
        <v>3.7144999999999999E-9</v>
      </c>
      <c r="C402" s="1">
        <v>-5.7424000000000002E-12</v>
      </c>
      <c r="D402" s="1">
        <v>8.3925000000000005E-8</v>
      </c>
      <c r="E402" s="1">
        <v>2.4511E-8</v>
      </c>
      <c r="G402" s="1">
        <v>-1.3156623921681619E-14</v>
      </c>
    </row>
    <row r="403" spans="1:7" x14ac:dyDescent="0.25">
      <c r="A403" s="2">
        <v>32636</v>
      </c>
      <c r="B403" s="1">
        <v>4.4273999999999998E-9</v>
      </c>
      <c r="C403" s="1">
        <v>2.2231000000000001E-10</v>
      </c>
      <c r="D403" s="1">
        <v>1.0408E-7</v>
      </c>
      <c r="E403" s="1">
        <v>2.6814999999999999E-8</v>
      </c>
      <c r="G403" s="1">
        <v>5.0934262051216221E-13</v>
      </c>
    </row>
    <row r="404" spans="1:7" x14ac:dyDescent="0.25">
      <c r="A404" s="2">
        <v>32717</v>
      </c>
      <c r="B404" s="1">
        <v>3.7112000000000002E-9</v>
      </c>
      <c r="C404" s="1">
        <v>6.5628000000000006E-11</v>
      </c>
      <c r="D404" s="1">
        <v>8.3751000000000007E-8</v>
      </c>
      <c r="E404" s="1">
        <v>2.4663999999999998E-8</v>
      </c>
      <c r="G404" s="1">
        <v>1.5036272546881462E-13</v>
      </c>
    </row>
    <row r="405" spans="1:7" x14ac:dyDescent="0.25">
      <c r="A405" s="2">
        <v>32799</v>
      </c>
      <c r="B405" s="1">
        <v>4.5267000000000001E-9</v>
      </c>
      <c r="C405" s="1">
        <v>1.9114E-10</v>
      </c>
      <c r="D405" s="1">
        <v>1.0569E-7</v>
      </c>
      <c r="E405" s="1">
        <v>2.6843999999999999E-8</v>
      </c>
      <c r="G405" s="1">
        <v>4.3792788666589304E-13</v>
      </c>
    </row>
    <row r="406" spans="1:7" x14ac:dyDescent="0.25">
      <c r="A406" s="2">
        <v>32880</v>
      </c>
      <c r="B406" s="1">
        <v>4.3962000000000002E-9</v>
      </c>
      <c r="C406" s="1">
        <v>8.2854999999999995E-11</v>
      </c>
      <c r="D406" s="1">
        <v>1.0719E-7</v>
      </c>
      <c r="E406" s="1">
        <v>2.6595999999999999E-8</v>
      </c>
      <c r="G406" s="1">
        <v>1.8983213900650078E-13</v>
      </c>
    </row>
    <row r="407" spans="1:7" x14ac:dyDescent="0.25">
      <c r="A407" s="2">
        <v>32962</v>
      </c>
      <c r="B407" s="1">
        <v>4.5135000000000002E-9</v>
      </c>
      <c r="C407" s="1">
        <v>1.4355999999999999E-10</v>
      </c>
      <c r="D407" s="1">
        <v>1.0688E-7</v>
      </c>
      <c r="E407" s="1">
        <v>2.7068999999999999E-8</v>
      </c>
      <c r="G407" s="1">
        <v>3.2891559804204038E-13</v>
      </c>
    </row>
    <row r="408" spans="1:7" x14ac:dyDescent="0.25">
      <c r="A408" s="2">
        <v>33043</v>
      </c>
      <c r="B408" s="1">
        <v>4.3018999999999998E-9</v>
      </c>
      <c r="C408" s="1">
        <v>2.1164999999999999E-10</v>
      </c>
      <c r="D408" s="1">
        <v>1.0719999999999999E-7</v>
      </c>
      <c r="E408" s="1">
        <v>2.7084E-8</v>
      </c>
      <c r="G408" s="1">
        <v>4.8491910229588917E-13</v>
      </c>
    </row>
    <row r="409" spans="1:7" x14ac:dyDescent="0.25">
      <c r="A409" s="2">
        <v>33125</v>
      </c>
      <c r="B409" s="1">
        <v>4.2698999999999999E-9</v>
      </c>
      <c r="C409" s="1">
        <v>2.4035999999999998E-10</v>
      </c>
      <c r="D409" s="1">
        <v>1.0705999999999999E-7</v>
      </c>
      <c r="E409" s="1">
        <v>2.6796000000000001E-8</v>
      </c>
      <c r="G409" s="1">
        <v>5.5069763963071054E-13</v>
      </c>
    </row>
    <row r="410" spans="1:7" x14ac:dyDescent="0.25">
      <c r="A410" s="2">
        <v>33206</v>
      </c>
      <c r="B410" s="1">
        <v>4.4422000000000002E-9</v>
      </c>
      <c r="C410" s="1">
        <v>3.0025000000000002E-10</v>
      </c>
      <c r="D410" s="1">
        <v>1.0558999999999999E-7</v>
      </c>
      <c r="E410" s="1">
        <v>2.6752E-8</v>
      </c>
      <c r="G410" s="1">
        <v>6.8791382217973409E-13</v>
      </c>
    </row>
    <row r="411" spans="1:7" x14ac:dyDescent="0.25">
      <c r="A411" s="2">
        <v>33288</v>
      </c>
      <c r="B411" s="1">
        <v>4.3692000000000002E-9</v>
      </c>
      <c r="C411" s="1">
        <v>5.6603999999999999E-11</v>
      </c>
      <c r="D411" s="1">
        <v>1.0381E-7</v>
      </c>
      <c r="E411" s="1">
        <v>2.6843000000000001E-8</v>
      </c>
      <c r="G411" s="1">
        <v>1.296875070463336E-13</v>
      </c>
    </row>
    <row r="412" spans="1:7" x14ac:dyDescent="0.25">
      <c r="A412" s="2">
        <v>33369</v>
      </c>
      <c r="B412" s="1">
        <v>4.5923000000000004E-9</v>
      </c>
      <c r="C412" s="1">
        <v>1.3372E-10</v>
      </c>
      <c r="D412" s="1">
        <v>1.0526E-7</v>
      </c>
      <c r="E412" s="1">
        <v>2.7123999999999999E-8</v>
      </c>
      <c r="G412" s="1">
        <v>3.0637081199624999E-13</v>
      </c>
    </row>
    <row r="413" spans="1:7" x14ac:dyDescent="0.25">
      <c r="A413" s="2">
        <v>33451</v>
      </c>
      <c r="B413" s="1">
        <v>3.8343000000000003E-9</v>
      </c>
      <c r="C413" s="1">
        <v>3.1173000000000001E-11</v>
      </c>
      <c r="D413" s="1">
        <v>8.4614000000000006E-8</v>
      </c>
      <c r="E413" s="1">
        <v>2.4952000000000001E-8</v>
      </c>
      <c r="G413" s="1">
        <v>7.1421607256648974E-14</v>
      </c>
    </row>
    <row r="414" spans="1:7" x14ac:dyDescent="0.25">
      <c r="A414" s="2">
        <v>33532</v>
      </c>
      <c r="B414" s="1">
        <v>4.3191000000000001E-9</v>
      </c>
      <c r="C414" s="1">
        <v>9.2699000000000005E-11</v>
      </c>
      <c r="D414" s="1">
        <v>1.0696E-7</v>
      </c>
      <c r="E414" s="1">
        <v>2.7115999999999999E-8</v>
      </c>
      <c r="G414" s="1">
        <v>2.123860895994644E-13</v>
      </c>
    </row>
    <row r="415" spans="1:7" x14ac:dyDescent="0.25">
      <c r="A415" s="2">
        <v>33613</v>
      </c>
      <c r="B415" s="1">
        <v>3.8646000000000001E-9</v>
      </c>
      <c r="C415" s="1">
        <v>2.4364E-10</v>
      </c>
      <c r="D415" s="1">
        <v>8.5328999999999996E-8</v>
      </c>
      <c r="E415" s="1">
        <v>2.5285999999999999E-8</v>
      </c>
      <c r="G415" s="1">
        <v>5.5821256831264084E-13</v>
      </c>
    </row>
    <row r="416" spans="1:7" x14ac:dyDescent="0.25">
      <c r="A416" s="2">
        <v>33695</v>
      </c>
      <c r="B416" s="1">
        <v>4.2312999999999996E-9</v>
      </c>
      <c r="C416" s="1">
        <v>1.8130000000000001E-10</v>
      </c>
      <c r="D416" s="1">
        <v>1.0501E-7</v>
      </c>
      <c r="E416" s="1">
        <v>2.6904000000000001E-8</v>
      </c>
      <c r="G416" s="1">
        <v>4.1538310062010255E-13</v>
      </c>
    </row>
    <row r="417" spans="1:7" x14ac:dyDescent="0.25">
      <c r="A417" s="2">
        <v>33776</v>
      </c>
      <c r="B417" s="1">
        <v>4.9434000000000001E-9</v>
      </c>
      <c r="C417" s="1">
        <v>4.0033E-10</v>
      </c>
      <c r="D417" s="1">
        <v>1.0747E-7</v>
      </c>
      <c r="E417" s="1">
        <v>2.7573000000000001E-8</v>
      </c>
      <c r="G417" s="1">
        <v>9.1721079245033461E-13</v>
      </c>
    </row>
    <row r="418" spans="1:7" x14ac:dyDescent="0.25">
      <c r="A418" s="2">
        <v>33858</v>
      </c>
      <c r="B418" s="1">
        <v>3.9655E-9</v>
      </c>
      <c r="C418" s="1">
        <v>1.5996999999999999E-10</v>
      </c>
      <c r="D418" s="1">
        <v>8.5643999999999996E-8</v>
      </c>
      <c r="E418" s="1">
        <v>2.5160999999999999E-8</v>
      </c>
      <c r="G418" s="1">
        <v>3.6651315281962381E-13</v>
      </c>
    </row>
    <row r="419" spans="1:7" x14ac:dyDescent="0.25">
      <c r="A419" s="2">
        <v>33939</v>
      </c>
      <c r="B419" s="1">
        <v>4.7071E-9</v>
      </c>
      <c r="C419" s="1">
        <v>2.6661000000000002E-10</v>
      </c>
      <c r="D419" s="1">
        <v>1.0731E-7</v>
      </c>
      <c r="E419" s="1">
        <v>2.7237000000000001E-8</v>
      </c>
      <c r="G419" s="1">
        <v>6.1083998045408467E-13</v>
      </c>
    </row>
    <row r="420" spans="1:7" x14ac:dyDescent="0.25">
      <c r="A420" s="2">
        <v>34021</v>
      </c>
      <c r="B420" s="1">
        <v>4.6341E-9</v>
      </c>
      <c r="C420" s="1">
        <v>5.3076000000000004E-10</v>
      </c>
      <c r="D420" s="1">
        <v>1.0787E-7</v>
      </c>
      <c r="E420" s="1">
        <v>2.7141999999999999E-8</v>
      </c>
      <c r="G420" s="1">
        <v>1.2160437643967216E-12</v>
      </c>
    </row>
    <row r="421" spans="1:7" x14ac:dyDescent="0.25">
      <c r="A421" s="2">
        <v>34102</v>
      </c>
      <c r="B421" s="1">
        <v>3.6980999999999999E-9</v>
      </c>
      <c r="C421" s="1">
        <v>-2.3789999999999999E-11</v>
      </c>
      <c r="D421" s="1">
        <v>8.3832999999999994E-8</v>
      </c>
      <c r="E421" s="1">
        <v>2.5013E-8</v>
      </c>
      <c r="G421" s="1">
        <v>-5.4506144311926298E-14</v>
      </c>
    </row>
    <row r="422" spans="1:7" x14ac:dyDescent="0.25">
      <c r="A422" s="2">
        <v>34184</v>
      </c>
      <c r="B422" s="1">
        <v>4.1879000000000004E-9</v>
      </c>
      <c r="C422" s="1">
        <v>-2.5430999999999999E-11</v>
      </c>
      <c r="D422" s="1">
        <v>1.0821E-7</v>
      </c>
      <c r="E422" s="1">
        <v>2.7158999999999999E-8</v>
      </c>
      <c r="G422" s="1">
        <v>-5.8265899789684653E-14</v>
      </c>
    </row>
    <row r="423" spans="1:7" x14ac:dyDescent="0.25">
      <c r="A423" s="2">
        <v>34265</v>
      </c>
      <c r="B423" s="1">
        <v>3.8138000000000002E-9</v>
      </c>
      <c r="C423" s="1">
        <v>2.9204000000000001E-10</v>
      </c>
      <c r="D423" s="1">
        <v>8.5362999999999995E-8</v>
      </c>
      <c r="E423" s="1">
        <v>2.4966E-8</v>
      </c>
      <c r="G423" s="1">
        <v>6.6910358910697615E-13</v>
      </c>
    </row>
    <row r="424" spans="1:7" x14ac:dyDescent="0.25">
      <c r="A424" s="2">
        <v>34346</v>
      </c>
      <c r="B424" s="1">
        <v>4.0033E-9</v>
      </c>
      <c r="C424" s="1">
        <v>2.0509000000000001E-10</v>
      </c>
      <c r="D424" s="1">
        <v>8.6537000000000003E-8</v>
      </c>
      <c r="E424" s="1">
        <v>2.4963E-8</v>
      </c>
      <c r="G424" s="1">
        <v>4.6988924493202888E-13</v>
      </c>
    </row>
    <row r="425" spans="1:7" x14ac:dyDescent="0.25">
      <c r="A425" s="2">
        <v>34428</v>
      </c>
      <c r="B425" s="1">
        <v>4.5824000000000002E-9</v>
      </c>
      <c r="C425" s="1">
        <v>1.0747E-10</v>
      </c>
      <c r="D425" s="1">
        <v>1.0811000000000001E-7</v>
      </c>
      <c r="E425" s="1">
        <v>2.7103000000000001E-8</v>
      </c>
      <c r="G425" s="1">
        <v>2.4622847117287606E-13</v>
      </c>
    </row>
    <row r="426" spans="1:7" x14ac:dyDescent="0.25">
      <c r="A426" s="2">
        <v>34509</v>
      </c>
      <c r="B426" s="1">
        <v>3.7186E-9</v>
      </c>
      <c r="C426" s="1">
        <v>2.0345000000000001E-10</v>
      </c>
      <c r="D426" s="1">
        <v>8.4857000000000003E-8</v>
      </c>
      <c r="E426" s="1">
        <v>2.5273999999999999E-8</v>
      </c>
      <c r="G426" s="1">
        <v>4.6613178059106378E-13</v>
      </c>
    </row>
    <row r="427" spans="1:7" x14ac:dyDescent="0.25">
      <c r="A427" s="2">
        <v>34591</v>
      </c>
      <c r="B427" s="1">
        <v>3.8564E-9</v>
      </c>
      <c r="C427" s="1">
        <v>2.8302000000000002E-10</v>
      </c>
      <c r="D427" s="1">
        <v>8.2842999999999996E-8</v>
      </c>
      <c r="E427" s="1">
        <v>2.5477E-8</v>
      </c>
      <c r="G427" s="1">
        <v>6.4843753523166811E-13</v>
      </c>
    </row>
    <row r="428" spans="1:7" x14ac:dyDescent="0.25">
      <c r="A428" s="2">
        <v>34672</v>
      </c>
      <c r="B428" s="1">
        <v>3.8335E-9</v>
      </c>
      <c r="C428" s="1">
        <v>1.5176E-10</v>
      </c>
      <c r="D428" s="1">
        <v>8.5313000000000004E-8</v>
      </c>
      <c r="E428" s="1">
        <v>2.4876000000000001E-8</v>
      </c>
      <c r="G428" s="1">
        <v>3.4770291974686582E-13</v>
      </c>
    </row>
    <row r="429" spans="1:7" x14ac:dyDescent="0.25">
      <c r="A429" s="2">
        <v>34754</v>
      </c>
      <c r="B429" s="1">
        <v>4.4487000000000002E-9</v>
      </c>
      <c r="C429" s="1">
        <v>2.4035999999999998E-10</v>
      </c>
      <c r="D429" s="1">
        <v>1.0717E-7</v>
      </c>
      <c r="E429" s="1">
        <v>2.7106999999999999E-8</v>
      </c>
      <c r="G429" s="1">
        <v>5.5069763963071054E-13</v>
      </c>
    </row>
    <row r="430" spans="1:7" x14ac:dyDescent="0.25">
      <c r="A430" s="2">
        <v>34835</v>
      </c>
      <c r="B430" s="1">
        <v>4.5299000000000002E-9</v>
      </c>
      <c r="C430" s="1">
        <v>1.009E-10</v>
      </c>
      <c r="D430" s="1">
        <v>1.0652E-7</v>
      </c>
      <c r="E430" s="1">
        <v>2.6971E-8</v>
      </c>
      <c r="G430" s="1">
        <v>2.3117570244108306E-13</v>
      </c>
    </row>
    <row r="431" spans="1:7" x14ac:dyDescent="0.25">
      <c r="A431" s="2">
        <v>34917</v>
      </c>
      <c r="B431" s="1">
        <v>4.0581999999999999E-9</v>
      </c>
      <c r="C431" s="1">
        <v>2.1985E-10</v>
      </c>
      <c r="D431" s="1">
        <v>8.6162000000000001E-8</v>
      </c>
      <c r="E431" s="1">
        <v>2.5436E-8</v>
      </c>
      <c r="G431" s="1">
        <v>5.0370642400071456E-13</v>
      </c>
    </row>
    <row r="432" spans="1:7" x14ac:dyDescent="0.25">
      <c r="A432" s="2">
        <v>34998</v>
      </c>
      <c r="B432" s="1">
        <v>3.6709999999999998E-9</v>
      </c>
      <c r="C432" s="1">
        <v>2.4856000000000002E-10</v>
      </c>
      <c r="D432" s="1">
        <v>8.5788E-8</v>
      </c>
      <c r="E432" s="1">
        <v>2.4824999999999999E-8</v>
      </c>
      <c r="G432" s="1">
        <v>5.6948496133553614E-13</v>
      </c>
    </row>
    <row r="433" spans="1:7" x14ac:dyDescent="0.25">
      <c r="A433" s="2">
        <v>35080</v>
      </c>
      <c r="B433" s="1">
        <v>4.0024999999999998E-9</v>
      </c>
      <c r="C433" s="1">
        <v>2.2067E-10</v>
      </c>
      <c r="D433" s="1">
        <v>8.8374999999999996E-8</v>
      </c>
      <c r="E433" s="1">
        <v>2.5167E-8</v>
      </c>
      <c r="G433" s="1">
        <v>5.0558515617119711E-13</v>
      </c>
    </row>
    <row r="434" spans="1:7" x14ac:dyDescent="0.25">
      <c r="A434" s="2">
        <v>35161</v>
      </c>
      <c r="B434" s="1">
        <v>4.6645000000000002E-9</v>
      </c>
      <c r="C434" s="1">
        <v>1.7473E-10</v>
      </c>
      <c r="D434" s="1">
        <v>1.1047E-7</v>
      </c>
      <c r="E434" s="1">
        <v>2.7482000000000001E-8</v>
      </c>
      <c r="G434" s="1">
        <v>4.003303318883095E-13</v>
      </c>
    </row>
    <row r="435" spans="1:7" x14ac:dyDescent="0.25">
      <c r="A435" s="2">
        <v>35242</v>
      </c>
      <c r="B435" s="1">
        <v>4.1460000000000004E-9</v>
      </c>
      <c r="C435" s="1">
        <v>2.1739000000000001E-10</v>
      </c>
      <c r="D435" s="1">
        <v>8.6505000000000006E-8</v>
      </c>
      <c r="E435" s="1">
        <v>2.5199E-8</v>
      </c>
      <c r="G435" s="1">
        <v>4.9807022748926702E-13</v>
      </c>
    </row>
    <row r="436" spans="1:7" x14ac:dyDescent="0.25">
      <c r="A436" s="2">
        <v>35324</v>
      </c>
      <c r="B436" s="1">
        <v>4.4824000000000002E-9</v>
      </c>
      <c r="C436" s="1">
        <v>1.977E-10</v>
      </c>
      <c r="D436" s="1">
        <v>1.0942E-7</v>
      </c>
      <c r="E436" s="1">
        <v>2.7330000000000001E-8</v>
      </c>
      <c r="G436" s="1">
        <v>4.5295774402975328E-13</v>
      </c>
    </row>
    <row r="437" spans="1:7" x14ac:dyDescent="0.25">
      <c r="A437" s="2">
        <v>35405</v>
      </c>
      <c r="B437" s="1">
        <v>4.2517999999999997E-9</v>
      </c>
      <c r="C437" s="1">
        <v>1.9442000000000001E-10</v>
      </c>
      <c r="D437" s="1">
        <v>1.0956999999999999E-7</v>
      </c>
      <c r="E437" s="1">
        <v>2.7263999999999998E-8</v>
      </c>
      <c r="G437" s="1">
        <v>4.4544281534782318E-13</v>
      </c>
    </row>
    <row r="438" spans="1:7" x14ac:dyDescent="0.25">
      <c r="A438" s="2">
        <v>35487</v>
      </c>
      <c r="B438" s="1">
        <v>4.4372000000000004E-9</v>
      </c>
      <c r="C438" s="1">
        <v>1.977E-10</v>
      </c>
      <c r="D438" s="1">
        <v>1.0688E-7</v>
      </c>
      <c r="E438" s="1">
        <v>2.7631999999999999E-8</v>
      </c>
      <c r="G438" s="1">
        <v>4.5295774402975328E-13</v>
      </c>
    </row>
    <row r="439" spans="1:7" x14ac:dyDescent="0.25">
      <c r="A439" s="2">
        <v>35568</v>
      </c>
      <c r="B439" s="1">
        <v>3.9605999999999997E-9</v>
      </c>
      <c r="C439" s="1">
        <v>1.854E-10</v>
      </c>
      <c r="D439" s="1">
        <v>8.9040999999999996E-8</v>
      </c>
      <c r="E439" s="1">
        <v>2.5221999999999999E-8</v>
      </c>
      <c r="G439" s="1">
        <v>4.2477676147251519E-13</v>
      </c>
    </row>
    <row r="440" spans="1:7" x14ac:dyDescent="0.25">
      <c r="A440" s="2">
        <v>35650</v>
      </c>
      <c r="B440" s="1">
        <v>4.6775999999999996E-9</v>
      </c>
      <c r="C440" s="1">
        <v>2.3544000000000002E-10</v>
      </c>
      <c r="D440" s="1">
        <v>1.0911E-7</v>
      </c>
      <c r="E440" s="1">
        <v>2.7929999999999999E-8</v>
      </c>
      <c r="G440" s="1">
        <v>5.3942524660781555E-13</v>
      </c>
    </row>
    <row r="441" spans="1:7" x14ac:dyDescent="0.25">
      <c r="A441" s="2">
        <v>35731</v>
      </c>
      <c r="B441" s="1">
        <v>3.8605000000000001E-9</v>
      </c>
      <c r="C441" s="1">
        <v>4.5118999999999999E-11</v>
      </c>
      <c r="D441" s="1">
        <v>8.7765000000000005E-8</v>
      </c>
      <c r="E441" s="1">
        <v>2.5524000000000001E-8</v>
      </c>
      <c r="G441" s="1">
        <v>1.0337380097561174E-13</v>
      </c>
    </row>
    <row r="442" spans="1:7" x14ac:dyDescent="0.25">
      <c r="A442" s="2">
        <v>35813</v>
      </c>
      <c r="B442" s="1">
        <v>4.7842000000000001E-9</v>
      </c>
      <c r="C442" s="1">
        <v>2.6333000000000001E-10</v>
      </c>
      <c r="D442" s="1">
        <v>1.1018E-7</v>
      </c>
      <c r="E442" s="1">
        <v>2.7237000000000001E-8</v>
      </c>
      <c r="G442" s="1">
        <v>6.0332505177215448E-13</v>
      </c>
    </row>
    <row r="443" spans="1:7" x14ac:dyDescent="0.25">
      <c r="A443" s="2">
        <v>35894</v>
      </c>
      <c r="B443" s="1">
        <v>4.1057999999999996E-9</v>
      </c>
      <c r="C443" s="1">
        <v>1.0664000000000001E-10</v>
      </c>
      <c r="D443" s="1">
        <v>8.8502999999999995E-8</v>
      </c>
      <c r="E443" s="1">
        <v>2.5224000000000001E-8</v>
      </c>
      <c r="G443" s="1">
        <v>2.4432682763446081E-13</v>
      </c>
    </row>
    <row r="444" spans="1:7" x14ac:dyDescent="0.25">
      <c r="A444" s="2">
        <v>35975</v>
      </c>
      <c r="B444" s="1">
        <v>3.8441E-9</v>
      </c>
      <c r="C444" s="1">
        <v>4.5939000000000003E-11</v>
      </c>
      <c r="D444" s="1">
        <v>8.7506000000000003E-8</v>
      </c>
      <c r="E444" s="1">
        <v>2.5436E-8</v>
      </c>
      <c r="G444" s="1">
        <v>1.0525253314609426E-13</v>
      </c>
    </row>
    <row r="445" spans="1:7" x14ac:dyDescent="0.25">
      <c r="A445" s="2">
        <v>36057</v>
      </c>
      <c r="B445" s="1">
        <v>3.9966999999999997E-9</v>
      </c>
      <c r="C445" s="1">
        <v>3.5521000000000001E-10</v>
      </c>
      <c r="D445" s="1">
        <v>8.6110999999999996E-8</v>
      </c>
      <c r="E445" s="1">
        <v>2.5206999999999999E-8</v>
      </c>
      <c r="G445" s="1">
        <v>8.138347003379295E-13</v>
      </c>
    </row>
    <row r="446" spans="1:7" x14ac:dyDescent="0.25">
      <c r="A446" s="2">
        <v>36138</v>
      </c>
      <c r="B446" s="1">
        <v>3.8235999999999999E-9</v>
      </c>
      <c r="C446" s="1">
        <v>1.6817E-10</v>
      </c>
      <c r="D446" s="1">
        <v>8.8695000000000001E-8</v>
      </c>
      <c r="E446" s="1">
        <v>2.5806E-8</v>
      </c>
      <c r="G446" s="1">
        <v>3.8530047452444921E-13</v>
      </c>
    </row>
    <row r="447" spans="1:7" x14ac:dyDescent="0.25">
      <c r="A447" s="2">
        <v>36220</v>
      </c>
      <c r="B447" s="1">
        <v>4.5807999999999997E-9</v>
      </c>
      <c r="C447" s="1">
        <v>1.9852E-10</v>
      </c>
      <c r="D447" s="1">
        <v>1.1201E-7</v>
      </c>
      <c r="E447" s="1">
        <v>2.7438000000000001E-8</v>
      </c>
      <c r="G447" s="1">
        <v>4.5483647620023583E-13</v>
      </c>
    </row>
    <row r="448" spans="1:7" x14ac:dyDescent="0.25">
      <c r="A448" s="2">
        <v>36301</v>
      </c>
      <c r="B448" s="1">
        <v>4.6161000000000002E-9</v>
      </c>
      <c r="C448" s="1">
        <v>3.1993E-10</v>
      </c>
      <c r="D448" s="1">
        <v>1.1161E-7</v>
      </c>
      <c r="E448" s="1">
        <v>2.6942000000000001E-8</v>
      </c>
      <c r="G448" s="1">
        <v>7.3300339427131498E-13</v>
      </c>
    </row>
    <row r="449" spans="1:7" x14ac:dyDescent="0.25">
      <c r="A449" s="2">
        <v>36383</v>
      </c>
      <c r="B449" s="1">
        <v>4.5874000000000001E-9</v>
      </c>
      <c r="C449" s="1">
        <v>1.2141E-10</v>
      </c>
      <c r="D449" s="1">
        <v>1.0740999999999999E-7</v>
      </c>
      <c r="E449" s="1">
        <v>2.7408E-8</v>
      </c>
      <c r="G449" s="1">
        <v>2.7816691807107915E-13</v>
      </c>
    </row>
    <row r="450" spans="1:7" x14ac:dyDescent="0.25">
      <c r="A450" s="2">
        <v>36464</v>
      </c>
      <c r="B450" s="1">
        <v>4.0648000000000003E-9</v>
      </c>
      <c r="C450" s="1">
        <v>1.7391E-10</v>
      </c>
      <c r="D450" s="1">
        <v>9.0871999999999995E-8</v>
      </c>
      <c r="E450" s="1">
        <v>2.6318999999999999E-8</v>
      </c>
      <c r="G450" s="1">
        <v>3.9845159971782695E-13</v>
      </c>
    </row>
    <row r="451" spans="1:7" x14ac:dyDescent="0.25">
      <c r="A451" s="2">
        <v>36546</v>
      </c>
      <c r="B451" s="1">
        <v>4.0877999999999999E-9</v>
      </c>
      <c r="C451" s="1">
        <v>1.4602E-10</v>
      </c>
      <c r="D451" s="1">
        <v>8.9678000000000004E-8</v>
      </c>
      <c r="E451" s="1">
        <v>2.5199E-8</v>
      </c>
      <c r="G451" s="1">
        <v>3.3455179455348808E-13</v>
      </c>
    </row>
    <row r="452" spans="1:7" x14ac:dyDescent="0.25">
      <c r="A452" s="2">
        <v>36627</v>
      </c>
      <c r="B452" s="1">
        <v>3.8572999999999999E-9</v>
      </c>
      <c r="C452" s="1">
        <v>2.8712000000000001E-11</v>
      </c>
      <c r="D452" s="1">
        <v>8.9239999999999997E-8</v>
      </c>
      <c r="E452" s="1">
        <v>2.5431999999999999E-8</v>
      </c>
      <c r="G452" s="1">
        <v>6.5783119608408088E-14</v>
      </c>
    </row>
    <row r="453" spans="1:7" x14ac:dyDescent="0.25">
      <c r="A453" s="2">
        <v>36709</v>
      </c>
      <c r="B453" s="1">
        <v>3.9171E-9</v>
      </c>
      <c r="C453" s="1">
        <v>1.4766000000000001E-10</v>
      </c>
      <c r="D453" s="1">
        <v>8.7476999999999996E-8</v>
      </c>
      <c r="E453" s="1">
        <v>2.5314999999999999E-8</v>
      </c>
      <c r="G453" s="1">
        <v>3.3830925889445307E-13</v>
      </c>
    </row>
    <row r="454" spans="1:7" x14ac:dyDescent="0.25">
      <c r="A454" s="2">
        <v>36790</v>
      </c>
      <c r="B454" s="1">
        <v>3.9933999999999999E-9</v>
      </c>
      <c r="C454" s="1">
        <v>2.6579000000000002E-10</v>
      </c>
      <c r="D454" s="1">
        <v>8.8601E-8</v>
      </c>
      <c r="E454" s="1">
        <v>2.5851999999999999E-8</v>
      </c>
      <c r="G454" s="1">
        <v>6.0896124828360233E-13</v>
      </c>
    </row>
    <row r="455" spans="1:7" x14ac:dyDescent="0.25">
      <c r="A455" s="2">
        <v>36871</v>
      </c>
      <c r="B455" s="1">
        <v>4.4643E-9</v>
      </c>
      <c r="C455" s="1">
        <v>2.2149E-10</v>
      </c>
      <c r="D455" s="1">
        <v>1.0961E-7</v>
      </c>
      <c r="E455" s="1">
        <v>2.7785E-8</v>
      </c>
      <c r="G455" s="1">
        <v>5.0746388834167966E-13</v>
      </c>
    </row>
    <row r="456" spans="1:7" x14ac:dyDescent="0.25">
      <c r="A456" s="2">
        <v>36953</v>
      </c>
      <c r="B456" s="1">
        <v>4.6915999999999998E-9</v>
      </c>
      <c r="C456" s="1">
        <v>2.5021000000000001E-10</v>
      </c>
      <c r="D456" s="1">
        <v>1.0879E-7</v>
      </c>
      <c r="E456" s="1">
        <v>2.7395000000000001E-8</v>
      </c>
      <c r="G456" s="1">
        <v>5.7326533704443389E-13</v>
      </c>
    </row>
    <row r="457" spans="1:7" x14ac:dyDescent="0.25">
      <c r="A457" s="2">
        <v>37034</v>
      </c>
      <c r="B457" s="1">
        <v>3.9769999999999998E-9</v>
      </c>
      <c r="C457" s="1">
        <v>2.0919E-10</v>
      </c>
      <c r="D457" s="1">
        <v>8.7637000000000006E-8</v>
      </c>
      <c r="E457" s="1">
        <v>2.571E-8</v>
      </c>
      <c r="G457" s="1">
        <v>4.7928290578444152E-13</v>
      </c>
    </row>
    <row r="458" spans="1:7" x14ac:dyDescent="0.25">
      <c r="A458" s="2">
        <v>37116</v>
      </c>
      <c r="B458" s="1">
        <v>4.1221999999999997E-9</v>
      </c>
      <c r="C458" s="1">
        <v>1.0664000000000001E-10</v>
      </c>
      <c r="D458" s="1">
        <v>9.0571999999999999E-8</v>
      </c>
      <c r="E458" s="1">
        <v>2.5456E-8</v>
      </c>
      <c r="G458" s="1">
        <v>2.4432682763446081E-13</v>
      </c>
    </row>
    <row r="459" spans="1:7" x14ac:dyDescent="0.25">
      <c r="A459" s="2">
        <v>37197</v>
      </c>
      <c r="B459" s="1">
        <v>4.1992999999999998E-9</v>
      </c>
      <c r="C459" s="1">
        <v>2.4938000000000002E-10</v>
      </c>
      <c r="D459" s="1">
        <v>9.2026000000000006E-8</v>
      </c>
      <c r="E459" s="1">
        <v>2.569E-8</v>
      </c>
      <c r="G459" s="1">
        <v>5.7136369350601869E-13</v>
      </c>
    </row>
    <row r="460" spans="1:7" x14ac:dyDescent="0.25">
      <c r="A460" s="2">
        <v>37279</v>
      </c>
      <c r="B460" s="1">
        <v>4.6587000000000001E-9</v>
      </c>
      <c r="C460" s="1">
        <v>1.7308999999999999E-10</v>
      </c>
      <c r="D460" s="1">
        <v>1.1202000000000001E-7</v>
      </c>
      <c r="E460" s="1">
        <v>2.7821000000000001E-8</v>
      </c>
      <c r="G460" s="1">
        <v>3.965728675473445E-13</v>
      </c>
    </row>
    <row r="461" spans="1:7" x14ac:dyDescent="0.25">
      <c r="A461" s="2">
        <v>37360</v>
      </c>
      <c r="B461" s="1">
        <v>4.6973000000000003E-9</v>
      </c>
      <c r="C461" s="1">
        <v>1.5996999999999999E-10</v>
      </c>
      <c r="D461" s="1">
        <v>1.1337E-7</v>
      </c>
      <c r="E461" s="1">
        <v>2.8037000000000002E-8</v>
      </c>
      <c r="G461" s="1">
        <v>3.6651315281962381E-13</v>
      </c>
    </row>
    <row r="462" spans="1:7" x14ac:dyDescent="0.25">
      <c r="A462" s="2">
        <v>37442</v>
      </c>
      <c r="B462" s="1">
        <v>4.1419000000000003E-9</v>
      </c>
      <c r="C462" s="1">
        <v>7.7111999999999997E-11</v>
      </c>
      <c r="D462" s="1">
        <v>8.9454000000000001E-8</v>
      </c>
      <c r="E462" s="1">
        <v>2.5719E-8</v>
      </c>
      <c r="G462" s="1">
        <v>1.7667414040274321E-13</v>
      </c>
    </row>
    <row r="463" spans="1:7" x14ac:dyDescent="0.25">
      <c r="A463" s="2">
        <v>37523</v>
      </c>
      <c r="B463" s="1">
        <v>4.7021999999999997E-9</v>
      </c>
      <c r="C463" s="1">
        <v>9.6801E-11</v>
      </c>
      <c r="D463" s="1">
        <v>1.1504E-7</v>
      </c>
      <c r="E463" s="1">
        <v>2.8130000000000001E-8</v>
      </c>
      <c r="G463" s="1">
        <v>2.2178433272546359E-13</v>
      </c>
    </row>
    <row r="464" spans="1:7" x14ac:dyDescent="0.25">
      <c r="A464" s="2">
        <v>37604</v>
      </c>
      <c r="B464" s="1">
        <v>4.7038999999999999E-9</v>
      </c>
      <c r="C464" s="1">
        <v>2.2806000000000001E-10</v>
      </c>
      <c r="D464" s="1">
        <v>1.1465E-7</v>
      </c>
      <c r="E464" s="1">
        <v>2.7899999999999998E-8</v>
      </c>
      <c r="G464" s="1">
        <v>5.2251665707347271E-13</v>
      </c>
    </row>
    <row r="465" spans="1:7" x14ac:dyDescent="0.25">
      <c r="A465" s="2">
        <v>37686</v>
      </c>
      <c r="B465" s="1">
        <v>4.2616999999999999E-9</v>
      </c>
      <c r="C465" s="1">
        <v>2.4281999999999999E-10</v>
      </c>
      <c r="D465" s="1">
        <v>8.9546E-8</v>
      </c>
      <c r="E465" s="1">
        <v>2.599E-8</v>
      </c>
      <c r="G465" s="1">
        <v>5.5633383614215829E-13</v>
      </c>
    </row>
    <row r="466" spans="1:7" x14ac:dyDescent="0.25">
      <c r="A466" s="2">
        <v>37767</v>
      </c>
      <c r="B466" s="1">
        <v>4.1951999999999997E-9</v>
      </c>
      <c r="C466" s="1">
        <v>2.1083000000000001E-10</v>
      </c>
      <c r="D466" s="1">
        <v>9.0921999999999998E-8</v>
      </c>
      <c r="E466" s="1">
        <v>2.5734000000000001E-8</v>
      </c>
      <c r="G466" s="1">
        <v>4.8304037012540652E-13</v>
      </c>
    </row>
    <row r="467" spans="1:7" x14ac:dyDescent="0.25">
      <c r="A467" s="2">
        <v>37849</v>
      </c>
      <c r="B467" s="1">
        <v>4.0417999999999998E-9</v>
      </c>
      <c r="C467" s="1">
        <v>4.4299000000000003E-11</v>
      </c>
      <c r="D467" s="1">
        <v>8.7614000000000006E-8</v>
      </c>
      <c r="E467" s="1">
        <v>2.5847E-8</v>
      </c>
      <c r="G467" s="1">
        <v>1.014950688051292E-13</v>
      </c>
    </row>
    <row r="468" spans="1:7" x14ac:dyDescent="0.25">
      <c r="A468" s="2">
        <v>37930</v>
      </c>
      <c r="B468" s="1">
        <v>4.0901999999999998E-9</v>
      </c>
      <c r="C468" s="1">
        <v>1.7145000000000001E-10</v>
      </c>
      <c r="D468" s="1">
        <v>9.1198999999999995E-8</v>
      </c>
      <c r="E468" s="1">
        <v>2.6241E-8</v>
      </c>
      <c r="G468" s="1">
        <v>3.928154032063794E-13</v>
      </c>
    </row>
    <row r="469" spans="1:7" x14ac:dyDescent="0.25">
      <c r="A469" s="2">
        <v>38012</v>
      </c>
      <c r="B469" s="1">
        <v>4.0508999999999997E-9</v>
      </c>
      <c r="C469" s="1">
        <v>9.3518999999999995E-11</v>
      </c>
      <c r="D469" s="1">
        <v>9.1757000000000006E-8</v>
      </c>
      <c r="E469" s="1">
        <v>2.6125000000000001E-8</v>
      </c>
      <c r="G469" s="1">
        <v>2.1426482176994684E-13</v>
      </c>
    </row>
    <row r="470" spans="1:7" x14ac:dyDescent="0.25">
      <c r="A470" s="2">
        <v>38093</v>
      </c>
      <c r="B470" s="1">
        <v>4.1590999999999998E-9</v>
      </c>
      <c r="C470" s="1">
        <v>2.5840999999999999E-10</v>
      </c>
      <c r="D470" s="1">
        <v>8.8933999999999994E-8</v>
      </c>
      <c r="E470" s="1">
        <v>2.5851999999999999E-8</v>
      </c>
      <c r="G470" s="1">
        <v>5.9205265874925928E-13</v>
      </c>
    </row>
    <row r="471" spans="1:7" x14ac:dyDescent="0.25">
      <c r="A471" s="2">
        <v>38175</v>
      </c>
      <c r="B471" s="1">
        <v>4.6734999999999996E-9</v>
      </c>
      <c r="C471" s="1">
        <v>1.0008E-10</v>
      </c>
      <c r="D471" s="1">
        <v>1.1633E-7</v>
      </c>
      <c r="E471" s="1">
        <v>2.8130999999999999E-8</v>
      </c>
      <c r="G471" s="1">
        <v>2.2929697027060046E-13</v>
      </c>
    </row>
    <row r="472" spans="1:7" x14ac:dyDescent="0.25">
      <c r="A472" s="2">
        <v>38256</v>
      </c>
      <c r="B472" s="1">
        <v>3.9367999999999999E-9</v>
      </c>
      <c r="C472" s="1">
        <v>-1.7063000000000001E-10</v>
      </c>
      <c r="D472" s="1">
        <v>8.7847000000000006E-8</v>
      </c>
      <c r="E472" s="1">
        <v>2.6184000000000001E-8</v>
      </c>
      <c r="G472" s="1">
        <v>-3.909366710358968E-13</v>
      </c>
    </row>
    <row r="473" spans="1:7" x14ac:dyDescent="0.25">
      <c r="A473" s="2">
        <v>38338</v>
      </c>
      <c r="B473" s="1">
        <v>3.9901999999999997E-9</v>
      </c>
      <c r="C473" s="1">
        <v>1.1894999999999999E-10</v>
      </c>
      <c r="D473" s="1">
        <v>8.8011000000000006E-8</v>
      </c>
      <c r="E473" s="1">
        <v>2.6184000000000001E-8</v>
      </c>
      <c r="G473" s="1">
        <v>2.7253072155963155E-13</v>
      </c>
    </row>
    <row r="474" spans="1:7" x14ac:dyDescent="0.25">
      <c r="A474" s="2">
        <v>38419</v>
      </c>
      <c r="B474" s="1">
        <v>4.1361999999999998E-9</v>
      </c>
      <c r="C474" s="1">
        <v>-2.6250999999999999E-11</v>
      </c>
      <c r="D474" s="1">
        <v>9.4257999999999996E-8</v>
      </c>
      <c r="E474" s="1">
        <v>2.5997999999999999E-8</v>
      </c>
      <c r="G474" s="1">
        <v>-6.0144631960167203E-14</v>
      </c>
    </row>
    <row r="475" spans="1:7" x14ac:dyDescent="0.25">
      <c r="A475" s="2">
        <v>38500</v>
      </c>
      <c r="B475" s="1">
        <v>4.2476999999999997E-9</v>
      </c>
      <c r="C475" s="1">
        <v>5.7424000000000002E-12</v>
      </c>
      <c r="D475" s="1">
        <v>9.1931000000000004E-8</v>
      </c>
      <c r="E475" s="1">
        <v>2.5880000000000001E-8</v>
      </c>
      <c r="G475" s="1">
        <v>1.3156623921681619E-14</v>
      </c>
    </row>
    <row r="476" spans="1:7" x14ac:dyDescent="0.25">
      <c r="A476" s="2">
        <v>38582</v>
      </c>
      <c r="B476" s="1">
        <v>3.7851000000000001E-9</v>
      </c>
      <c r="C476" s="1">
        <v>4.1016999999999998E-12</v>
      </c>
      <c r="D476" s="1">
        <v>8.8917000000000001E-8</v>
      </c>
      <c r="E476" s="1">
        <v>2.5705999999999999E-8</v>
      </c>
      <c r="G476" s="1">
        <v>9.3975557849612499E-15</v>
      </c>
    </row>
    <row r="477" spans="1:7" x14ac:dyDescent="0.25">
      <c r="A477" s="2">
        <v>38663</v>
      </c>
      <c r="B477" s="1">
        <v>4.2690999999999997E-9</v>
      </c>
      <c r="C477" s="1">
        <v>3.1664999999999999E-10</v>
      </c>
      <c r="D477" s="1">
        <v>9.1887999999999995E-8</v>
      </c>
      <c r="E477" s="1">
        <v>2.6257999999999999E-8</v>
      </c>
      <c r="G477" s="1">
        <v>7.2548846558938488E-13</v>
      </c>
    </row>
    <row r="478" spans="1:7" x14ac:dyDescent="0.25">
      <c r="A478" s="2">
        <v>38745</v>
      </c>
      <c r="B478" s="1">
        <v>3.9557000000000003E-9</v>
      </c>
      <c r="C478" s="1">
        <v>2.2395000000000001E-10</v>
      </c>
      <c r="D478" s="1">
        <v>9.0010999999999998E-8</v>
      </c>
      <c r="E478" s="1">
        <v>2.5901000000000001E-8</v>
      </c>
      <c r="G478" s="1">
        <v>5.1310008485312711E-13</v>
      </c>
    </row>
    <row r="479" spans="1:7" x14ac:dyDescent="0.25">
      <c r="A479" s="2">
        <v>38826</v>
      </c>
      <c r="B479" s="1">
        <v>4.5036999999999997E-9</v>
      </c>
      <c r="C479" s="1">
        <v>3.3305999999999999E-10</v>
      </c>
      <c r="D479" s="1">
        <v>9.2466000000000002E-8</v>
      </c>
      <c r="E479" s="1">
        <v>2.5897E-8</v>
      </c>
      <c r="G479" s="1">
        <v>7.6308602036696842E-13</v>
      </c>
    </row>
    <row r="480" spans="1:7" x14ac:dyDescent="0.25">
      <c r="A480" s="2">
        <v>38908</v>
      </c>
      <c r="B480" s="1">
        <v>3.9851999999999998E-9</v>
      </c>
      <c r="C480" s="1">
        <v>1.1075000000000001E-10</v>
      </c>
      <c r="D480" s="1">
        <v>8.9503000000000004E-8</v>
      </c>
      <c r="E480" s="1">
        <v>2.5673000000000001E-8</v>
      </c>
      <c r="G480" s="1">
        <v>2.5374339985480616E-13</v>
      </c>
    </row>
    <row r="481" spans="1:7" x14ac:dyDescent="0.25">
      <c r="A481" s="2">
        <v>38989</v>
      </c>
      <c r="B481" s="1">
        <v>4.0417999999999998E-9</v>
      </c>
      <c r="C481" s="1">
        <v>1.854E-10</v>
      </c>
      <c r="D481" s="1">
        <v>8.9458000000000006E-8</v>
      </c>
      <c r="E481" s="1">
        <v>2.6067999999999999E-8</v>
      </c>
      <c r="G481" s="1">
        <v>4.2477676147251519E-13</v>
      </c>
    </row>
    <row r="482" spans="1:7" x14ac:dyDescent="0.25">
      <c r="A482" s="2">
        <v>39071</v>
      </c>
      <c r="B482" s="1">
        <v>4.7580000000000003E-9</v>
      </c>
      <c r="C482" s="1">
        <v>1.9196E-10</v>
      </c>
      <c r="D482" s="1">
        <v>1.1326E-7</v>
      </c>
      <c r="E482" s="1">
        <v>2.7891000000000001E-8</v>
      </c>
      <c r="G482" s="1">
        <v>4.3980661883637564E-13</v>
      </c>
    </row>
    <row r="483" spans="1:7" x14ac:dyDescent="0.25">
      <c r="A483" s="2">
        <v>39152</v>
      </c>
      <c r="B483" s="1">
        <v>3.9803000000000004E-9</v>
      </c>
      <c r="C483" s="1">
        <v>-2.2969999999999999E-11</v>
      </c>
      <c r="D483" s="1">
        <v>9.0015000000000002E-8</v>
      </c>
      <c r="E483" s="1">
        <v>2.5769000000000001E-8</v>
      </c>
      <c r="G483" s="1">
        <v>-5.2627412141443774E-14</v>
      </c>
    </row>
    <row r="484" spans="1:7" x14ac:dyDescent="0.25">
      <c r="A484" s="2">
        <v>39233</v>
      </c>
      <c r="B484" s="1">
        <v>4.4323000000000001E-9</v>
      </c>
      <c r="C484" s="1">
        <v>2.1493E-10</v>
      </c>
      <c r="D484" s="1">
        <v>9.3265999999999996E-8</v>
      </c>
      <c r="E484" s="1">
        <v>2.5936000000000001E-8</v>
      </c>
      <c r="G484" s="1">
        <v>4.9243403097781927E-13</v>
      </c>
    </row>
    <row r="485" spans="1:7" x14ac:dyDescent="0.25">
      <c r="A485" s="2">
        <v>39315</v>
      </c>
      <c r="B485" s="1">
        <v>4.5783000000000002E-9</v>
      </c>
      <c r="C485" s="1">
        <v>-3.2814000000000001E-12</v>
      </c>
      <c r="D485" s="1">
        <v>1.1322E-7</v>
      </c>
      <c r="E485" s="1">
        <v>2.7993000000000001E-8</v>
      </c>
      <c r="G485" s="1">
        <v>-7.5181362734407306E-15</v>
      </c>
    </row>
    <row r="486" spans="1:7" x14ac:dyDescent="0.25">
      <c r="A486" s="2">
        <v>39396</v>
      </c>
      <c r="B486" s="1">
        <v>4.0517E-9</v>
      </c>
      <c r="C486" s="1">
        <v>2.1083000000000001E-10</v>
      </c>
      <c r="D486" s="1">
        <v>9.0942999999999996E-8</v>
      </c>
      <c r="E486" s="1">
        <v>2.6227000000000001E-8</v>
      </c>
      <c r="G486" s="1">
        <v>4.8304037012540652E-13</v>
      </c>
    </row>
    <row r="487" spans="1:7" x14ac:dyDescent="0.25">
      <c r="A487" s="2">
        <v>39478</v>
      </c>
      <c r="B487" s="1">
        <v>4.2223000000000002E-9</v>
      </c>
      <c r="C487" s="1">
        <v>2.4035999999999998E-10</v>
      </c>
      <c r="D487" s="1">
        <v>9.1559000000000006E-8</v>
      </c>
      <c r="E487" s="1">
        <v>2.6347000000000001E-8</v>
      </c>
      <c r="G487" s="1">
        <v>5.5069763963071054E-13</v>
      </c>
    </row>
    <row r="488" spans="1:7" x14ac:dyDescent="0.25">
      <c r="A488" s="2">
        <v>39559</v>
      </c>
      <c r="B488" s="1">
        <v>4.1705999999999996E-9</v>
      </c>
      <c r="C488" s="1">
        <v>1.6570999999999999E-10</v>
      </c>
      <c r="D488" s="1">
        <v>9.3412000000000003E-8</v>
      </c>
      <c r="E488" s="1">
        <v>2.5880000000000001E-8</v>
      </c>
      <c r="G488" s="1">
        <v>3.7966427801300156E-13</v>
      </c>
    </row>
    <row r="489" spans="1:7" x14ac:dyDescent="0.25">
      <c r="A489" s="2">
        <v>39641</v>
      </c>
      <c r="B489" s="1">
        <v>3.8630000000000004E-9</v>
      </c>
      <c r="C489" s="1">
        <v>-2.461E-11</v>
      </c>
      <c r="D489" s="1">
        <v>9.3675999999999998E-8</v>
      </c>
      <c r="E489" s="1">
        <v>2.6212E-8</v>
      </c>
      <c r="G489" s="1">
        <v>-5.638487648240886E-14</v>
      </c>
    </row>
    <row r="490" spans="1:7" x14ac:dyDescent="0.25">
      <c r="A490" s="2">
        <v>39722</v>
      </c>
      <c r="B490" s="1">
        <v>4.5373E-9</v>
      </c>
      <c r="C490" s="1">
        <v>3.0352999999999998E-10</v>
      </c>
      <c r="D490" s="1">
        <v>8.9711000000000002E-8</v>
      </c>
      <c r="E490" s="1">
        <v>2.5856E-8</v>
      </c>
      <c r="G490" s="1">
        <v>6.9542875086166429E-13</v>
      </c>
    </row>
    <row r="491" spans="1:7" x14ac:dyDescent="0.25">
      <c r="A491" s="2">
        <v>39804</v>
      </c>
      <c r="B491" s="1">
        <v>4.1190000000000004E-9</v>
      </c>
      <c r="C491" s="1">
        <v>1.7637000000000001E-10</v>
      </c>
      <c r="D491" s="1">
        <v>9.188E-8</v>
      </c>
      <c r="E491" s="1">
        <v>2.6362999999999999E-8</v>
      </c>
      <c r="G491" s="1">
        <v>4.0408779622927465E-13</v>
      </c>
    </row>
    <row r="492" spans="1:7" x14ac:dyDescent="0.25">
      <c r="A492" s="2">
        <v>39885</v>
      </c>
      <c r="B492" s="1">
        <v>4.2469000000000003E-9</v>
      </c>
      <c r="C492" s="1">
        <v>2.2558999999999999E-10</v>
      </c>
      <c r="D492" s="1">
        <v>9.5173000000000001E-8</v>
      </c>
      <c r="E492" s="1">
        <v>2.6321999999999999E-8</v>
      </c>
      <c r="G492" s="1">
        <v>5.1685754919409221E-13</v>
      </c>
    </row>
    <row r="493" spans="1:7" x14ac:dyDescent="0.25">
      <c r="A493" s="2">
        <v>39967</v>
      </c>
      <c r="B493" s="1">
        <v>4.6669000000000001E-9</v>
      </c>
      <c r="C493" s="1">
        <v>1.0664000000000001E-10</v>
      </c>
      <c r="D493" s="1">
        <v>1.1323E-7</v>
      </c>
      <c r="E493" s="1">
        <v>2.8130000000000001E-8</v>
      </c>
      <c r="G493" s="1">
        <v>2.4432682763446081E-13</v>
      </c>
    </row>
    <row r="494" spans="1:7" x14ac:dyDescent="0.25">
      <c r="A494" s="2">
        <v>40048</v>
      </c>
      <c r="B494" s="1">
        <v>4.018E-9</v>
      </c>
      <c r="C494" s="1">
        <v>2.7645999999999999E-10</v>
      </c>
      <c r="D494" s="1">
        <v>8.8760999999999997E-8</v>
      </c>
      <c r="E494" s="1">
        <v>2.6207000000000001E-8</v>
      </c>
      <c r="G494" s="1">
        <v>6.3340767786780781E-13</v>
      </c>
    </row>
    <row r="495" spans="1:7" x14ac:dyDescent="0.25">
      <c r="A495" s="2">
        <v>40129</v>
      </c>
      <c r="B495" s="1">
        <v>3.913E-9</v>
      </c>
      <c r="C495" s="1">
        <v>1.7800999999999999E-10</v>
      </c>
      <c r="D495" s="1">
        <v>9.0614000000000007E-8</v>
      </c>
      <c r="E495" s="1">
        <v>2.6087999999999998E-8</v>
      </c>
      <c r="G495" s="1">
        <v>4.0784526057023965E-13</v>
      </c>
    </row>
    <row r="496" spans="1:7" x14ac:dyDescent="0.25">
      <c r="A496" s="2">
        <v>40211</v>
      </c>
      <c r="B496" s="1">
        <v>4.1098999999999996E-9</v>
      </c>
      <c r="C496" s="1">
        <v>1.2715E-10</v>
      </c>
      <c r="D496" s="1">
        <v>9.3810000000000004E-8</v>
      </c>
      <c r="E496" s="1">
        <v>2.6476000000000002E-8</v>
      </c>
      <c r="G496" s="1">
        <v>2.9131804326445689E-13</v>
      </c>
    </row>
    <row r="497" spans="1:7" x14ac:dyDescent="0.25">
      <c r="A497" s="2">
        <v>40292</v>
      </c>
      <c r="B497" s="1">
        <v>3.7842000000000002E-9</v>
      </c>
      <c r="C497" s="1">
        <v>6.5628000000000006E-11</v>
      </c>
      <c r="D497" s="1">
        <v>9.0685999999999996E-8</v>
      </c>
      <c r="E497" s="1">
        <v>2.6388000000000001E-8</v>
      </c>
      <c r="G497" s="1">
        <v>1.5036272546881462E-13</v>
      </c>
    </row>
    <row r="498" spans="1:7" x14ac:dyDescent="0.25">
      <c r="A498" s="2">
        <v>40374</v>
      </c>
      <c r="B498" s="1">
        <v>4.2411999999999998E-9</v>
      </c>
      <c r="C498" s="1">
        <v>3.3469999999999999E-10</v>
      </c>
      <c r="D498" s="1">
        <v>9.1276000000000003E-8</v>
      </c>
      <c r="E498" s="1">
        <v>2.6079999999999999E-8</v>
      </c>
      <c r="G498" s="1">
        <v>7.6684348470793342E-13</v>
      </c>
    </row>
    <row r="499" spans="1:7" x14ac:dyDescent="0.25">
      <c r="A499" s="2">
        <v>40455</v>
      </c>
      <c r="B499" s="1">
        <v>4.0491999999999996E-9</v>
      </c>
      <c r="C499" s="1">
        <v>6.5628000000000006E-11</v>
      </c>
      <c r="D499" s="1">
        <v>9.4584999999999996E-8</v>
      </c>
      <c r="E499" s="1">
        <v>2.618E-8</v>
      </c>
      <c r="G499" s="1">
        <v>1.5036272546881462E-13</v>
      </c>
    </row>
    <row r="500" spans="1:7" x14ac:dyDescent="0.25">
      <c r="A500" s="2">
        <v>40537</v>
      </c>
      <c r="B500" s="1">
        <v>4.0819999999999998E-9</v>
      </c>
      <c r="C500" s="1">
        <v>7.3010999999999997E-11</v>
      </c>
      <c r="D500" s="1">
        <v>9.2088999999999998E-8</v>
      </c>
      <c r="E500" s="1">
        <v>2.6050999999999999E-8</v>
      </c>
      <c r="G500" s="1">
        <v>1.6727818841353726E-13</v>
      </c>
    </row>
    <row r="501" spans="1:7" x14ac:dyDescent="0.25">
      <c r="A501" s="2">
        <v>40618</v>
      </c>
      <c r="B501" s="1">
        <v>4.0746999999999996E-9</v>
      </c>
      <c r="C501" s="1">
        <v>1.2387000000000001E-10</v>
      </c>
      <c r="D501" s="1">
        <v>9.1734999999999994E-8</v>
      </c>
      <c r="E501" s="1">
        <v>2.6324999999999999E-8</v>
      </c>
      <c r="G501" s="1">
        <v>2.8380311458252679E-13</v>
      </c>
    </row>
    <row r="502" spans="1:7" x14ac:dyDescent="0.25">
      <c r="A502" s="2">
        <v>40700</v>
      </c>
      <c r="B502" s="1">
        <v>3.8966E-9</v>
      </c>
      <c r="C502" s="1">
        <v>1.2879E-10</v>
      </c>
      <c r="D502" s="1">
        <v>8.9559000000000001E-8</v>
      </c>
      <c r="E502" s="1">
        <v>2.641E-8</v>
      </c>
      <c r="G502" s="1">
        <v>2.9507550760542204E-13</v>
      </c>
    </row>
    <row r="503" spans="1:7" x14ac:dyDescent="0.25">
      <c r="A503" s="2">
        <v>40781</v>
      </c>
      <c r="B503" s="1">
        <v>4.0188999999999998E-9</v>
      </c>
      <c r="C503" s="1">
        <v>2.4774000000000002E-10</v>
      </c>
      <c r="D503" s="1">
        <v>9.1055000000000004E-8</v>
      </c>
      <c r="E503" s="1">
        <v>2.6175999999999999E-8</v>
      </c>
      <c r="G503" s="1">
        <v>5.6760622916505359E-13</v>
      </c>
    </row>
    <row r="504" spans="1:7" x14ac:dyDescent="0.25">
      <c r="A504" s="2">
        <v>40862</v>
      </c>
      <c r="B504" s="1">
        <v>4.2379E-9</v>
      </c>
      <c r="C504" s="1">
        <v>1.9688000000000001E-11</v>
      </c>
      <c r="D504" s="1">
        <v>9.3168000000000004E-8</v>
      </c>
      <c r="E504" s="1">
        <v>2.6105999999999999E-8</v>
      </c>
      <c r="G504" s="1">
        <v>4.5107901185927083E-14</v>
      </c>
    </row>
    <row r="505" spans="1:7" x14ac:dyDescent="0.25">
      <c r="A505" s="2">
        <v>40944</v>
      </c>
      <c r="B505" s="1">
        <v>4.3511E-9</v>
      </c>
      <c r="C505" s="1">
        <v>2.2149E-10</v>
      </c>
      <c r="D505" s="1">
        <v>9.4543000000000002E-8</v>
      </c>
      <c r="E505" s="1">
        <v>2.6183E-8</v>
      </c>
      <c r="G505" s="1">
        <v>5.0746388834167966E-13</v>
      </c>
    </row>
    <row r="506" spans="1:7" x14ac:dyDescent="0.25">
      <c r="A506" s="2">
        <v>41025</v>
      </c>
      <c r="B506" s="1">
        <v>4.1739000000000002E-9</v>
      </c>
      <c r="C506" s="1">
        <v>2.2724000000000001E-10</v>
      </c>
      <c r="D506" s="1">
        <v>9.2022000000000002E-8</v>
      </c>
      <c r="E506" s="1">
        <v>2.6330000000000002E-8</v>
      </c>
      <c r="G506" s="1">
        <v>5.2063792490299026E-13</v>
      </c>
    </row>
    <row r="507" spans="1:7" x14ac:dyDescent="0.25">
      <c r="A507" s="2">
        <v>41107</v>
      </c>
      <c r="B507" s="1">
        <v>4.1033999999999997E-9</v>
      </c>
      <c r="C507" s="1">
        <v>2.2887999999999999E-10</v>
      </c>
      <c r="D507" s="1">
        <v>9.2444000000000004E-8</v>
      </c>
      <c r="E507" s="1">
        <v>2.6546999999999999E-8</v>
      </c>
      <c r="G507" s="1">
        <v>5.2439538924395515E-13</v>
      </c>
    </row>
    <row r="508" spans="1:7" x14ac:dyDescent="0.25">
      <c r="A508" s="2">
        <v>41188</v>
      </c>
      <c r="B508" s="1">
        <v>4.0910999999999997E-9</v>
      </c>
      <c r="C508" s="1">
        <v>-5.7424000000000002E-12</v>
      </c>
      <c r="D508" s="1">
        <v>9.6474999999999995E-8</v>
      </c>
      <c r="E508" s="1">
        <v>2.6050000000000002E-8</v>
      </c>
      <c r="G508" s="1">
        <v>-1.3156623921681619E-14</v>
      </c>
    </row>
    <row r="509" spans="1:7" x14ac:dyDescent="0.25">
      <c r="A509" s="2">
        <v>41270</v>
      </c>
      <c r="B509" s="1">
        <v>4.0197000000000001E-9</v>
      </c>
      <c r="C509" s="1">
        <v>9.5980000000000001E-11</v>
      </c>
      <c r="D509" s="1">
        <v>9.4133E-8</v>
      </c>
      <c r="E509" s="1">
        <v>2.5953000000000001E-8</v>
      </c>
      <c r="G509" s="1">
        <v>2.1990330941818782E-13</v>
      </c>
    </row>
    <row r="510" spans="1:7" x14ac:dyDescent="0.25">
      <c r="A510" s="2">
        <v>41351</v>
      </c>
      <c r="B510" s="1">
        <v>4.0484000000000002E-9</v>
      </c>
      <c r="C510" s="1">
        <v>-1.6407000000000001E-11</v>
      </c>
      <c r="D510" s="1">
        <v>9.1173000000000005E-8</v>
      </c>
      <c r="E510" s="1">
        <v>2.5915000000000001E-8</v>
      </c>
      <c r="G510" s="1">
        <v>-3.7590681367203655E-14</v>
      </c>
    </row>
    <row r="511" spans="1:7" x14ac:dyDescent="0.25">
      <c r="A511" s="2">
        <v>41433</v>
      </c>
      <c r="B511" s="1">
        <v>4.1599999999999997E-9</v>
      </c>
      <c r="C511" s="1">
        <v>-2.5430999999999999E-11</v>
      </c>
      <c r="D511" s="1">
        <v>9.055E-8</v>
      </c>
      <c r="E511" s="1">
        <v>2.6087999999999998E-8</v>
      </c>
      <c r="G511" s="1">
        <v>-5.8265899789684653E-14</v>
      </c>
    </row>
    <row r="512" spans="1:7" x14ac:dyDescent="0.25">
      <c r="A512" s="2">
        <v>41514</v>
      </c>
      <c r="B512" s="1">
        <v>4.1517999999999997E-9</v>
      </c>
      <c r="C512" s="1">
        <v>5.4143E-11</v>
      </c>
      <c r="D512" s="1">
        <v>9.1058999999999995E-8</v>
      </c>
      <c r="E512" s="1">
        <v>2.6061999999999999E-8</v>
      </c>
      <c r="G512" s="1">
        <v>1.2404901939809273E-13</v>
      </c>
    </row>
    <row r="513" spans="1:7" x14ac:dyDescent="0.25">
      <c r="A513" s="2">
        <v>41596</v>
      </c>
      <c r="B513" s="1">
        <v>3.8819E-9</v>
      </c>
      <c r="C513" s="1">
        <v>-3.1173000000000001E-11</v>
      </c>
      <c r="D513" s="1">
        <v>9.0908999999999997E-8</v>
      </c>
      <c r="E513" s="1">
        <v>2.6263000000000002E-8</v>
      </c>
      <c r="G513" s="1">
        <v>-7.1421607256648974E-14</v>
      </c>
    </row>
    <row r="514" spans="1:7" x14ac:dyDescent="0.25">
      <c r="A514" s="2">
        <v>41677</v>
      </c>
      <c r="B514" s="1">
        <v>4.4036E-9</v>
      </c>
      <c r="C514" s="1">
        <v>2.1575E-10</v>
      </c>
      <c r="D514" s="1">
        <v>9.6263000000000006E-8</v>
      </c>
      <c r="E514" s="1">
        <v>2.6490999999999999E-8</v>
      </c>
      <c r="G514" s="1">
        <v>4.9431276314830182E-13</v>
      </c>
    </row>
    <row r="515" spans="1:7" x14ac:dyDescent="0.25">
      <c r="A515" s="2">
        <v>41758</v>
      </c>
      <c r="B515" s="1">
        <v>4.1255000000000003E-9</v>
      </c>
      <c r="C515" s="1">
        <v>6.1525999999999998E-11</v>
      </c>
      <c r="D515" s="1">
        <v>9.2940999999999998E-8</v>
      </c>
      <c r="E515" s="1">
        <v>2.6292000000000001E-8</v>
      </c>
      <c r="G515" s="1">
        <v>1.4096448234281537E-13</v>
      </c>
    </row>
    <row r="516" spans="1:7" x14ac:dyDescent="0.25">
      <c r="A516" s="2">
        <v>41840</v>
      </c>
      <c r="B516" s="1">
        <v>4.0123000000000003E-9</v>
      </c>
      <c r="C516" s="1">
        <v>-3.2814000000000001E-12</v>
      </c>
      <c r="D516" s="1">
        <v>9.1723999999999995E-8</v>
      </c>
      <c r="E516" s="1">
        <v>2.6624999999999999E-8</v>
      </c>
      <c r="G516" s="1">
        <v>-7.5181362734407306E-15</v>
      </c>
    </row>
    <row r="517" spans="1:7" x14ac:dyDescent="0.25">
      <c r="A517" s="2">
        <v>41921</v>
      </c>
      <c r="B517" s="1">
        <v>4.0614999999999997E-9</v>
      </c>
      <c r="C517" s="1">
        <v>1.2797E-10</v>
      </c>
      <c r="D517" s="1">
        <v>9.1509000000000002E-8</v>
      </c>
      <c r="E517" s="1">
        <v>2.6551000000000001E-8</v>
      </c>
      <c r="G517" s="1">
        <v>2.9319677543493944E-13</v>
      </c>
    </row>
    <row r="518" spans="1:7" x14ac:dyDescent="0.25">
      <c r="A518" s="2">
        <v>42003</v>
      </c>
      <c r="B518" s="1">
        <v>4.1681999999999997E-9</v>
      </c>
      <c r="C518" s="1">
        <v>2.0097999999999999E-10</v>
      </c>
      <c r="D518" s="1">
        <v>9.2204999999999997E-8</v>
      </c>
      <c r="E518" s="1">
        <v>2.6376000000000001E-8</v>
      </c>
      <c r="G518" s="1">
        <v>4.6047267271168338E-13</v>
      </c>
    </row>
    <row r="519" spans="1:7" x14ac:dyDescent="0.25">
      <c r="A519" s="2">
        <v>42084</v>
      </c>
      <c r="B519" s="1">
        <v>4.1698000000000002E-9</v>
      </c>
      <c r="C519" s="1">
        <v>2.0755E-10</v>
      </c>
      <c r="D519" s="1">
        <v>9.3627999999999996E-8</v>
      </c>
      <c r="E519" s="1">
        <v>2.6309000000000001E-8</v>
      </c>
      <c r="G519" s="1">
        <v>4.7552544144347652E-13</v>
      </c>
    </row>
    <row r="520" spans="1:7" x14ac:dyDescent="0.25">
      <c r="A520" s="2">
        <v>42166</v>
      </c>
      <c r="B520" s="1">
        <v>4.0722000000000001E-9</v>
      </c>
      <c r="C520" s="1">
        <v>1.6652999999999999E-10</v>
      </c>
      <c r="D520" s="1">
        <v>8.9943E-8</v>
      </c>
      <c r="E520" s="1">
        <v>2.5952E-8</v>
      </c>
      <c r="G520" s="1">
        <v>3.8154301018348421E-13</v>
      </c>
    </row>
    <row r="521" spans="1:7" x14ac:dyDescent="0.25">
      <c r="A521" s="2">
        <v>42247</v>
      </c>
      <c r="B521" s="1">
        <v>4.3199000000000004E-9</v>
      </c>
      <c r="C521" s="1">
        <v>3.7408000000000002E-10</v>
      </c>
      <c r="D521" s="1">
        <v>9.0511999999999997E-8</v>
      </c>
      <c r="E521" s="1">
        <v>2.6194E-8</v>
      </c>
      <c r="G521" s="1">
        <v>8.5706845162696058E-13</v>
      </c>
    </row>
    <row r="522" spans="1:7" x14ac:dyDescent="0.25">
      <c r="A522" s="2">
        <v>42329</v>
      </c>
      <c r="B522" s="1">
        <v>4.1698000000000002E-9</v>
      </c>
      <c r="C522" s="1">
        <v>1.0829E-10</v>
      </c>
      <c r="D522" s="1">
        <v>9.4554000000000001E-8</v>
      </c>
      <c r="E522" s="1">
        <v>2.6204000000000001E-8</v>
      </c>
      <c r="G522" s="1">
        <v>2.4810720334335851E-13</v>
      </c>
    </row>
    <row r="523" spans="1:7" x14ac:dyDescent="0.25">
      <c r="A523" s="2">
        <v>42410</v>
      </c>
      <c r="B523" s="1">
        <v>4.1197999999999998E-9</v>
      </c>
      <c r="C523" s="1">
        <v>7.4651000000000004E-11</v>
      </c>
      <c r="D523" s="1">
        <v>9.3683000000000006E-8</v>
      </c>
      <c r="E523" s="1">
        <v>2.6184999999999999E-8</v>
      </c>
      <c r="G523" s="1">
        <v>1.7103565275450241E-13</v>
      </c>
    </row>
    <row r="524" spans="1:7" x14ac:dyDescent="0.25">
      <c r="A524" s="2">
        <v>42491</v>
      </c>
      <c r="B524" s="1">
        <v>4.0959999999999999E-9</v>
      </c>
      <c r="C524" s="1">
        <v>7.7111999999999997E-11</v>
      </c>
      <c r="D524" s="1">
        <v>9.1104999999999994E-8</v>
      </c>
      <c r="E524" s="1">
        <v>2.6303999999999999E-8</v>
      </c>
      <c r="G524" s="1">
        <v>1.7667414040274321E-13</v>
      </c>
    </row>
    <row r="525" spans="1:7" x14ac:dyDescent="0.25">
      <c r="A525" s="2">
        <v>42573</v>
      </c>
      <c r="B525" s="1">
        <v>4.2353999999999997E-9</v>
      </c>
      <c r="C525" s="1">
        <v>1.8786000000000001E-10</v>
      </c>
      <c r="D525" s="1">
        <v>9.4211999999999997E-8</v>
      </c>
      <c r="E525" s="1">
        <v>2.6096000000000001E-8</v>
      </c>
      <c r="G525" s="1">
        <v>4.3041295798396289E-13</v>
      </c>
    </row>
    <row r="526" spans="1:7" x14ac:dyDescent="0.25">
      <c r="A526" s="2">
        <v>42654</v>
      </c>
      <c r="B526" s="1">
        <v>4.3240000000000004E-9</v>
      </c>
      <c r="C526" s="1">
        <v>1.4684000000000001E-10</v>
      </c>
      <c r="D526" s="1">
        <v>9.4251000000000001E-8</v>
      </c>
      <c r="E526" s="1">
        <v>2.6428E-8</v>
      </c>
      <c r="G526" s="1">
        <v>3.3643052672397058E-13</v>
      </c>
    </row>
    <row r="527" spans="1:7" x14ac:dyDescent="0.25">
      <c r="A527" s="2">
        <v>42736</v>
      </c>
      <c r="B527" s="1">
        <v>4.1566999999999999E-9</v>
      </c>
      <c r="C527" s="1">
        <v>2.6250999999999999E-11</v>
      </c>
      <c r="D527" s="1">
        <v>9.4569000000000005E-8</v>
      </c>
      <c r="E527" s="1">
        <v>2.6709999999999999E-8</v>
      </c>
      <c r="G527" s="1">
        <v>6.0144631960167203E-14</v>
      </c>
    </row>
    <row r="528" spans="1:7" x14ac:dyDescent="0.25">
      <c r="A528" s="2">
        <v>42817</v>
      </c>
      <c r="B528" s="1">
        <v>4.3273000000000001E-9</v>
      </c>
      <c r="C528" s="1">
        <v>1.6489000000000001E-10</v>
      </c>
      <c r="D528" s="1">
        <v>9.2995000000000007E-8</v>
      </c>
      <c r="E528" s="1">
        <v>2.5915000000000001E-8</v>
      </c>
      <c r="G528" s="1">
        <v>3.7778554584251911E-13</v>
      </c>
    </row>
    <row r="529" spans="1:7" x14ac:dyDescent="0.25">
      <c r="A529" s="2">
        <v>42899</v>
      </c>
      <c r="B529" s="1">
        <v>4.0417999999999998E-9</v>
      </c>
      <c r="C529" s="1">
        <v>-5.0040999999999998E-11</v>
      </c>
      <c r="D529" s="1">
        <v>9.3625999999999994E-8</v>
      </c>
      <c r="E529" s="1">
        <v>2.5663E-8</v>
      </c>
      <c r="G529" s="1">
        <v>-1.1465077627209351E-13</v>
      </c>
    </row>
    <row r="530" spans="1:7" x14ac:dyDescent="0.25">
      <c r="A530" s="2">
        <v>42980</v>
      </c>
      <c r="B530" s="1">
        <v>4.2486000000000004E-9</v>
      </c>
      <c r="C530" s="1">
        <v>2.4364E-10</v>
      </c>
      <c r="D530" s="1">
        <v>9.0436000000000003E-8</v>
      </c>
      <c r="E530" s="1">
        <v>2.6253E-8</v>
      </c>
      <c r="G530" s="1">
        <v>5.5821256831264084E-13</v>
      </c>
    </row>
    <row r="531" spans="1:7" x14ac:dyDescent="0.25">
      <c r="A531" s="2">
        <v>43062</v>
      </c>
      <c r="B531" s="1">
        <v>4.7965999999999998E-9</v>
      </c>
      <c r="C531" s="1">
        <v>2.3052E-10</v>
      </c>
      <c r="D531" s="1">
        <v>1.1553E-7</v>
      </c>
      <c r="E531" s="1">
        <v>2.8225E-8</v>
      </c>
      <c r="G531" s="1">
        <v>5.2815285358492015E-13</v>
      </c>
    </row>
    <row r="532" spans="1:7" x14ac:dyDescent="0.25">
      <c r="A532" s="2">
        <v>43143</v>
      </c>
      <c r="B532" s="1">
        <v>4.0048999999999997E-9</v>
      </c>
      <c r="C532" s="1">
        <v>1.2223E-10</v>
      </c>
      <c r="D532" s="1">
        <v>9.1228000000000001E-8</v>
      </c>
      <c r="E532" s="1">
        <v>2.6239999999999999E-8</v>
      </c>
      <c r="G532" s="1">
        <v>2.8004565024156175E-13</v>
      </c>
    </row>
    <row r="533" spans="1:7" x14ac:dyDescent="0.25">
      <c r="A533" s="2">
        <v>43225</v>
      </c>
      <c r="B533" s="1">
        <v>4.4692000000000002E-9</v>
      </c>
      <c r="C533" s="1">
        <v>2.781E-10</v>
      </c>
      <c r="D533" s="1">
        <v>9.2997999999999997E-8</v>
      </c>
      <c r="E533" s="1">
        <v>2.6031E-8</v>
      </c>
      <c r="G533" s="1">
        <v>6.3716514220877291E-13</v>
      </c>
    </row>
    <row r="534" spans="1:7" x14ac:dyDescent="0.25">
      <c r="A534" s="2">
        <v>43306</v>
      </c>
      <c r="B534" s="1">
        <v>4.3552E-9</v>
      </c>
      <c r="C534" s="1">
        <v>2.6661000000000002E-10</v>
      </c>
      <c r="D534" s="1">
        <v>9.3440999999999996E-8</v>
      </c>
      <c r="E534" s="1">
        <v>2.6212E-8</v>
      </c>
      <c r="G534" s="1">
        <v>6.1083998045408467E-13</v>
      </c>
    </row>
    <row r="535" spans="1:7" x14ac:dyDescent="0.25">
      <c r="A535" s="2">
        <v>43387</v>
      </c>
      <c r="B535" s="1">
        <v>4.2608999999999996E-9</v>
      </c>
      <c r="C535" s="1">
        <v>3.0845000000000001E-10</v>
      </c>
      <c r="D535" s="1">
        <v>9.3071E-8</v>
      </c>
      <c r="E535" s="1">
        <v>2.6715999999999999E-8</v>
      </c>
      <c r="G535" s="1">
        <v>7.0670114388455959E-13</v>
      </c>
    </row>
    <row r="536" spans="1:7" x14ac:dyDescent="0.25">
      <c r="A536" s="2">
        <v>43469</v>
      </c>
      <c r="B536" s="1">
        <v>4.2165999999999997E-9</v>
      </c>
      <c r="C536" s="1">
        <v>3.3962000000000001E-10</v>
      </c>
      <c r="D536" s="1">
        <v>9.3239000000000005E-8</v>
      </c>
      <c r="E536" s="1">
        <v>2.6154E-8</v>
      </c>
      <c r="G536" s="1">
        <v>7.7811587773082871E-13</v>
      </c>
    </row>
    <row r="537" spans="1:7" x14ac:dyDescent="0.25">
      <c r="A537" s="2">
        <v>43550</v>
      </c>
      <c r="B537" s="1">
        <v>4.0508999999999997E-9</v>
      </c>
      <c r="C537" s="1">
        <v>1.5258E-10</v>
      </c>
      <c r="D537" s="1">
        <v>8.9120999999999994E-8</v>
      </c>
      <c r="E537" s="1">
        <v>2.6216000000000001E-8</v>
      </c>
      <c r="G537" s="1">
        <v>3.4958165191734832E-13</v>
      </c>
    </row>
    <row r="538" spans="1:7" x14ac:dyDescent="0.25">
      <c r="A538" s="2">
        <v>43632</v>
      </c>
      <c r="B538" s="1">
        <v>4.3454000000000003E-9</v>
      </c>
      <c r="C538" s="1">
        <v>2.7235E-10</v>
      </c>
      <c r="D538" s="1">
        <v>9.3243999999999998E-8</v>
      </c>
      <c r="E538" s="1">
        <v>2.6308E-8</v>
      </c>
      <c r="G538" s="1">
        <v>6.2399110564746242E-13</v>
      </c>
    </row>
    <row r="539" spans="1:7" x14ac:dyDescent="0.25">
      <c r="A539" s="2">
        <v>43713</v>
      </c>
      <c r="B539" s="1">
        <v>4.1247E-9</v>
      </c>
      <c r="C539" s="1">
        <v>1.2387000000000001E-10</v>
      </c>
      <c r="D539" s="1">
        <v>9.3207999999999997E-8</v>
      </c>
      <c r="E539" s="1">
        <v>2.6505999999999999E-8</v>
      </c>
      <c r="G539" s="1">
        <v>2.8380311458252679E-13</v>
      </c>
    </row>
    <row r="540" spans="1:7" x14ac:dyDescent="0.25">
      <c r="A540" s="2">
        <v>43795</v>
      </c>
      <c r="B540" s="1">
        <v>4.1886999999999998E-9</v>
      </c>
      <c r="C540" s="1">
        <v>1.3699999999999999E-10</v>
      </c>
      <c r="D540" s="1">
        <v>9.2674E-8</v>
      </c>
      <c r="E540" s="1">
        <v>2.6044000000000001E-8</v>
      </c>
      <c r="G540" s="1">
        <v>3.1388574067818003E-13</v>
      </c>
    </row>
    <row r="541" spans="1:7" x14ac:dyDescent="0.25">
      <c r="A541" s="2">
        <v>43876</v>
      </c>
      <c r="B541" s="1">
        <v>4.1091000000000002E-9</v>
      </c>
      <c r="C541" s="1">
        <v>1.4273999999999999E-10</v>
      </c>
      <c r="D541" s="1">
        <v>9.0160999999999996E-8</v>
      </c>
      <c r="E541" s="1">
        <v>2.6037E-8</v>
      </c>
      <c r="G541" s="1">
        <v>3.2703686587155783E-13</v>
      </c>
    </row>
    <row r="542" spans="1:7" x14ac:dyDescent="0.25">
      <c r="A542" s="2">
        <v>43958</v>
      </c>
      <c r="B542" s="1">
        <v>4.1426999999999998E-9</v>
      </c>
      <c r="C542" s="1">
        <v>8.2854999999999995E-11</v>
      </c>
      <c r="D542" s="1">
        <v>9.1633999999999999E-8</v>
      </c>
      <c r="E542" s="1">
        <v>2.6417000000000001E-8</v>
      </c>
      <c r="G542" s="1">
        <v>1.8983213900650078E-13</v>
      </c>
    </row>
    <row r="543" spans="1:7" x14ac:dyDescent="0.25">
      <c r="A543" s="2">
        <v>44039</v>
      </c>
      <c r="B543" s="1">
        <v>4.1344999999999997E-9</v>
      </c>
      <c r="C543" s="1">
        <v>2.8958E-10</v>
      </c>
      <c r="D543" s="1">
        <v>9.1165999999999997E-8</v>
      </c>
      <c r="E543" s="1">
        <v>2.6680000000000001E-8</v>
      </c>
      <c r="G543" s="1">
        <v>6.634673925955284E-13</v>
      </c>
    </row>
    <row r="544" spans="1:7" x14ac:dyDescent="0.25">
      <c r="A544" s="2">
        <v>44120</v>
      </c>
      <c r="B544" s="1">
        <v>4.0746999999999996E-9</v>
      </c>
      <c r="C544" s="1">
        <v>2.1820999999999999E-10</v>
      </c>
      <c r="D544" s="1">
        <v>9.4768000000000005E-8</v>
      </c>
      <c r="E544" s="1">
        <v>2.6397000000000001E-8</v>
      </c>
      <c r="G544" s="1">
        <v>4.9994895965974946E-13</v>
      </c>
    </row>
    <row r="545" spans="1:7" x14ac:dyDescent="0.25">
      <c r="A545" s="2">
        <v>44202</v>
      </c>
      <c r="B545" s="1">
        <v>4.0056999999999999E-9</v>
      </c>
      <c r="C545" s="1">
        <v>1.2305E-10</v>
      </c>
      <c r="D545" s="1">
        <v>8.9689000000000003E-8</v>
      </c>
      <c r="E545" s="1">
        <v>2.6192000000000001E-8</v>
      </c>
      <c r="G545" s="1">
        <v>2.8192438241204419E-13</v>
      </c>
    </row>
    <row r="546" spans="1:7" x14ac:dyDescent="0.25">
      <c r="A546" s="2">
        <v>44283</v>
      </c>
      <c r="B546" s="1">
        <v>4.0417999999999998E-9</v>
      </c>
      <c r="C546" s="1">
        <v>4.9221000000000001E-11</v>
      </c>
      <c r="D546" s="1">
        <v>8.9456000000000004E-8</v>
      </c>
      <c r="E546" s="1">
        <v>2.6344000000000001E-8</v>
      </c>
      <c r="G546" s="1">
        <v>1.1277204410161097E-13</v>
      </c>
    </row>
    <row r="547" spans="1:7" x14ac:dyDescent="0.25">
      <c r="A547" s="2">
        <v>44365</v>
      </c>
      <c r="B547" s="1">
        <v>4.1722999999999997E-9</v>
      </c>
      <c r="C547" s="1">
        <v>2.4035999999999998E-10</v>
      </c>
      <c r="D547" s="1">
        <v>9.3485999999999994E-8</v>
      </c>
      <c r="E547" s="1">
        <v>2.6133E-8</v>
      </c>
      <c r="G547" s="1">
        <v>5.5069763963071054E-13</v>
      </c>
    </row>
    <row r="548" spans="1:7" x14ac:dyDescent="0.25">
      <c r="A548" s="2">
        <v>44446</v>
      </c>
      <c r="B548" s="1">
        <v>4.0532999999999996E-9</v>
      </c>
      <c r="C548" s="1">
        <v>2.1411E-10</v>
      </c>
      <c r="D548" s="1">
        <v>9.1245999999999995E-8</v>
      </c>
      <c r="E548" s="1">
        <v>2.6271999999999999E-8</v>
      </c>
      <c r="G548" s="1">
        <v>4.9055529880733672E-13</v>
      </c>
    </row>
    <row r="549" spans="1:7" x14ac:dyDescent="0.25">
      <c r="A549" s="2">
        <v>44528</v>
      </c>
      <c r="B549" s="1">
        <v>4.1098999999999996E-9</v>
      </c>
      <c r="C549" s="1">
        <v>1.1813000000000001E-10</v>
      </c>
      <c r="D549" s="1">
        <v>9.2243000000000001E-8</v>
      </c>
      <c r="E549" s="1">
        <v>2.6347000000000001E-8</v>
      </c>
      <c r="G549" s="1">
        <v>2.706519893891491E-13</v>
      </c>
    </row>
    <row r="550" spans="1:7" x14ac:dyDescent="0.25">
      <c r="A550" s="2">
        <v>44609</v>
      </c>
      <c r="B550" s="1">
        <v>4.1631999999999999E-9</v>
      </c>
      <c r="C550" s="1">
        <v>6.3987000000000004E-11</v>
      </c>
      <c r="D550" s="1">
        <v>9.4429000000000005E-8</v>
      </c>
      <c r="E550" s="1">
        <v>2.6492E-8</v>
      </c>
      <c r="G550" s="1">
        <v>1.4660296999105632E-13</v>
      </c>
    </row>
    <row r="551" spans="1:7" x14ac:dyDescent="0.25">
      <c r="A551" s="2">
        <v>44691</v>
      </c>
      <c r="B551" s="1">
        <v>4.2970000000000004E-9</v>
      </c>
      <c r="C551" s="1">
        <v>2.8875999999999999E-10</v>
      </c>
      <c r="D551" s="1">
        <v>9.4435999999999999E-8</v>
      </c>
      <c r="E551" s="1">
        <v>2.6577E-8</v>
      </c>
      <c r="G551" s="1">
        <v>6.6158866042504585E-13</v>
      </c>
    </row>
    <row r="552" spans="1:7" x14ac:dyDescent="0.25">
      <c r="A552" s="2">
        <v>44772</v>
      </c>
      <c r="B552" s="1">
        <v>4.3699999999999996E-9</v>
      </c>
      <c r="C552" s="1">
        <v>2.0755E-10</v>
      </c>
      <c r="D552" s="1">
        <v>9.1960999999999999E-8</v>
      </c>
      <c r="E552" s="1">
        <v>2.6335000000000001E-8</v>
      </c>
      <c r="G552" s="1">
        <v>4.7552544144347652E-13</v>
      </c>
    </row>
    <row r="553" spans="1:7" x14ac:dyDescent="0.25">
      <c r="A553" s="2">
        <v>44854</v>
      </c>
      <c r="B553" s="1">
        <v>3.8901E-9</v>
      </c>
      <c r="C553" s="1">
        <v>9.2699000000000005E-11</v>
      </c>
      <c r="D553" s="1">
        <v>9.1036999999999997E-8</v>
      </c>
      <c r="E553" s="1">
        <v>2.6486E-8</v>
      </c>
      <c r="G553" s="1">
        <v>2.123860895994644E-13</v>
      </c>
    </row>
    <row r="554" spans="1:7" x14ac:dyDescent="0.25">
      <c r="A554" s="2">
        <v>44935</v>
      </c>
      <c r="B554" s="1">
        <v>4.2919999999999997E-9</v>
      </c>
      <c r="C554" s="1">
        <v>2.5758999999999999E-10</v>
      </c>
      <c r="D554" s="1">
        <v>9.4234999999999996E-8</v>
      </c>
      <c r="E554" s="1">
        <v>2.6227999999999998E-8</v>
      </c>
      <c r="G554" s="1">
        <v>5.9017392657877683E-13</v>
      </c>
    </row>
    <row r="555" spans="1:7" x14ac:dyDescent="0.25">
      <c r="A555" s="2">
        <v>45016</v>
      </c>
      <c r="B555" s="1">
        <v>4.2411999999999998E-9</v>
      </c>
      <c r="C555" s="1">
        <v>8.3674999999999998E-11</v>
      </c>
      <c r="D555" s="1">
        <v>9.2563999999999994E-8</v>
      </c>
      <c r="E555" s="1">
        <v>2.6429999999999999E-8</v>
      </c>
      <c r="G555" s="1">
        <v>1.9171087117698335E-13</v>
      </c>
    </row>
    <row r="556" spans="1:7" x14ac:dyDescent="0.25">
      <c r="A556" s="2">
        <v>45098</v>
      </c>
      <c r="B556" s="1">
        <v>4.1590999999999998E-9</v>
      </c>
      <c r="C556" s="1">
        <v>1.0172E-10</v>
      </c>
      <c r="D556" s="1">
        <v>9.0755999999999996E-8</v>
      </c>
      <c r="E556" s="1">
        <v>2.6367E-8</v>
      </c>
      <c r="G556" s="1">
        <v>2.3305443461156556E-13</v>
      </c>
    </row>
    <row r="557" spans="1:7" x14ac:dyDescent="0.25">
      <c r="A557" s="2">
        <v>45179</v>
      </c>
      <c r="B557" s="1">
        <v>4.2461000000000001E-9</v>
      </c>
      <c r="C557" s="1">
        <v>-2.9531999999999998E-11</v>
      </c>
      <c r="D557" s="1">
        <v>9.1998000000000001E-8</v>
      </c>
      <c r="E557" s="1">
        <v>2.6487000000000001E-8</v>
      </c>
      <c r="G557" s="1">
        <v>-6.7661851778890625E-14</v>
      </c>
    </row>
    <row r="558" spans="1:7" x14ac:dyDescent="0.25">
      <c r="A558" s="2">
        <v>45261</v>
      </c>
      <c r="B558" s="1">
        <v>4.1968999999999998E-9</v>
      </c>
      <c r="C558" s="1">
        <v>7.7932999999999996E-11</v>
      </c>
      <c r="D558" s="1">
        <v>9.4116999999999995E-8</v>
      </c>
      <c r="E558" s="1">
        <v>2.6379999999999999E-8</v>
      </c>
      <c r="G558" s="1">
        <v>1.7855516371001903E-13</v>
      </c>
    </row>
    <row r="559" spans="1:7" x14ac:dyDescent="0.25">
      <c r="A559" s="2">
        <v>45342</v>
      </c>
      <c r="B559" s="1">
        <v>4.1623999999999996E-9</v>
      </c>
      <c r="C559" s="1">
        <v>3.6176999999999998E-10</v>
      </c>
      <c r="D559" s="1">
        <v>9.1196000000000005E-8</v>
      </c>
      <c r="E559" s="1">
        <v>2.5924000000000001E-8</v>
      </c>
      <c r="G559" s="1">
        <v>8.2886455770178969E-13</v>
      </c>
    </row>
    <row r="560" spans="1:7" x14ac:dyDescent="0.25">
      <c r="A560" s="2">
        <v>45424</v>
      </c>
      <c r="B560" s="1">
        <v>4.0147999999999998E-9</v>
      </c>
      <c r="C560" s="1">
        <v>3.4453999999999997E-11</v>
      </c>
      <c r="D560" s="1">
        <v>9.0751000000000003E-8</v>
      </c>
      <c r="E560" s="1">
        <v>2.6341999999999999E-8</v>
      </c>
      <c r="G560" s="1">
        <v>7.8938827075372383E-14</v>
      </c>
    </row>
    <row r="561" spans="1:7" x14ac:dyDescent="0.25">
      <c r="A561" s="2">
        <v>45505</v>
      </c>
      <c r="B561" s="1">
        <v>4.1549999999999998E-9</v>
      </c>
      <c r="C561" s="1">
        <v>1.329E-10</v>
      </c>
      <c r="D561" s="1">
        <v>9.069E-8</v>
      </c>
      <c r="E561" s="1">
        <v>2.6181999999999999E-8</v>
      </c>
      <c r="G561" s="1">
        <v>3.0449207982576744E-13</v>
      </c>
    </row>
    <row r="562" spans="1:7" x14ac:dyDescent="0.25">
      <c r="A562" s="2">
        <v>45587</v>
      </c>
      <c r="B562" s="1">
        <v>4.1739000000000002E-9</v>
      </c>
      <c r="C562" s="1">
        <v>1.9114E-10</v>
      </c>
      <c r="D562" s="1">
        <v>9.0569999999999996E-8</v>
      </c>
      <c r="E562" s="1">
        <v>2.6143999999999999E-8</v>
      </c>
      <c r="G562" s="1">
        <v>4.3792788666589304E-13</v>
      </c>
    </row>
    <row r="563" spans="1:7" x14ac:dyDescent="0.25">
      <c r="A563" s="2">
        <v>45668</v>
      </c>
      <c r="B563" s="1">
        <v>3.9434000000000003E-9</v>
      </c>
      <c r="C563" s="1">
        <v>-1.1485E-11</v>
      </c>
      <c r="D563" s="1">
        <v>8.8723999999999994E-8</v>
      </c>
      <c r="E563" s="1">
        <v>2.5997000000000001E-8</v>
      </c>
      <c r="G563" s="1">
        <v>-2.6313706070721887E-14</v>
      </c>
    </row>
    <row r="564" spans="1:7" x14ac:dyDescent="0.25">
      <c r="A564" s="2">
        <v>45749</v>
      </c>
      <c r="B564" s="1">
        <v>4.1804999999999998E-9</v>
      </c>
      <c r="C564" s="1">
        <v>3.1992999999999997E-11</v>
      </c>
      <c r="D564" s="1">
        <v>9.0202000000000003E-8</v>
      </c>
      <c r="E564" s="1">
        <v>2.6519000000000001E-8</v>
      </c>
      <c r="G564" s="1">
        <v>7.330033942713151E-14</v>
      </c>
    </row>
    <row r="565" spans="1:7" x14ac:dyDescent="0.25">
      <c r="A565" s="2">
        <v>45831</v>
      </c>
      <c r="B565" s="1">
        <v>4.3249000000000002E-9</v>
      </c>
      <c r="C565" s="1">
        <v>6.7268E-11</v>
      </c>
      <c r="D565" s="1">
        <v>9.1803000000000005E-8</v>
      </c>
      <c r="E565" s="1">
        <v>2.6014999999999998E-8</v>
      </c>
      <c r="G565" s="1">
        <v>1.5412018980977972E-13</v>
      </c>
    </row>
    <row r="566" spans="1:7" x14ac:dyDescent="0.25">
      <c r="A566" s="2">
        <v>45912</v>
      </c>
      <c r="B566" s="1">
        <v>3.9966999999999997E-9</v>
      </c>
      <c r="C566" s="1">
        <v>2.5021000000000001E-10</v>
      </c>
      <c r="D566" s="1">
        <v>8.9702000000000005E-8</v>
      </c>
      <c r="E566" s="1">
        <v>2.6343E-8</v>
      </c>
      <c r="G566" s="1">
        <v>5.7326533704443389E-13</v>
      </c>
    </row>
    <row r="567" spans="1:7" x14ac:dyDescent="0.25">
      <c r="A567" s="2">
        <v>45994</v>
      </c>
      <c r="B567" s="1">
        <v>4.3372000000000003E-9</v>
      </c>
      <c r="C567" s="1">
        <v>1.329E-10</v>
      </c>
      <c r="D567" s="1">
        <v>9.2741999999999998E-8</v>
      </c>
      <c r="E567" s="1">
        <v>2.6114000000000001E-8</v>
      </c>
      <c r="G567" s="1">
        <v>3.0449207982576744E-13</v>
      </c>
    </row>
    <row r="568" spans="1:7" x14ac:dyDescent="0.25">
      <c r="A568" s="2">
        <v>46075</v>
      </c>
      <c r="B568" s="1">
        <v>4.1033999999999997E-9</v>
      </c>
      <c r="C568" s="1">
        <v>1.7226999999999999E-10</v>
      </c>
      <c r="D568" s="1">
        <v>8.9355999999999996E-8</v>
      </c>
      <c r="E568" s="1">
        <v>2.6263000000000002E-8</v>
      </c>
      <c r="G568" s="1">
        <v>3.9469413537686195E-13</v>
      </c>
    </row>
    <row r="569" spans="1:7" x14ac:dyDescent="0.25">
      <c r="A569" s="2">
        <v>46157</v>
      </c>
      <c r="B569" s="1">
        <v>4.0402000000000002E-9</v>
      </c>
      <c r="C569" s="1">
        <v>1.1894999999999999E-10</v>
      </c>
      <c r="D569" s="1">
        <v>8.9460999999999996E-8</v>
      </c>
      <c r="E569" s="1">
        <v>2.6416E-8</v>
      </c>
      <c r="G569" s="1">
        <v>2.7253072155963155E-13</v>
      </c>
    </row>
    <row r="570" spans="1:7" x14ac:dyDescent="0.25">
      <c r="A570" s="2">
        <v>46238</v>
      </c>
      <c r="B570" s="1">
        <v>4.2271999999999996E-9</v>
      </c>
      <c r="C570" s="1">
        <v>2.6333000000000001E-10</v>
      </c>
      <c r="D570" s="1">
        <v>9.3247000000000001E-8</v>
      </c>
      <c r="E570" s="1">
        <v>2.6425E-8</v>
      </c>
      <c r="G570" s="1">
        <v>6.0332505177215448E-13</v>
      </c>
    </row>
    <row r="571" spans="1:7" x14ac:dyDescent="0.25">
      <c r="A571" s="2">
        <v>46320</v>
      </c>
      <c r="B571" s="1">
        <v>4.3338999999999997E-9</v>
      </c>
      <c r="C571" s="1">
        <v>9.1879000000000001E-11</v>
      </c>
      <c r="D571" s="1">
        <v>9.3879000000000003E-8</v>
      </c>
      <c r="E571" s="1">
        <v>2.6239999999999999E-8</v>
      </c>
      <c r="G571" s="1">
        <v>2.1050735742898182E-13</v>
      </c>
    </row>
    <row r="572" spans="1:7" x14ac:dyDescent="0.25">
      <c r="A572" s="2">
        <v>46401</v>
      </c>
      <c r="B572" s="1">
        <v>4.0819999999999998E-9</v>
      </c>
      <c r="C572" s="1">
        <v>1.9934000000000001E-10</v>
      </c>
      <c r="D572" s="1">
        <v>9.0118E-8</v>
      </c>
      <c r="E572" s="1">
        <v>2.6028E-8</v>
      </c>
      <c r="G572" s="1">
        <v>4.5671520837071838E-13</v>
      </c>
    </row>
    <row r="573" spans="1:7" x14ac:dyDescent="0.25">
      <c r="A573" s="2">
        <v>46483</v>
      </c>
      <c r="B573" s="1">
        <v>4.2633000000000004E-9</v>
      </c>
      <c r="C573" s="1">
        <v>2.3953999999999998E-10</v>
      </c>
      <c r="D573" s="1">
        <v>8.8208000000000005E-8</v>
      </c>
      <c r="E573" s="1">
        <v>2.6225000000000002E-8</v>
      </c>
      <c r="G573" s="1">
        <v>5.4881890746022799E-13</v>
      </c>
    </row>
    <row r="574" spans="1:7" x14ac:dyDescent="0.25">
      <c r="A574" s="2">
        <v>46564</v>
      </c>
      <c r="B574" s="1">
        <v>3.8983000000000001E-9</v>
      </c>
      <c r="C574" s="1">
        <v>1.3372E-10</v>
      </c>
      <c r="D574" s="1">
        <v>8.8076000000000001E-8</v>
      </c>
      <c r="E574" s="1">
        <v>2.5988000000000001E-8</v>
      </c>
      <c r="G574" s="1">
        <v>3.0637081199624999E-13</v>
      </c>
    </row>
    <row r="575" spans="1:7" x14ac:dyDescent="0.25">
      <c r="A575" s="2">
        <v>46645</v>
      </c>
      <c r="B575" s="1">
        <v>4.3126000000000002E-9</v>
      </c>
      <c r="C575" s="1">
        <v>1.5587E-10</v>
      </c>
      <c r="D575" s="1">
        <v>9.2610999999999995E-8</v>
      </c>
      <c r="E575" s="1">
        <v>2.613E-8</v>
      </c>
      <c r="G575" s="1">
        <v>3.5711949196721112E-13</v>
      </c>
    </row>
    <row r="576" spans="1:7" x14ac:dyDescent="0.25">
      <c r="A576" s="2">
        <v>46727</v>
      </c>
      <c r="B576" s="1">
        <v>4.0097999999999999E-9</v>
      </c>
      <c r="C576" s="1">
        <v>1.7719000000000001E-10</v>
      </c>
      <c r="D576" s="1">
        <v>9.1059999999999996E-8</v>
      </c>
      <c r="E576" s="1">
        <v>2.6385999999999999E-8</v>
      </c>
      <c r="G576" s="1">
        <v>4.0596652839975715E-13</v>
      </c>
    </row>
    <row r="577" spans="1:7" x14ac:dyDescent="0.25">
      <c r="A577" s="2">
        <v>46808</v>
      </c>
      <c r="B577" s="1">
        <v>4.4381000000000002E-9</v>
      </c>
      <c r="C577" s="1">
        <v>1.2632999999999999E-10</v>
      </c>
      <c r="D577" s="1">
        <v>9.3256999999999999E-8</v>
      </c>
      <c r="E577" s="1">
        <v>2.6169999999999999E-8</v>
      </c>
      <c r="G577" s="1">
        <v>2.8943931109397434E-13</v>
      </c>
    </row>
    <row r="578" spans="1:7" x14ac:dyDescent="0.25">
      <c r="A578" s="2">
        <v>46890</v>
      </c>
      <c r="B578" s="1">
        <v>4.1098999999999996E-9</v>
      </c>
      <c r="C578" s="1">
        <v>1.5587E-10</v>
      </c>
      <c r="D578" s="1">
        <v>9.0107000000000001E-8</v>
      </c>
      <c r="E578" s="1">
        <v>2.6388999999999999E-8</v>
      </c>
      <c r="G578" s="1">
        <v>3.5711949196721112E-13</v>
      </c>
    </row>
    <row r="579" spans="1:7" x14ac:dyDescent="0.25">
      <c r="A579" s="2">
        <v>46971</v>
      </c>
      <c r="B579" s="1">
        <v>4.0287000000000004E-9</v>
      </c>
      <c r="C579" s="1">
        <v>3.0763E-10</v>
      </c>
      <c r="D579" s="1">
        <v>9.1310000000000002E-8</v>
      </c>
      <c r="E579" s="1">
        <v>2.6525000000000001E-8</v>
      </c>
      <c r="G579" s="1">
        <v>7.0482241171407704E-13</v>
      </c>
    </row>
    <row r="580" spans="1:7" x14ac:dyDescent="0.25">
      <c r="A580" s="2">
        <v>47053</v>
      </c>
      <c r="B580" s="1">
        <v>4.1272000000000004E-9</v>
      </c>
      <c r="C580" s="1">
        <v>2.3298000000000001E-10</v>
      </c>
      <c r="D580" s="1">
        <v>9.1197999999999994E-8</v>
      </c>
      <c r="E580" s="1">
        <v>2.6654000000000002E-8</v>
      </c>
      <c r="G580" s="1">
        <v>5.337890500963679E-13</v>
      </c>
    </row>
    <row r="581" spans="1:7" x14ac:dyDescent="0.25">
      <c r="A581" s="2">
        <v>47134</v>
      </c>
      <c r="B581" s="1">
        <v>4.2830000000000002E-9</v>
      </c>
      <c r="C581" s="1">
        <v>1.7063000000000001E-10</v>
      </c>
      <c r="D581" s="1">
        <v>8.9855999999999994E-8</v>
      </c>
      <c r="E581" s="1">
        <v>2.6212E-8</v>
      </c>
      <c r="G581" s="1">
        <v>3.909366710358968E-13</v>
      </c>
    </row>
    <row r="582" spans="1:7" x14ac:dyDescent="0.25">
      <c r="A582" s="2">
        <v>47216</v>
      </c>
      <c r="B582" s="1">
        <v>4.0229999999999999E-9</v>
      </c>
      <c r="C582" s="1">
        <v>2.3544000000000002E-10</v>
      </c>
      <c r="D582" s="1">
        <v>9.0999999999999994E-8</v>
      </c>
      <c r="E582" s="1">
        <v>2.6171E-8</v>
      </c>
      <c r="G582" s="1">
        <v>5.3942524660781555E-13</v>
      </c>
    </row>
    <row r="583" spans="1:7" x14ac:dyDescent="0.25">
      <c r="A583" s="2">
        <v>47297</v>
      </c>
      <c r="B583" s="1">
        <v>4.1631999999999999E-9</v>
      </c>
      <c r="C583" s="1">
        <v>4.9220999999999998E-12</v>
      </c>
      <c r="D583" s="1">
        <v>9.2634999999999995E-8</v>
      </c>
      <c r="E583" s="1">
        <v>2.6133E-8</v>
      </c>
      <c r="G583" s="1">
        <v>1.1277204410161095E-14</v>
      </c>
    </row>
    <row r="584" spans="1:7" x14ac:dyDescent="0.25">
      <c r="A584" s="2">
        <v>47378</v>
      </c>
      <c r="B584" s="1">
        <v>4.2806000000000003E-9</v>
      </c>
      <c r="C584" s="1">
        <v>2.4610000000000001E-10</v>
      </c>
      <c r="D584" s="1">
        <v>9.4245999999999996E-8</v>
      </c>
      <c r="E584" s="1">
        <v>2.6163999999999999E-8</v>
      </c>
      <c r="G584" s="1">
        <v>5.6384876482408839E-13</v>
      </c>
    </row>
    <row r="585" spans="1:7" x14ac:dyDescent="0.25">
      <c r="A585" s="2">
        <v>47460</v>
      </c>
      <c r="B585" s="1">
        <v>4.2871000000000002E-9</v>
      </c>
      <c r="C585" s="1">
        <v>2.9286000000000001E-10</v>
      </c>
      <c r="D585" s="1">
        <v>9.0684000000000007E-8</v>
      </c>
      <c r="E585" s="1">
        <v>2.6162E-8</v>
      </c>
      <c r="G585" s="1">
        <v>6.709823212774587E-13</v>
      </c>
    </row>
    <row r="586" spans="1:7" x14ac:dyDescent="0.25">
      <c r="A586" s="2">
        <v>47541</v>
      </c>
      <c r="B586" s="1">
        <v>3.9836000000000002E-9</v>
      </c>
      <c r="C586" s="1">
        <v>1.5505E-10</v>
      </c>
      <c r="D586" s="1">
        <v>8.9859999999999999E-8</v>
      </c>
      <c r="E586" s="1">
        <v>2.6335999999999998E-8</v>
      </c>
      <c r="G586" s="1">
        <v>3.5524075979672862E-13</v>
      </c>
    </row>
    <row r="587" spans="1:7" x14ac:dyDescent="0.25">
      <c r="A587" s="2">
        <v>47623</v>
      </c>
      <c r="B587" s="1">
        <v>4.1411000000000001E-9</v>
      </c>
      <c r="C587" s="1">
        <v>2.2969999999999999E-11</v>
      </c>
      <c r="D587" s="1">
        <v>8.7925000000000002E-8</v>
      </c>
      <c r="E587" s="1">
        <v>2.6128000000000001E-8</v>
      </c>
      <c r="G587" s="1">
        <v>5.2627412141443774E-14</v>
      </c>
    </row>
    <row r="588" spans="1:7" x14ac:dyDescent="0.25">
      <c r="A588" s="2">
        <v>47704</v>
      </c>
      <c r="B588" s="1">
        <v>4.0622999999999999E-9</v>
      </c>
      <c r="C588" s="1">
        <v>-6.8088999999999999E-11</v>
      </c>
      <c r="D588" s="1">
        <v>9.2538000000000004E-8</v>
      </c>
      <c r="E588" s="1">
        <v>2.5757E-8</v>
      </c>
      <c r="G588" s="1">
        <v>-1.5600121311705552E-13</v>
      </c>
    </row>
    <row r="589" spans="1:7" x14ac:dyDescent="0.25">
      <c r="A589" s="2">
        <v>47786</v>
      </c>
      <c r="B589" s="1">
        <v>3.9713000000000001E-9</v>
      </c>
      <c r="C589" s="1">
        <v>9.5980000000000001E-11</v>
      </c>
      <c r="D589" s="1">
        <v>9.3370999999999996E-8</v>
      </c>
      <c r="E589" s="1">
        <v>2.6559E-8</v>
      </c>
      <c r="G589" s="1">
        <v>2.1990330941818782E-13</v>
      </c>
    </row>
    <row r="590" spans="1:7" x14ac:dyDescent="0.25">
      <c r="A590" s="2">
        <v>47867</v>
      </c>
      <c r="B590" s="1">
        <v>4.1419000000000003E-9</v>
      </c>
      <c r="C590" s="1">
        <v>1.8293999999999999E-10</v>
      </c>
      <c r="D590" s="1">
        <v>9.0088000000000006E-8</v>
      </c>
      <c r="E590" s="1">
        <v>2.6378E-8</v>
      </c>
      <c r="G590" s="1">
        <v>4.1914056496106764E-13</v>
      </c>
    </row>
    <row r="591" spans="1:7" x14ac:dyDescent="0.25">
      <c r="A591" s="2">
        <v>47949</v>
      </c>
      <c r="B591" s="1">
        <v>4.1715000000000003E-9</v>
      </c>
      <c r="C591" s="1">
        <v>2.1001000000000001E-10</v>
      </c>
      <c r="D591" s="1">
        <v>9.0237000000000003E-8</v>
      </c>
      <c r="E591" s="1">
        <v>2.6438999999999999E-8</v>
      </c>
      <c r="G591" s="1">
        <v>4.8116163795492407E-13</v>
      </c>
    </row>
    <row r="592" spans="1:7" x14ac:dyDescent="0.25">
      <c r="A592" s="2">
        <v>48030</v>
      </c>
      <c r="B592" s="1">
        <v>4.4217000000000001E-9</v>
      </c>
      <c r="C592" s="1">
        <v>2.2395000000000001E-10</v>
      </c>
      <c r="D592" s="1">
        <v>9.2595000000000003E-8</v>
      </c>
      <c r="E592" s="1">
        <v>2.6317E-8</v>
      </c>
      <c r="G592" s="1">
        <v>5.1310008485312711E-13</v>
      </c>
    </row>
    <row r="593" spans="1:7" x14ac:dyDescent="0.25">
      <c r="A593" s="2">
        <v>48112</v>
      </c>
      <c r="B593" s="1">
        <v>4.0294999999999998E-9</v>
      </c>
      <c r="C593" s="1">
        <v>2.4856000000000002E-10</v>
      </c>
      <c r="D593" s="1">
        <v>8.9494999999999995E-8</v>
      </c>
      <c r="E593" s="1">
        <v>2.6563000000000001E-8</v>
      </c>
      <c r="G593" s="1">
        <v>5.6948496133553614E-13</v>
      </c>
    </row>
    <row r="594" spans="1:7" x14ac:dyDescent="0.25">
      <c r="A594" s="2">
        <v>48193</v>
      </c>
      <c r="B594" s="1">
        <v>4.3290000000000003E-9</v>
      </c>
      <c r="C594" s="1">
        <v>1.0336000000000001E-10</v>
      </c>
      <c r="D594" s="1">
        <v>9.0123000000000006E-8</v>
      </c>
      <c r="E594" s="1">
        <v>2.6546000000000002E-8</v>
      </c>
      <c r="G594" s="1">
        <v>2.3681189895253066E-13</v>
      </c>
    </row>
    <row r="595" spans="1:7" x14ac:dyDescent="0.25">
      <c r="A595" s="2">
        <v>48274</v>
      </c>
      <c r="B595" s="1">
        <v>4.3519000000000002E-9</v>
      </c>
      <c r="C595" s="1">
        <v>3.0025000000000002E-10</v>
      </c>
      <c r="D595" s="1">
        <v>9.139E-8</v>
      </c>
      <c r="E595" s="1">
        <v>2.6802999999999999E-8</v>
      </c>
      <c r="G595" s="1">
        <v>6.8791382217973409E-13</v>
      </c>
    </row>
    <row r="596" spans="1:7" x14ac:dyDescent="0.25">
      <c r="A596" s="2">
        <v>48356</v>
      </c>
      <c r="B596" s="1">
        <v>4.4807E-9</v>
      </c>
      <c r="C596" s="1">
        <v>3.0927000000000001E-10</v>
      </c>
      <c r="D596" s="1">
        <v>9.1650000000000003E-8</v>
      </c>
      <c r="E596" s="1">
        <v>2.6455999999999999E-8</v>
      </c>
      <c r="G596" s="1">
        <v>7.0857987605504214E-13</v>
      </c>
    </row>
    <row r="597" spans="1:7" x14ac:dyDescent="0.25">
      <c r="A597" s="2">
        <v>48437</v>
      </c>
      <c r="B597" s="1">
        <v>4.3379999999999997E-9</v>
      </c>
      <c r="C597" s="1">
        <v>6.6447999999999996E-11</v>
      </c>
      <c r="D597" s="1">
        <v>9.3282000000000001E-8</v>
      </c>
      <c r="E597" s="1">
        <v>2.6312999999999999E-8</v>
      </c>
      <c r="G597" s="1">
        <v>1.5224145763929712E-13</v>
      </c>
    </row>
    <row r="598" spans="1:7" x14ac:dyDescent="0.25">
      <c r="A598" s="2">
        <v>48519</v>
      </c>
      <c r="B598" s="1">
        <v>4.0376999999999998E-9</v>
      </c>
      <c r="C598" s="1">
        <v>1.7637000000000001E-10</v>
      </c>
      <c r="D598" s="1">
        <v>8.9979000000000001E-8</v>
      </c>
      <c r="E598" s="1">
        <v>2.639E-8</v>
      </c>
      <c r="G598" s="1">
        <v>4.0408779622927465E-13</v>
      </c>
    </row>
    <row r="599" spans="1:7" x14ac:dyDescent="0.25">
      <c r="A599" s="2">
        <v>48600</v>
      </c>
      <c r="B599" s="1">
        <v>4.0262999999999996E-9</v>
      </c>
      <c r="C599" s="1">
        <v>1.4028000000000001E-10</v>
      </c>
      <c r="D599" s="1">
        <v>9.1349999999999994E-8</v>
      </c>
      <c r="E599" s="1">
        <v>2.6305E-8</v>
      </c>
      <c r="G599" s="1">
        <v>3.2140066936011023E-13</v>
      </c>
    </row>
    <row r="600" spans="1:7" x14ac:dyDescent="0.25">
      <c r="A600" s="2">
        <v>48682</v>
      </c>
      <c r="B600" s="1">
        <v>4.1279999999999998E-9</v>
      </c>
      <c r="C600" s="1">
        <v>2.3789999999999999E-11</v>
      </c>
      <c r="D600" s="1">
        <v>8.9852000000000003E-8</v>
      </c>
      <c r="E600" s="1">
        <v>2.6015999999999999E-8</v>
      </c>
      <c r="G600" s="1">
        <v>5.4506144311926298E-14</v>
      </c>
    </row>
    <row r="601" spans="1:7" x14ac:dyDescent="0.25">
      <c r="A601" s="2">
        <v>48763</v>
      </c>
      <c r="B601" s="1">
        <v>3.9843999999999996E-9</v>
      </c>
      <c r="C601" s="1">
        <v>2.2149E-11</v>
      </c>
      <c r="D601" s="1">
        <v>8.9555999999999998E-8</v>
      </c>
      <c r="E601" s="1">
        <v>2.6507E-8</v>
      </c>
      <c r="G601" s="1">
        <v>5.0746388834167956E-14</v>
      </c>
    </row>
    <row r="602" spans="1:7" x14ac:dyDescent="0.25">
      <c r="A602" s="2">
        <v>48845</v>
      </c>
      <c r="B602" s="1">
        <v>3.9557000000000003E-9</v>
      </c>
      <c r="C602" s="1">
        <v>-3.1992999999999997E-11</v>
      </c>
      <c r="D602" s="1">
        <v>9.0115999999999998E-8</v>
      </c>
      <c r="E602" s="1">
        <v>2.6308E-8</v>
      </c>
      <c r="G602" s="1">
        <v>-7.330033942713151E-14</v>
      </c>
    </row>
    <row r="603" spans="1:7" x14ac:dyDescent="0.25">
      <c r="A603" s="2">
        <v>48926</v>
      </c>
      <c r="B603" s="1">
        <v>4.3921000000000002E-9</v>
      </c>
      <c r="C603" s="1">
        <v>1.7800999999999999E-10</v>
      </c>
      <c r="D603" s="1">
        <v>9.4754000000000003E-8</v>
      </c>
      <c r="E603" s="1">
        <v>2.6128000000000001E-8</v>
      </c>
      <c r="G603" s="1">
        <v>4.0784526057023965E-13</v>
      </c>
    </row>
    <row r="604" spans="1:7" x14ac:dyDescent="0.25">
      <c r="A604" s="2">
        <v>49007</v>
      </c>
      <c r="B604" s="1">
        <v>4.1353999999999996E-9</v>
      </c>
      <c r="C604" s="1">
        <v>3.4126000000000002E-10</v>
      </c>
      <c r="D604" s="1">
        <v>9.2383000000000001E-8</v>
      </c>
      <c r="E604" s="1">
        <v>2.6775E-8</v>
      </c>
      <c r="G604" s="1">
        <v>7.8187334207179361E-13</v>
      </c>
    </row>
    <row r="605" spans="1:7" x14ac:dyDescent="0.25">
      <c r="A605" s="2">
        <v>49089</v>
      </c>
      <c r="B605" s="1">
        <v>4.3789999999999999E-9</v>
      </c>
      <c r="C605" s="1">
        <v>8.2033999999999996E-12</v>
      </c>
      <c r="D605" s="1">
        <v>9.6357999999999995E-8</v>
      </c>
      <c r="E605" s="1">
        <v>2.6344999999999999E-8</v>
      </c>
      <c r="G605" s="1">
        <v>1.87951115699225E-14</v>
      </c>
    </row>
    <row r="606" spans="1:7" x14ac:dyDescent="0.25">
      <c r="A606" s="2">
        <v>49170</v>
      </c>
      <c r="B606" s="1">
        <v>4.1173000000000002E-9</v>
      </c>
      <c r="C606" s="1">
        <v>3.9376999999999998E-11</v>
      </c>
      <c r="D606" s="1">
        <v>9.0080999999999998E-8</v>
      </c>
      <c r="E606" s="1">
        <v>2.6633999999999999E-8</v>
      </c>
      <c r="G606" s="1">
        <v>9.0218093508647429E-14</v>
      </c>
    </row>
    <row r="607" spans="1:7" x14ac:dyDescent="0.25">
      <c r="A607" s="2">
        <v>49252</v>
      </c>
      <c r="B607" s="1">
        <v>4.5701000000000002E-9</v>
      </c>
      <c r="C607" s="1">
        <v>3.0106999999999997E-10</v>
      </c>
      <c r="D607" s="1">
        <v>9.5250999999999997E-8</v>
      </c>
      <c r="E607" s="1">
        <v>2.6484999999999999E-8</v>
      </c>
      <c r="G607" s="1">
        <v>6.8979255435021644E-13</v>
      </c>
    </row>
    <row r="608" spans="1:7" x14ac:dyDescent="0.25">
      <c r="A608" s="2">
        <v>49333</v>
      </c>
      <c r="B608" s="1">
        <v>4.2297E-9</v>
      </c>
      <c r="C608" s="1">
        <v>1.9196E-10</v>
      </c>
      <c r="D608" s="1">
        <v>9.2541999999999996E-8</v>
      </c>
      <c r="E608" s="1">
        <v>2.6438000000000002E-8</v>
      </c>
      <c r="G608" s="1">
        <v>4.3980661883637564E-13</v>
      </c>
    </row>
    <row r="609" spans="1:7" x14ac:dyDescent="0.25">
      <c r="A609" s="2">
        <v>49415</v>
      </c>
      <c r="B609" s="1">
        <v>4.3052000000000004E-9</v>
      </c>
      <c r="C609" s="1">
        <v>2.3953999999999998E-10</v>
      </c>
      <c r="D609" s="1">
        <v>9.1696000000000003E-8</v>
      </c>
      <c r="E609" s="1">
        <v>2.6595000000000001E-8</v>
      </c>
      <c r="G609" s="1">
        <v>5.4881890746022799E-13</v>
      </c>
    </row>
    <row r="610" spans="1:7" x14ac:dyDescent="0.25">
      <c r="A610" s="2">
        <v>49496</v>
      </c>
      <c r="B610" s="1">
        <v>4.0886000000000001E-9</v>
      </c>
      <c r="C610" s="1">
        <v>2.4364E-10</v>
      </c>
      <c r="D610" s="1">
        <v>9.1733000000000005E-8</v>
      </c>
      <c r="E610" s="1">
        <v>2.6846000000000001E-8</v>
      </c>
      <c r="G610" s="1">
        <v>5.5821256831264084E-13</v>
      </c>
    </row>
    <row r="611" spans="1:7" x14ac:dyDescent="0.25">
      <c r="A611" s="2">
        <v>49578</v>
      </c>
      <c r="B611" s="1">
        <v>3.9819999999999997E-9</v>
      </c>
      <c r="C611" s="1">
        <v>5.2501999999999997E-11</v>
      </c>
      <c r="D611" s="1">
        <v>9.0486999999999995E-8</v>
      </c>
      <c r="E611" s="1">
        <v>2.6260999999999999E-8</v>
      </c>
      <c r="G611" s="1">
        <v>1.2028926392033441E-13</v>
      </c>
    </row>
    <row r="612" spans="1:7" x14ac:dyDescent="0.25">
      <c r="A612" s="2">
        <v>49659</v>
      </c>
      <c r="B612" s="1">
        <v>4.1353999999999996E-9</v>
      </c>
      <c r="C612" s="1">
        <v>1.0747E-10</v>
      </c>
      <c r="D612" s="1">
        <v>9.2054999999999999E-8</v>
      </c>
      <c r="E612" s="1">
        <v>2.625E-8</v>
      </c>
      <c r="G612" s="1">
        <v>2.4622847117287606E-13</v>
      </c>
    </row>
    <row r="613" spans="1:7" x14ac:dyDescent="0.25">
      <c r="A613" s="2">
        <v>49740</v>
      </c>
      <c r="B613" s="1">
        <v>4.3314000000000002E-9</v>
      </c>
      <c r="C613" s="1">
        <v>2.8958E-10</v>
      </c>
      <c r="D613" s="1">
        <v>9.2663000000000001E-8</v>
      </c>
      <c r="E613" s="1">
        <v>2.6603E-8</v>
      </c>
      <c r="G613" s="1">
        <v>6.634673925955284E-13</v>
      </c>
    </row>
    <row r="614" spans="1:7" x14ac:dyDescent="0.25">
      <c r="A614" s="2">
        <v>49822</v>
      </c>
      <c r="B614" s="1">
        <v>4.2543000000000001E-9</v>
      </c>
      <c r="C614" s="1">
        <v>3.3469999999999999E-10</v>
      </c>
      <c r="D614" s="1">
        <v>9.1659E-8</v>
      </c>
      <c r="E614" s="1">
        <v>2.6983999999999999E-8</v>
      </c>
      <c r="G614" s="1">
        <v>7.6684348470793342E-13</v>
      </c>
    </row>
    <row r="615" spans="1:7" x14ac:dyDescent="0.25">
      <c r="A615" s="2">
        <v>49903</v>
      </c>
      <c r="B615" s="1">
        <v>4.1746999999999997E-9</v>
      </c>
      <c r="C615" s="1">
        <v>1.1813000000000001E-10</v>
      </c>
      <c r="D615" s="1">
        <v>9.4855999999999999E-8</v>
      </c>
      <c r="E615" s="1">
        <v>2.6125000000000001E-8</v>
      </c>
      <c r="G615" s="1">
        <v>2.706519893891491E-13</v>
      </c>
    </row>
    <row r="616" spans="1:7" x14ac:dyDescent="0.25">
      <c r="A616" s="2">
        <v>49985</v>
      </c>
      <c r="B616" s="1">
        <v>4.1262999999999997E-9</v>
      </c>
      <c r="C616" s="1">
        <v>2.2969999999999999E-11</v>
      </c>
      <c r="D616" s="1">
        <v>9.0785000000000002E-8</v>
      </c>
      <c r="E616" s="1">
        <v>2.6461999999999999E-8</v>
      </c>
      <c r="G616" s="1">
        <v>5.2627412141443774E-14</v>
      </c>
    </row>
    <row r="617" spans="1:7" x14ac:dyDescent="0.25">
      <c r="A617" s="2">
        <v>50066</v>
      </c>
      <c r="B617" s="1">
        <v>4.2698999999999999E-9</v>
      </c>
      <c r="C617" s="1">
        <v>4.3477999999999997E-11</v>
      </c>
      <c r="D617" s="1">
        <v>9.1929000000000002E-8</v>
      </c>
      <c r="E617" s="1">
        <v>2.6761999999999998E-8</v>
      </c>
      <c r="G617" s="1">
        <v>9.9614045497853388E-14</v>
      </c>
    </row>
    <row r="618" spans="1:7" x14ac:dyDescent="0.25">
      <c r="A618" s="2">
        <v>50148</v>
      </c>
      <c r="B618" s="1">
        <v>4.2904E-9</v>
      </c>
      <c r="C618" s="1">
        <v>1.0993E-10</v>
      </c>
      <c r="D618" s="1">
        <v>9.4371000000000005E-8</v>
      </c>
      <c r="E618" s="1">
        <v>2.6400999999999999E-8</v>
      </c>
      <c r="G618" s="1">
        <v>2.5186466768432366E-13</v>
      </c>
    </row>
    <row r="619" spans="1:7" x14ac:dyDescent="0.25">
      <c r="A619" s="2">
        <v>50229</v>
      </c>
      <c r="B619" s="1">
        <v>4.6079000000000002E-9</v>
      </c>
      <c r="C619" s="1">
        <v>3.4290000000000003E-10</v>
      </c>
      <c r="D619" s="1">
        <v>9.4043000000000004E-8</v>
      </c>
      <c r="E619" s="1">
        <v>2.6619999999999999E-8</v>
      </c>
      <c r="G619" s="1">
        <v>7.8563080641275881E-13</v>
      </c>
    </row>
    <row r="620" spans="1:7" x14ac:dyDescent="0.25">
      <c r="A620" s="2">
        <v>50311</v>
      </c>
      <c r="B620" s="1">
        <v>3.9680000000000004E-9</v>
      </c>
      <c r="C620" s="1">
        <v>1.1976999999999999E-10</v>
      </c>
      <c r="D620" s="1">
        <v>9.0544999999999995E-8</v>
      </c>
      <c r="E620" s="1">
        <v>2.6671000000000001E-8</v>
      </c>
      <c r="G620" s="1">
        <v>2.74409453730114E-13</v>
      </c>
    </row>
    <row r="621" spans="1:7" x14ac:dyDescent="0.25">
      <c r="A621" s="2">
        <v>50392</v>
      </c>
      <c r="B621" s="1">
        <v>4.3986999999999997E-9</v>
      </c>
      <c r="C621" s="1">
        <v>2.1083000000000001E-10</v>
      </c>
      <c r="D621" s="1">
        <v>9.4874999999999994E-8</v>
      </c>
      <c r="E621" s="1">
        <v>2.6361E-8</v>
      </c>
      <c r="G621" s="1">
        <v>4.8304037012540652E-13</v>
      </c>
    </row>
    <row r="622" spans="1:7" x14ac:dyDescent="0.25">
      <c r="A622" s="2">
        <v>50474</v>
      </c>
      <c r="B622" s="1">
        <v>4.2912000000000002E-9</v>
      </c>
      <c r="C622" s="1">
        <v>-2.1329E-11</v>
      </c>
      <c r="D622" s="1">
        <v>9.0403000000000006E-8</v>
      </c>
      <c r="E622" s="1">
        <v>2.6668000000000001E-8</v>
      </c>
      <c r="G622" s="1">
        <v>-4.8867656663685426E-14</v>
      </c>
    </row>
    <row r="623" spans="1:7" x14ac:dyDescent="0.25">
      <c r="A623" s="2">
        <v>50555</v>
      </c>
      <c r="B623" s="1">
        <v>4.0722000000000001E-9</v>
      </c>
      <c r="C623" s="1">
        <v>7.6291999999999994E-11</v>
      </c>
      <c r="D623" s="1">
        <v>9.4138000000000006E-8</v>
      </c>
      <c r="E623" s="1">
        <v>2.6337E-8</v>
      </c>
      <c r="G623" s="1">
        <v>1.7479540823226071E-13</v>
      </c>
    </row>
    <row r="624" spans="1:7" x14ac:dyDescent="0.25">
      <c r="A624" s="2">
        <v>50636</v>
      </c>
      <c r="B624" s="1">
        <v>4.3126000000000002E-9</v>
      </c>
      <c r="C624" s="1">
        <v>1.9114E-10</v>
      </c>
      <c r="D624" s="1">
        <v>9.1812000000000002E-8</v>
      </c>
      <c r="E624" s="1">
        <v>2.6373000000000001E-8</v>
      </c>
      <c r="G624" s="1">
        <v>4.3792788666589304E-13</v>
      </c>
    </row>
    <row r="625" spans="1:7" x14ac:dyDescent="0.25">
      <c r="A625" s="2">
        <v>50718</v>
      </c>
      <c r="B625" s="1">
        <v>3.9721000000000004E-9</v>
      </c>
      <c r="C625" s="1">
        <v>1.854E-10</v>
      </c>
      <c r="D625" s="1">
        <v>9.1792000000000006E-8</v>
      </c>
      <c r="E625" s="1">
        <v>2.6452999999999999E-8</v>
      </c>
      <c r="G625" s="1">
        <v>4.2477676147251519E-13</v>
      </c>
    </row>
    <row r="626" spans="1:7" x14ac:dyDescent="0.25">
      <c r="A626" s="2">
        <v>50799</v>
      </c>
      <c r="B626" s="1">
        <v>4.1180999999999997E-9</v>
      </c>
      <c r="C626" s="1">
        <v>1.0747E-10</v>
      </c>
      <c r="D626" s="1">
        <v>9.0844000000000003E-8</v>
      </c>
      <c r="E626" s="1">
        <v>2.6426999999999999E-8</v>
      </c>
      <c r="G626" s="1">
        <v>2.4622847117287606E-13</v>
      </c>
    </row>
    <row r="627" spans="1:7" x14ac:dyDescent="0.25">
      <c r="A627" s="2">
        <v>50881</v>
      </c>
      <c r="B627" s="1">
        <v>4.3526999999999997E-9</v>
      </c>
      <c r="C627" s="1">
        <v>2.0427000000000001E-10</v>
      </c>
      <c r="D627" s="1">
        <v>9.4171000000000003E-8</v>
      </c>
      <c r="E627" s="1">
        <v>2.6607000000000001E-8</v>
      </c>
      <c r="G627" s="1">
        <v>4.6801051276154633E-13</v>
      </c>
    </row>
    <row r="628" spans="1:7" x14ac:dyDescent="0.25">
      <c r="A628" s="2">
        <v>50962</v>
      </c>
      <c r="B628" s="1">
        <v>4.2936999999999998E-9</v>
      </c>
      <c r="C628" s="1">
        <v>1.1485E-11</v>
      </c>
      <c r="D628" s="1">
        <v>9.5007999999999999E-8</v>
      </c>
      <c r="E628" s="1">
        <v>2.6194E-8</v>
      </c>
      <c r="G628" s="1">
        <v>2.6313706070721887E-14</v>
      </c>
    </row>
    <row r="629" spans="1:7" x14ac:dyDescent="0.25">
      <c r="A629" s="2">
        <v>51044</v>
      </c>
      <c r="B629" s="1">
        <v>4.1353999999999996E-9</v>
      </c>
      <c r="C629" s="1">
        <v>1.2058999999999999E-10</v>
      </c>
      <c r="D629" s="1">
        <v>9.4853999999999997E-8</v>
      </c>
      <c r="E629" s="1">
        <v>2.6362999999999999E-8</v>
      </c>
      <c r="G629" s="1">
        <v>2.762881859005966E-13</v>
      </c>
    </row>
    <row r="630" spans="1:7" x14ac:dyDescent="0.25">
      <c r="A630" s="2">
        <v>51125</v>
      </c>
      <c r="B630" s="1">
        <v>3.9639000000000003E-9</v>
      </c>
      <c r="C630" s="1">
        <v>2.8712000000000001E-11</v>
      </c>
      <c r="D630" s="1">
        <v>9.0775000000000004E-8</v>
      </c>
      <c r="E630" s="1">
        <v>2.6441000000000002E-8</v>
      </c>
      <c r="G630" s="1">
        <v>6.5783119608408088E-14</v>
      </c>
    </row>
    <row r="631" spans="1:7" x14ac:dyDescent="0.25">
      <c r="A631" s="2">
        <v>51207</v>
      </c>
      <c r="B631" s="1">
        <v>4.0599E-9</v>
      </c>
      <c r="C631" s="1">
        <v>-9.8441E-12</v>
      </c>
      <c r="D631" s="1">
        <v>9.0053999999999994E-8</v>
      </c>
      <c r="E631" s="1">
        <v>2.6204999999999999E-8</v>
      </c>
      <c r="G631" s="1">
        <v>-2.2554179706642866E-14</v>
      </c>
    </row>
    <row r="632" spans="1:7" x14ac:dyDescent="0.25">
      <c r="A632" s="2">
        <v>51288</v>
      </c>
      <c r="B632" s="1">
        <v>4.0352999999999999E-9</v>
      </c>
      <c r="C632" s="1">
        <v>2.2149E-11</v>
      </c>
      <c r="D632" s="1">
        <v>9.0293E-8</v>
      </c>
      <c r="E632" s="1">
        <v>2.6400000000000001E-8</v>
      </c>
      <c r="G632" s="1">
        <v>5.0746388834167956E-14</v>
      </c>
    </row>
    <row r="633" spans="1:7" x14ac:dyDescent="0.25">
      <c r="A633" s="2">
        <v>51370</v>
      </c>
      <c r="B633" s="1">
        <v>4.0942999999999998E-9</v>
      </c>
      <c r="C633" s="1">
        <v>2.6742999999999998E-10</v>
      </c>
      <c r="D633" s="1">
        <v>9.4185999999999994E-8</v>
      </c>
      <c r="E633" s="1">
        <v>2.634E-8</v>
      </c>
      <c r="G633" s="1">
        <v>6.1271871262456712E-13</v>
      </c>
    </row>
    <row r="634" spans="1:7" x14ac:dyDescent="0.25">
      <c r="A634" s="2">
        <v>51451</v>
      </c>
      <c r="B634" s="1">
        <v>3.8302000000000003E-9</v>
      </c>
      <c r="C634" s="1">
        <v>1.3699999999999999E-10</v>
      </c>
      <c r="D634" s="1">
        <v>9.0765999999999994E-8</v>
      </c>
      <c r="E634" s="1">
        <v>2.6291E-8</v>
      </c>
      <c r="G634" s="1">
        <v>3.1388574067818003E-13</v>
      </c>
    </row>
    <row r="635" spans="1:7" x14ac:dyDescent="0.25">
      <c r="A635" s="2">
        <v>51532</v>
      </c>
      <c r="B635" s="1">
        <v>4.0082000000000003E-9</v>
      </c>
      <c r="C635" s="1">
        <v>4.8400000000000002E-11</v>
      </c>
      <c r="D635" s="1">
        <v>9.1162000000000006E-8</v>
      </c>
      <c r="E635" s="1">
        <v>2.6333000000000002E-8</v>
      </c>
      <c r="G635" s="1">
        <v>1.1089102079433518E-13</v>
      </c>
    </row>
    <row r="636" spans="1:7" x14ac:dyDescent="0.25">
      <c r="A636" s="2">
        <v>51614</v>
      </c>
      <c r="B636" s="1">
        <v>4.2059000000000001E-9</v>
      </c>
      <c r="C636" s="1">
        <v>7.4651000000000004E-11</v>
      </c>
      <c r="D636" s="1">
        <v>9.1367E-8</v>
      </c>
      <c r="E636" s="1">
        <v>2.6151E-8</v>
      </c>
      <c r="G636" s="1">
        <v>1.7103565275450241E-13</v>
      </c>
    </row>
    <row r="637" spans="1:7" x14ac:dyDescent="0.25">
      <c r="A637" s="2">
        <v>51695</v>
      </c>
      <c r="B637" s="1">
        <v>4.1566999999999999E-9</v>
      </c>
      <c r="C637" s="1">
        <v>1.2469000000000001E-10</v>
      </c>
      <c r="D637" s="1">
        <v>8.9855000000000006E-8</v>
      </c>
      <c r="E637" s="1">
        <v>2.6521E-8</v>
      </c>
      <c r="G637" s="1">
        <v>2.8568184675300934E-13</v>
      </c>
    </row>
    <row r="638" spans="1:7" x14ac:dyDescent="0.25">
      <c r="A638" s="2">
        <v>51777</v>
      </c>
      <c r="B638" s="1">
        <v>4.0450999999999996E-9</v>
      </c>
      <c r="C638" s="1">
        <v>2.2149E-11</v>
      </c>
      <c r="D638" s="1">
        <v>9.0069999999999999E-8</v>
      </c>
      <c r="E638" s="1">
        <v>2.6554999999999999E-8</v>
      </c>
      <c r="G638" s="1">
        <v>5.0746388834167956E-14</v>
      </c>
    </row>
    <row r="639" spans="1:7" x14ac:dyDescent="0.25">
      <c r="A639" s="2">
        <v>51858</v>
      </c>
      <c r="B639" s="1">
        <v>4.0746999999999996E-9</v>
      </c>
      <c r="C639" s="1">
        <v>-1.5011999999999999E-10</v>
      </c>
      <c r="D639" s="1">
        <v>9.118E-8</v>
      </c>
      <c r="E639" s="1">
        <v>2.6420000000000001E-8</v>
      </c>
      <c r="G639" s="1">
        <v>-3.4394545540590062E-13</v>
      </c>
    </row>
    <row r="640" spans="1:7" x14ac:dyDescent="0.25">
      <c r="A640" s="2">
        <v>51940</v>
      </c>
      <c r="B640" s="1">
        <v>4.2067000000000004E-9</v>
      </c>
      <c r="C640" s="1">
        <v>9.1058000000000002E-11</v>
      </c>
      <c r="D640" s="1">
        <v>9.5207E-8</v>
      </c>
      <c r="E640" s="1">
        <v>2.625E-8</v>
      </c>
      <c r="G640" s="1">
        <v>2.0862633412170602E-13</v>
      </c>
    </row>
    <row r="641" spans="1:7" x14ac:dyDescent="0.25">
      <c r="A641" s="2">
        <v>52021</v>
      </c>
      <c r="B641" s="1">
        <v>4.4044000000000002E-9</v>
      </c>
      <c r="C641" s="1">
        <v>1.9196E-10</v>
      </c>
      <c r="D641" s="1">
        <v>9.5785999999999995E-8</v>
      </c>
      <c r="E641" s="1">
        <v>2.6438000000000002E-8</v>
      </c>
      <c r="G641" s="1">
        <v>4.3980661883637564E-13</v>
      </c>
    </row>
    <row r="642" spans="1:7" x14ac:dyDescent="0.25">
      <c r="A642" s="2">
        <v>52103</v>
      </c>
      <c r="B642" s="1">
        <v>4.2863E-9</v>
      </c>
      <c r="C642" s="1">
        <v>4.5118999999999999E-11</v>
      </c>
      <c r="D642" s="1">
        <v>9.5065999999999999E-8</v>
      </c>
      <c r="E642" s="1">
        <v>2.6726000000000001E-8</v>
      </c>
      <c r="G642" s="1">
        <v>1.0337380097561174E-13</v>
      </c>
    </row>
    <row r="643" spans="1:7" x14ac:dyDescent="0.25">
      <c r="A643" s="2">
        <v>52184</v>
      </c>
      <c r="B643" s="1">
        <v>4.3150000000000001E-9</v>
      </c>
      <c r="C643" s="1">
        <v>2.5349000000000002E-10</v>
      </c>
      <c r="D643" s="1">
        <v>9.1161000000000005E-8</v>
      </c>
      <c r="E643" s="1">
        <v>2.6565E-8</v>
      </c>
      <c r="G643" s="1">
        <v>5.8078026572636398E-13</v>
      </c>
    </row>
    <row r="644" spans="1:7" x14ac:dyDescent="0.25">
      <c r="A644" s="2">
        <v>52265</v>
      </c>
      <c r="B644" s="1">
        <v>4.2715000000000004E-9</v>
      </c>
      <c r="C644" s="1">
        <v>5.9065000000000005E-11</v>
      </c>
      <c r="D644" s="1">
        <v>9.1019000000000003E-8</v>
      </c>
      <c r="E644" s="1">
        <v>2.6323E-8</v>
      </c>
      <c r="G644" s="1">
        <v>1.3532599469457455E-13</v>
      </c>
    </row>
    <row r="645" spans="1:7" x14ac:dyDescent="0.25">
      <c r="A645" s="2">
        <v>52347</v>
      </c>
      <c r="B645" s="1">
        <v>4.3182999999999999E-9</v>
      </c>
      <c r="C645" s="1">
        <v>2.0755E-10</v>
      </c>
      <c r="D645" s="1">
        <v>9.4224999999999998E-8</v>
      </c>
      <c r="E645" s="1">
        <v>2.6400999999999999E-8</v>
      </c>
      <c r="G645" s="1">
        <v>4.7552544144347652E-13</v>
      </c>
    </row>
    <row r="646" spans="1:7" x14ac:dyDescent="0.25">
      <c r="A646" s="2">
        <v>52428</v>
      </c>
      <c r="B646" s="1">
        <v>4.2929000000000003E-9</v>
      </c>
      <c r="C646" s="1">
        <v>2.4035999999999998E-10</v>
      </c>
      <c r="D646" s="1">
        <v>9.2982000000000005E-8</v>
      </c>
      <c r="E646" s="1">
        <v>2.6312000000000001E-8</v>
      </c>
      <c r="G646" s="1">
        <v>5.5069763963071054E-13</v>
      </c>
    </row>
    <row r="647" spans="1:7" x14ac:dyDescent="0.25">
      <c r="A647" s="2">
        <v>52510</v>
      </c>
      <c r="B647" s="1">
        <v>4.3109000000000001E-9</v>
      </c>
      <c r="C647" s="1">
        <v>2.0427000000000001E-10</v>
      </c>
      <c r="D647" s="1">
        <v>9.2170999999999999E-8</v>
      </c>
      <c r="E647" s="1">
        <v>2.6227999999999998E-8</v>
      </c>
      <c r="G647" s="1">
        <v>4.6801051276154633E-13</v>
      </c>
    </row>
    <row r="648" spans="1:7" x14ac:dyDescent="0.25">
      <c r="A648" s="2">
        <v>52591</v>
      </c>
      <c r="B648" s="1">
        <v>3.9786999999999999E-9</v>
      </c>
      <c r="C648" s="1">
        <v>3.8884000000000002E-10</v>
      </c>
      <c r="D648" s="1">
        <v>9.3998999999999994E-8</v>
      </c>
      <c r="E648" s="1">
        <v>2.6333000000000002E-8</v>
      </c>
      <c r="G648" s="1">
        <v>8.9088563069564637E-13</v>
      </c>
    </row>
    <row r="649" spans="1:7" x14ac:dyDescent="0.25">
      <c r="A649" s="2">
        <v>52673</v>
      </c>
      <c r="B649" s="1">
        <v>4.3789999999999999E-9</v>
      </c>
      <c r="C649" s="1">
        <v>1.4602E-10</v>
      </c>
      <c r="D649" s="1">
        <v>9.6165000000000001E-8</v>
      </c>
      <c r="E649" s="1">
        <v>2.6572999999999999E-8</v>
      </c>
      <c r="G649" s="1">
        <v>3.3455179455348808E-13</v>
      </c>
    </row>
    <row r="650" spans="1:7" x14ac:dyDescent="0.25">
      <c r="A650" s="2">
        <v>52754</v>
      </c>
      <c r="B650" s="1">
        <v>4.3699999999999996E-9</v>
      </c>
      <c r="C650" s="1">
        <v>8.8596999999999997E-11</v>
      </c>
      <c r="D650" s="1">
        <v>9.7375999999999998E-8</v>
      </c>
      <c r="E650" s="1">
        <v>2.6747000000000001E-8</v>
      </c>
      <c r="G650" s="1">
        <v>2.0298784647346507E-13</v>
      </c>
    </row>
    <row r="651" spans="1:7" x14ac:dyDescent="0.25">
      <c r="A651" s="2">
        <v>52836</v>
      </c>
      <c r="B651" s="1">
        <v>4.2994000000000003E-9</v>
      </c>
      <c r="C651" s="1">
        <v>2.7152999999999999E-10</v>
      </c>
      <c r="D651" s="1">
        <v>9.5271999999999994E-8</v>
      </c>
      <c r="E651" s="1">
        <v>2.6268000000000001E-8</v>
      </c>
      <c r="G651" s="1">
        <v>6.2211237347697977E-13</v>
      </c>
    </row>
    <row r="652" spans="1:7" x14ac:dyDescent="0.25">
      <c r="A652" s="2">
        <v>52917</v>
      </c>
      <c r="B652" s="1">
        <v>4.3158000000000003E-9</v>
      </c>
      <c r="C652" s="1">
        <v>1.0993E-10</v>
      </c>
      <c r="D652" s="1">
        <v>9.3745999999999998E-8</v>
      </c>
      <c r="E652" s="1">
        <v>2.6677000000000001E-8</v>
      </c>
      <c r="G652" s="1">
        <v>2.5186466768432366E-13</v>
      </c>
    </row>
    <row r="653" spans="1:7" x14ac:dyDescent="0.25">
      <c r="A653" s="2">
        <v>52999</v>
      </c>
      <c r="B653" s="1">
        <v>3.9983999999999998E-9</v>
      </c>
      <c r="C653" s="1">
        <v>1.3454000000000001E-10</v>
      </c>
      <c r="D653" s="1">
        <v>9.1052E-8</v>
      </c>
      <c r="E653" s="1">
        <v>2.6327999999999999E-8</v>
      </c>
      <c r="G653" s="1">
        <v>3.0824954416673249E-13</v>
      </c>
    </row>
    <row r="654" spans="1:7" x14ac:dyDescent="0.25">
      <c r="A654" s="2">
        <v>53080</v>
      </c>
      <c r="B654" s="1">
        <v>4.3733000000000002E-9</v>
      </c>
      <c r="C654" s="1">
        <v>1.6407000000000001E-10</v>
      </c>
      <c r="D654" s="1">
        <v>9.5256000000000003E-8</v>
      </c>
      <c r="E654" s="1">
        <v>2.6855000000000001E-8</v>
      </c>
      <c r="G654" s="1">
        <v>3.7590681367203656E-13</v>
      </c>
    </row>
    <row r="655" spans="1:7" x14ac:dyDescent="0.25">
      <c r="A655" s="2">
        <v>53161</v>
      </c>
      <c r="B655" s="1">
        <v>4.3830999999999999E-9</v>
      </c>
      <c r="C655" s="1">
        <v>2.1001000000000001E-10</v>
      </c>
      <c r="D655" s="1">
        <v>9.2845999999999996E-8</v>
      </c>
      <c r="E655" s="1">
        <v>2.6832000000000002E-8</v>
      </c>
      <c r="G655" s="1">
        <v>4.8116163795492407E-13</v>
      </c>
    </row>
    <row r="656" spans="1:7" x14ac:dyDescent="0.25">
      <c r="A656" s="2">
        <v>53243</v>
      </c>
      <c r="B656" s="1">
        <v>4.1920000000000004E-9</v>
      </c>
      <c r="C656" s="1">
        <v>1.6243E-10</v>
      </c>
      <c r="D656" s="1">
        <v>9.4287000000000002E-8</v>
      </c>
      <c r="E656" s="1">
        <v>2.6715000000000001E-8</v>
      </c>
      <c r="G656" s="1">
        <v>3.7214934933107156E-13</v>
      </c>
    </row>
    <row r="657" spans="1:7" x14ac:dyDescent="0.25">
      <c r="A657" s="2">
        <v>53324</v>
      </c>
      <c r="B657" s="1">
        <v>4.2895999999999997E-9</v>
      </c>
      <c r="C657" s="1">
        <v>2.6251000000000001E-10</v>
      </c>
      <c r="D657" s="1">
        <v>9.4433999999999997E-8</v>
      </c>
      <c r="E657" s="1">
        <v>2.6654999999999999E-8</v>
      </c>
      <c r="G657" s="1">
        <v>6.0144631960167193E-13</v>
      </c>
    </row>
    <row r="658" spans="1:7" x14ac:dyDescent="0.25">
      <c r="A658" s="2">
        <v>53406</v>
      </c>
      <c r="B658" s="1">
        <v>4.2502000000000001E-9</v>
      </c>
      <c r="C658" s="1">
        <v>1.6325E-10</v>
      </c>
      <c r="D658" s="1">
        <v>9.2749999999999993E-8</v>
      </c>
      <c r="E658" s="1">
        <v>2.7094999999999999E-8</v>
      </c>
      <c r="G658" s="1">
        <v>3.7402808150155406E-13</v>
      </c>
    </row>
    <row r="659" spans="1:7" x14ac:dyDescent="0.25">
      <c r="A659" s="2">
        <v>53487</v>
      </c>
      <c r="B659" s="1">
        <v>4.5422000000000003E-9</v>
      </c>
      <c r="C659" s="1">
        <v>3.3798000000000001E-10</v>
      </c>
      <c r="D659" s="1">
        <v>9.8333999999999999E-8</v>
      </c>
      <c r="E659" s="1">
        <v>2.6560000000000001E-8</v>
      </c>
      <c r="G659" s="1">
        <v>7.7435841338986361E-13</v>
      </c>
    </row>
    <row r="660" spans="1:7" x14ac:dyDescent="0.25">
      <c r="A660" s="2">
        <v>53569</v>
      </c>
      <c r="B660" s="1">
        <v>4.0877999999999999E-9</v>
      </c>
      <c r="C660" s="1">
        <v>1.8293999999999999E-10</v>
      </c>
      <c r="D660" s="1">
        <v>9.3136999999999995E-8</v>
      </c>
      <c r="E660" s="1">
        <v>2.6726000000000001E-8</v>
      </c>
      <c r="G660" s="1">
        <v>4.1914056496106764E-13</v>
      </c>
    </row>
    <row r="661" spans="1:7" x14ac:dyDescent="0.25">
      <c r="A661" s="2">
        <v>53650</v>
      </c>
      <c r="B661" s="1">
        <v>4.1804999999999998E-9</v>
      </c>
      <c r="C661" s="1">
        <v>2.2395000000000001E-10</v>
      </c>
      <c r="D661" s="1">
        <v>9.3388000000000002E-8</v>
      </c>
      <c r="E661" s="1">
        <v>2.6686000000000002E-8</v>
      </c>
      <c r="G661" s="1">
        <v>5.1310008485312711E-13</v>
      </c>
    </row>
    <row r="662" spans="1:7" x14ac:dyDescent="0.25">
      <c r="A662" s="2">
        <v>53732</v>
      </c>
      <c r="B662" s="1">
        <v>4.4027999999999997E-9</v>
      </c>
      <c r="C662" s="1">
        <v>3.6422999999999999E-10</v>
      </c>
      <c r="D662" s="1">
        <v>9.5117000000000004E-8</v>
      </c>
      <c r="E662" s="1">
        <v>2.6979E-8</v>
      </c>
      <c r="G662" s="1">
        <v>8.3450075421323744E-13</v>
      </c>
    </row>
    <row r="663" spans="1:7" x14ac:dyDescent="0.25">
      <c r="A663" s="2">
        <v>53813</v>
      </c>
      <c r="B663" s="1">
        <v>4.2625000000000001E-9</v>
      </c>
      <c r="C663" s="1">
        <v>2.9204000000000001E-10</v>
      </c>
      <c r="D663" s="1">
        <v>9.3577000000000005E-8</v>
      </c>
      <c r="E663" s="1">
        <v>2.6575999999999999E-8</v>
      </c>
      <c r="G663" s="1">
        <v>6.6910358910697615E-13</v>
      </c>
    </row>
    <row r="664" spans="1:7" x14ac:dyDescent="0.25">
      <c r="A664" s="2">
        <v>53894</v>
      </c>
      <c r="B664" s="1">
        <v>4.3437000000000002E-9</v>
      </c>
      <c r="C664" s="1">
        <v>2.7070999999999999E-10</v>
      </c>
      <c r="D664" s="1">
        <v>9.6598000000000002E-8</v>
      </c>
      <c r="E664" s="1">
        <v>2.6782999999999999E-8</v>
      </c>
      <c r="G664" s="1">
        <v>6.2023364130649722E-13</v>
      </c>
    </row>
    <row r="665" spans="1:7" x14ac:dyDescent="0.25">
      <c r="A665" s="2">
        <v>53976</v>
      </c>
      <c r="B665" s="1">
        <v>4.1944000000000003E-9</v>
      </c>
      <c r="C665" s="1">
        <v>4.9221000000000001E-11</v>
      </c>
      <c r="D665" s="1">
        <v>9.4876999999999997E-8</v>
      </c>
      <c r="E665" s="1">
        <v>2.7217000000000001E-8</v>
      </c>
      <c r="G665" s="1">
        <v>1.1277204410161097E-13</v>
      </c>
    </row>
    <row r="666" spans="1:7" x14ac:dyDescent="0.25">
      <c r="A666" s="2">
        <v>54057</v>
      </c>
      <c r="B666" s="1">
        <v>4.2322000000000003E-9</v>
      </c>
      <c r="C666" s="1">
        <v>1.1649E-10</v>
      </c>
      <c r="D666" s="1">
        <v>9.6192000000000005E-8</v>
      </c>
      <c r="E666" s="1">
        <v>2.7076E-8</v>
      </c>
      <c r="G666" s="1">
        <v>2.6689452504818395E-13</v>
      </c>
    </row>
    <row r="667" spans="1:7" x14ac:dyDescent="0.25">
      <c r="A667" s="2">
        <v>54139</v>
      </c>
      <c r="B667" s="1">
        <v>4.2649999999999996E-9</v>
      </c>
      <c r="C667" s="1">
        <v>3.0025000000000002E-10</v>
      </c>
      <c r="D667" s="1">
        <v>9.5706999999999998E-8</v>
      </c>
      <c r="E667" s="1">
        <v>2.6960000000000001E-8</v>
      </c>
      <c r="G667" s="1">
        <v>6.8791382217973409E-13</v>
      </c>
    </row>
    <row r="668" spans="1:7" x14ac:dyDescent="0.25">
      <c r="A668" s="2">
        <v>54220</v>
      </c>
      <c r="B668" s="1">
        <v>4.3880000000000002E-9</v>
      </c>
      <c r="C668" s="1">
        <v>6.6447999999999996E-11</v>
      </c>
      <c r="D668" s="1">
        <v>9.4521000000000003E-8</v>
      </c>
      <c r="E668" s="1">
        <v>2.6971E-8</v>
      </c>
      <c r="G668" s="1">
        <v>1.5224145763929712E-13</v>
      </c>
    </row>
    <row r="669" spans="1:7" x14ac:dyDescent="0.25">
      <c r="A669" s="2">
        <v>54302</v>
      </c>
      <c r="B669" s="1">
        <v>4.3100999999999998E-9</v>
      </c>
      <c r="C669" s="1">
        <v>3.3552E-10</v>
      </c>
      <c r="D669" s="1">
        <v>9.4188999999999997E-8</v>
      </c>
      <c r="E669" s="1">
        <v>2.6632E-8</v>
      </c>
      <c r="G669" s="1">
        <v>7.6872221687841596E-13</v>
      </c>
    </row>
    <row r="670" spans="1:7" x14ac:dyDescent="0.25">
      <c r="A670" s="2">
        <v>54383</v>
      </c>
      <c r="B670" s="1">
        <v>4.0689000000000003E-9</v>
      </c>
      <c r="C670" s="1">
        <v>1.6325E-10</v>
      </c>
      <c r="D670" s="1">
        <v>9.5153000000000005E-8</v>
      </c>
      <c r="E670" s="1">
        <v>2.6922999999999999E-8</v>
      </c>
      <c r="G670" s="1">
        <v>3.7402808150155406E-13</v>
      </c>
    </row>
    <row r="671" spans="1:7" x14ac:dyDescent="0.25">
      <c r="A671" s="2">
        <v>54465</v>
      </c>
      <c r="B671" s="1">
        <v>4.1000999999999999E-9</v>
      </c>
      <c r="C671" s="1">
        <v>1.9934000000000001E-10</v>
      </c>
      <c r="D671" s="1">
        <v>9.5384000000000002E-8</v>
      </c>
      <c r="E671" s="1">
        <v>2.6546000000000002E-8</v>
      </c>
      <c r="G671" s="1">
        <v>4.5671520837071838E-13</v>
      </c>
    </row>
    <row r="672" spans="1:7" x14ac:dyDescent="0.25">
      <c r="A672" s="2">
        <v>54546</v>
      </c>
      <c r="B672" s="1">
        <v>4.0696999999999997E-9</v>
      </c>
      <c r="C672" s="1">
        <v>2.7070999999999999E-11</v>
      </c>
      <c r="D672" s="1">
        <v>9.5635999999999997E-8</v>
      </c>
      <c r="E672" s="1">
        <v>2.6916000000000001E-8</v>
      </c>
      <c r="G672" s="1">
        <v>6.2023364130649727E-14</v>
      </c>
    </row>
    <row r="673" spans="1:7" x14ac:dyDescent="0.25">
      <c r="A673" s="2">
        <v>54628</v>
      </c>
      <c r="B673" s="1">
        <v>4.2338E-9</v>
      </c>
      <c r="C673" s="1">
        <v>1.3043000000000001E-10</v>
      </c>
      <c r="D673" s="1">
        <v>9.5970000000000005E-8</v>
      </c>
      <c r="E673" s="1">
        <v>2.7141999999999999E-8</v>
      </c>
      <c r="G673" s="1">
        <v>2.9883297194638704E-13</v>
      </c>
    </row>
    <row r="674" spans="1:7" x14ac:dyDescent="0.25">
      <c r="A674" s="2">
        <v>54709</v>
      </c>
      <c r="B674" s="1">
        <v>3.9540999999999998E-9</v>
      </c>
      <c r="C674" s="1">
        <v>1.5011999999999999E-10</v>
      </c>
      <c r="D674" s="1">
        <v>9.4683000000000002E-8</v>
      </c>
      <c r="E674" s="1">
        <v>2.6703000000000001E-8</v>
      </c>
      <c r="G674" s="1">
        <v>3.4394545540590062E-13</v>
      </c>
    </row>
    <row r="675" spans="1:7" x14ac:dyDescent="0.25">
      <c r="A675" s="2">
        <v>54790</v>
      </c>
      <c r="B675" s="1">
        <v>4.2796999999999996E-9</v>
      </c>
      <c r="C675" s="1">
        <v>1.7637000000000001E-10</v>
      </c>
      <c r="D675" s="1">
        <v>9.9477999999999999E-8</v>
      </c>
      <c r="E675" s="1">
        <v>2.6743E-8</v>
      </c>
      <c r="G675" s="1">
        <v>4.0408779622927465E-13</v>
      </c>
    </row>
    <row r="676" spans="1:7" x14ac:dyDescent="0.25">
      <c r="A676" s="2">
        <v>54872</v>
      </c>
      <c r="B676" s="1">
        <v>4.2297E-9</v>
      </c>
      <c r="C676" s="1">
        <v>2.0016000000000001E-10</v>
      </c>
      <c r="D676" s="1">
        <v>9.5531999999999998E-8</v>
      </c>
      <c r="E676" s="1">
        <v>2.7055E-8</v>
      </c>
      <c r="G676" s="1">
        <v>4.5859394054120093E-13</v>
      </c>
    </row>
    <row r="677" spans="1:7" x14ac:dyDescent="0.25">
      <c r="A677" s="2">
        <v>54953</v>
      </c>
      <c r="B677" s="1">
        <v>4.4454000000000004E-9</v>
      </c>
      <c r="C677" s="1">
        <v>2.1083000000000001E-10</v>
      </c>
      <c r="D677" s="1">
        <v>9.6155000000000003E-8</v>
      </c>
      <c r="E677" s="1">
        <v>2.7365000000000001E-8</v>
      </c>
      <c r="G677" s="1">
        <v>4.8304037012540652E-13</v>
      </c>
    </row>
    <row r="678" spans="1:7" x14ac:dyDescent="0.25">
      <c r="A678" s="2">
        <v>55035</v>
      </c>
      <c r="B678" s="1">
        <v>4.5569999999999999E-9</v>
      </c>
      <c r="C678" s="1">
        <v>2.2067E-10</v>
      </c>
      <c r="D678" s="1">
        <v>9.5103000000000001E-8</v>
      </c>
      <c r="E678" s="1">
        <v>2.7395999999999999E-8</v>
      </c>
      <c r="G678" s="1">
        <v>5.0558515617119711E-13</v>
      </c>
    </row>
    <row r="679" spans="1:7" x14ac:dyDescent="0.25">
      <c r="A679" s="2">
        <v>55116</v>
      </c>
      <c r="B679" s="1">
        <v>4.2837999999999996E-9</v>
      </c>
      <c r="C679" s="1">
        <v>1.3782E-10</v>
      </c>
      <c r="D679" s="1">
        <v>9.6568999999999996E-8</v>
      </c>
      <c r="E679" s="1">
        <v>2.7074999999999999E-8</v>
      </c>
      <c r="G679" s="1">
        <v>3.1576447284866263E-13</v>
      </c>
    </row>
    <row r="680" spans="1:7" x14ac:dyDescent="0.25">
      <c r="A680" s="2">
        <v>55198</v>
      </c>
      <c r="B680" s="1">
        <v>4.4815000000000003E-9</v>
      </c>
      <c r="C680" s="1">
        <v>2.5267000000000002E-10</v>
      </c>
      <c r="D680" s="1">
        <v>9.9225000000000003E-8</v>
      </c>
      <c r="E680" s="1">
        <v>2.7001999999999999E-8</v>
      </c>
      <c r="G680" s="1">
        <v>5.7890153355588143E-13</v>
      </c>
    </row>
    <row r="681" spans="1:7" x14ac:dyDescent="0.25">
      <c r="A681" s="2">
        <v>55279</v>
      </c>
      <c r="B681" s="1">
        <v>4.3536000000000004E-9</v>
      </c>
      <c r="C681" s="1">
        <v>2.1083000000000001E-10</v>
      </c>
      <c r="D681" s="1">
        <v>9.6776999999999994E-8</v>
      </c>
      <c r="E681" s="1">
        <v>2.7112000000000002E-8</v>
      </c>
      <c r="G681" s="1">
        <v>4.8304037012540652E-13</v>
      </c>
    </row>
    <row r="682" spans="1:7" x14ac:dyDescent="0.25">
      <c r="A682" s="2">
        <v>55361</v>
      </c>
      <c r="B682" s="1">
        <v>4.0737999999999997E-9</v>
      </c>
      <c r="C682" s="1">
        <v>-1.3043000000000001E-10</v>
      </c>
      <c r="D682" s="1">
        <v>9.4428000000000004E-8</v>
      </c>
      <c r="E682" s="1">
        <v>2.6516999999999998E-8</v>
      </c>
      <c r="G682" s="1">
        <v>-2.9883297194638704E-13</v>
      </c>
    </row>
    <row r="683" spans="1:7" x14ac:dyDescent="0.25">
      <c r="A683" s="2">
        <v>55442</v>
      </c>
      <c r="B683" s="1">
        <v>4.3478000000000002E-9</v>
      </c>
      <c r="C683" s="1">
        <v>3.1337000000000003E-10</v>
      </c>
      <c r="D683" s="1">
        <v>9.6237000000000003E-8</v>
      </c>
      <c r="E683" s="1">
        <v>2.7167000000000001E-8</v>
      </c>
      <c r="G683" s="1">
        <v>7.1797353690745468E-13</v>
      </c>
    </row>
    <row r="684" spans="1:7" x14ac:dyDescent="0.25">
      <c r="A684" s="2">
        <v>55523</v>
      </c>
      <c r="B684" s="1">
        <v>4.1910999999999997E-9</v>
      </c>
      <c r="C684" s="1">
        <v>8.9417999999999996E-11</v>
      </c>
      <c r="D684" s="1">
        <v>9.6088999999999994E-8</v>
      </c>
      <c r="E684" s="1">
        <v>2.7093E-8</v>
      </c>
      <c r="G684" s="1">
        <v>2.048688697807409E-13</v>
      </c>
    </row>
    <row r="685" spans="1:7" x14ac:dyDescent="0.25">
      <c r="A685" s="2">
        <v>55605</v>
      </c>
      <c r="B685" s="1">
        <v>4.1303999999999997E-9</v>
      </c>
      <c r="C685" s="1">
        <v>2.5431000000000002E-10</v>
      </c>
      <c r="D685" s="1">
        <v>9.6825999999999996E-8</v>
      </c>
      <c r="E685" s="1">
        <v>2.7272000000000001E-8</v>
      </c>
      <c r="G685" s="1">
        <v>5.8265899789684653E-13</v>
      </c>
    </row>
    <row r="686" spans="1:7" x14ac:dyDescent="0.25">
      <c r="A686" s="2">
        <v>55686</v>
      </c>
      <c r="B686" s="1">
        <v>4.0467999999999997E-9</v>
      </c>
      <c r="C686" s="1">
        <v>-3.5275000000000002E-11</v>
      </c>
      <c r="D686" s="1">
        <v>9.7723999999999995E-8</v>
      </c>
      <c r="E686" s="1">
        <v>2.7132000000000001E-8</v>
      </c>
      <c r="G686" s="1">
        <v>-8.0819850382648208E-14</v>
      </c>
    </row>
    <row r="687" spans="1:7" x14ac:dyDescent="0.25">
      <c r="A687" s="2">
        <v>55768</v>
      </c>
      <c r="B687" s="1">
        <v>4.3986999999999997E-9</v>
      </c>
      <c r="C687" s="1">
        <v>4.1016999999999998E-11</v>
      </c>
      <c r="D687" s="1">
        <v>9.8539999999999994E-8</v>
      </c>
      <c r="E687" s="1">
        <v>2.7112000000000002E-8</v>
      </c>
      <c r="G687" s="1">
        <v>9.397555784961249E-14</v>
      </c>
    </row>
    <row r="688" spans="1:7" x14ac:dyDescent="0.25">
      <c r="A688" s="2">
        <v>55849</v>
      </c>
      <c r="B688" s="1">
        <v>4.3740999999999996E-9</v>
      </c>
      <c r="C688" s="1">
        <v>9.0237999999999999E-11</v>
      </c>
      <c r="D688" s="1">
        <v>9.8993000000000005E-8</v>
      </c>
      <c r="E688" s="1">
        <v>2.7353E-8</v>
      </c>
      <c r="G688" s="1">
        <v>2.0674760195122347E-13</v>
      </c>
    </row>
    <row r="689" spans="1:7" x14ac:dyDescent="0.25">
      <c r="A689" s="2">
        <v>55931</v>
      </c>
      <c r="B689" s="1">
        <v>4.3126000000000002E-9</v>
      </c>
      <c r="C689" s="1">
        <v>1.2141E-10</v>
      </c>
      <c r="D689" s="1">
        <v>9.6926000000000004E-8</v>
      </c>
      <c r="E689" s="1">
        <v>2.6724000000000002E-8</v>
      </c>
      <c r="G689" s="1">
        <v>2.7816691807107915E-13</v>
      </c>
    </row>
    <row r="690" spans="1:7" x14ac:dyDescent="0.25">
      <c r="A690" s="2">
        <v>56012</v>
      </c>
      <c r="B690" s="1">
        <v>4.3485999999999996E-9</v>
      </c>
      <c r="C690" s="1">
        <v>-2.461E-11</v>
      </c>
      <c r="D690" s="1">
        <v>9.5682999999999997E-8</v>
      </c>
      <c r="E690" s="1">
        <v>2.6858000000000001E-8</v>
      </c>
      <c r="G690" s="1">
        <v>-5.638487648240886E-14</v>
      </c>
    </row>
    <row r="691" spans="1:7" x14ac:dyDescent="0.25">
      <c r="A691" s="2">
        <v>56094</v>
      </c>
      <c r="B691" s="1">
        <v>4.2765000000000003E-9</v>
      </c>
      <c r="C691" s="1">
        <v>6.3987000000000004E-11</v>
      </c>
      <c r="D691" s="1">
        <v>9.5520999999999999E-8</v>
      </c>
      <c r="E691" s="1">
        <v>2.7192E-8</v>
      </c>
      <c r="G691" s="1">
        <v>1.4660296999105632E-13</v>
      </c>
    </row>
    <row r="692" spans="1:7" x14ac:dyDescent="0.25">
      <c r="A692" s="2">
        <v>56175</v>
      </c>
      <c r="B692" s="1">
        <v>4.0737999999999997E-9</v>
      </c>
      <c r="C692" s="1">
        <v>1.7719000000000001E-10</v>
      </c>
      <c r="D692" s="1">
        <v>9.5772000000000006E-8</v>
      </c>
      <c r="E692" s="1">
        <v>2.702E-8</v>
      </c>
      <c r="G692" s="1">
        <v>4.0596652839975715E-13</v>
      </c>
    </row>
    <row r="693" spans="1:7" x14ac:dyDescent="0.25">
      <c r="A693" s="2">
        <v>56257</v>
      </c>
      <c r="B693" s="1">
        <v>4.1977000000000001E-9</v>
      </c>
      <c r="C693" s="1">
        <v>1.2550999999999999E-10</v>
      </c>
      <c r="D693" s="1">
        <v>9.7376999999999999E-8</v>
      </c>
      <c r="E693" s="1">
        <v>2.7172E-8</v>
      </c>
      <c r="G693" s="1">
        <v>2.8756057892349179E-13</v>
      </c>
    </row>
    <row r="694" spans="1:7" x14ac:dyDescent="0.25">
      <c r="A694" s="2">
        <v>56338</v>
      </c>
      <c r="B694" s="1">
        <v>4.3461999999999997E-9</v>
      </c>
      <c r="C694" s="1">
        <v>2.5676999999999998E-10</v>
      </c>
      <c r="D694" s="1">
        <v>9.8060000000000006E-8</v>
      </c>
      <c r="E694" s="1">
        <v>2.7551E-8</v>
      </c>
      <c r="G694" s="1">
        <v>5.8829519440829428E-13</v>
      </c>
    </row>
    <row r="695" spans="1:7" x14ac:dyDescent="0.25">
      <c r="A695" s="2">
        <v>56419</v>
      </c>
      <c r="B695" s="1">
        <v>4.5234000000000003E-9</v>
      </c>
      <c r="C695" s="1">
        <v>3.0025000000000002E-10</v>
      </c>
      <c r="D695" s="1">
        <v>9.6850999999999998E-8</v>
      </c>
      <c r="E695" s="1">
        <v>2.7103000000000001E-8</v>
      </c>
      <c r="G695" s="1">
        <v>6.8791382217973409E-13</v>
      </c>
    </row>
    <row r="696" spans="1:7" x14ac:dyDescent="0.25">
      <c r="A696" s="2">
        <v>56501</v>
      </c>
      <c r="B696" s="1">
        <v>4.4610000000000002E-9</v>
      </c>
      <c r="C696" s="1">
        <v>1.3617999999999999E-10</v>
      </c>
      <c r="D696" s="1">
        <v>9.7854999999999998E-8</v>
      </c>
      <c r="E696" s="1">
        <v>2.7240000000000001E-8</v>
      </c>
      <c r="G696" s="1">
        <v>3.1200700850769758E-13</v>
      </c>
    </row>
    <row r="697" spans="1:7" x14ac:dyDescent="0.25">
      <c r="A697" s="2">
        <v>56582</v>
      </c>
      <c r="B697" s="1">
        <v>4.2281000000000003E-9</v>
      </c>
      <c r="C697" s="1">
        <v>9.6801E-11</v>
      </c>
      <c r="D697" s="1">
        <v>9.7452000000000005E-8</v>
      </c>
      <c r="E697" s="1">
        <v>2.7055E-8</v>
      </c>
      <c r="G697" s="1">
        <v>2.2178433272546359E-13</v>
      </c>
    </row>
    <row r="698" spans="1:7" x14ac:dyDescent="0.25">
      <c r="A698" s="2">
        <v>56664</v>
      </c>
      <c r="B698" s="1">
        <v>4.3158000000000003E-9</v>
      </c>
      <c r="C698" s="1">
        <v>2.7563999999999999E-10</v>
      </c>
      <c r="D698" s="1">
        <v>9.6485999999999995E-8</v>
      </c>
      <c r="E698" s="1">
        <v>2.7234999999999999E-8</v>
      </c>
      <c r="G698" s="1">
        <v>6.3152894569732527E-13</v>
      </c>
    </row>
    <row r="699" spans="1:7" x14ac:dyDescent="0.25">
      <c r="A699" s="2">
        <v>56745</v>
      </c>
      <c r="B699" s="1">
        <v>4.4413000000000004E-9</v>
      </c>
      <c r="C699" s="1">
        <v>1.8293999999999999E-10</v>
      </c>
      <c r="D699" s="1">
        <v>9.8133999999999997E-8</v>
      </c>
      <c r="E699" s="1">
        <v>2.7398000000000002E-8</v>
      </c>
      <c r="G699" s="1">
        <v>4.1914056496106764E-13</v>
      </c>
    </row>
    <row r="700" spans="1:7" x14ac:dyDescent="0.25">
      <c r="A700" s="2">
        <v>56827</v>
      </c>
      <c r="B700" s="1">
        <v>4.2575999999999999E-9</v>
      </c>
      <c r="C700" s="1">
        <v>1.4684000000000001E-10</v>
      </c>
      <c r="D700" s="1">
        <v>9.8305000000000006E-8</v>
      </c>
      <c r="E700" s="1">
        <v>2.6991E-8</v>
      </c>
      <c r="G700" s="1">
        <v>3.3643052672397058E-13</v>
      </c>
    </row>
    <row r="701" spans="1:7" x14ac:dyDescent="0.25">
      <c r="A701" s="2">
        <v>56908</v>
      </c>
      <c r="B701" s="1">
        <v>4.7088000000000001E-9</v>
      </c>
      <c r="C701" s="1">
        <v>3.3634E-11</v>
      </c>
      <c r="D701" s="1">
        <v>9.9413000000000005E-8</v>
      </c>
      <c r="E701" s="1">
        <v>2.7546999999999998E-8</v>
      </c>
      <c r="G701" s="1">
        <v>7.7060094904889859E-14</v>
      </c>
    </row>
    <row r="702" spans="1:7" x14ac:dyDescent="0.25">
      <c r="A702" s="2">
        <v>56990</v>
      </c>
      <c r="B702" s="1">
        <v>4.2977999999999998E-9</v>
      </c>
      <c r="C702" s="1">
        <v>7.4651000000000004E-11</v>
      </c>
      <c r="D702" s="1">
        <v>9.7370000000000004E-8</v>
      </c>
      <c r="E702" s="1">
        <v>2.7306E-8</v>
      </c>
      <c r="G702" s="1">
        <v>1.7103565275450241E-13</v>
      </c>
    </row>
    <row r="703" spans="1:7" x14ac:dyDescent="0.25">
      <c r="A703" s="2">
        <v>57071</v>
      </c>
      <c r="B703" s="1">
        <v>4.2633000000000004E-9</v>
      </c>
      <c r="C703" s="1">
        <v>1.0418E-10</v>
      </c>
      <c r="D703" s="1">
        <v>9.8102000000000001E-8</v>
      </c>
      <c r="E703" s="1">
        <v>2.7111E-8</v>
      </c>
      <c r="G703" s="1">
        <v>2.3869063112301311E-13</v>
      </c>
    </row>
    <row r="704" spans="1:7" x14ac:dyDescent="0.25">
      <c r="A704" s="2">
        <v>57152</v>
      </c>
      <c r="B704" s="1">
        <v>4.4340000000000002E-9</v>
      </c>
      <c r="C704" s="1">
        <v>1.9196E-10</v>
      </c>
      <c r="D704" s="1">
        <v>9.8133999999999997E-8</v>
      </c>
      <c r="E704" s="1">
        <v>2.7493E-8</v>
      </c>
      <c r="G704" s="1">
        <v>4.3980661883637564E-13</v>
      </c>
    </row>
    <row r="705" spans="1:7" x14ac:dyDescent="0.25">
      <c r="A705" s="2">
        <v>57234</v>
      </c>
      <c r="B705" s="1">
        <v>4.4143000000000004E-9</v>
      </c>
      <c r="C705" s="1">
        <v>9.8440999999999994E-11</v>
      </c>
      <c r="D705" s="1">
        <v>9.7339999999999997E-8</v>
      </c>
      <c r="E705" s="1">
        <v>2.7056999999999999E-8</v>
      </c>
      <c r="G705" s="1">
        <v>2.2554179706642859E-13</v>
      </c>
    </row>
    <row r="706" spans="1:7" x14ac:dyDescent="0.25">
      <c r="A706" s="2">
        <v>57315</v>
      </c>
      <c r="B706" s="1">
        <v>4.4323000000000001E-9</v>
      </c>
      <c r="C706" s="1">
        <v>4.5939000000000003E-11</v>
      </c>
      <c r="D706" s="1">
        <v>9.9833000000000005E-8</v>
      </c>
      <c r="E706" s="1">
        <v>2.7135999999999999E-8</v>
      </c>
      <c r="G706" s="1">
        <v>1.0525253314609426E-13</v>
      </c>
    </row>
    <row r="707" spans="1:7" x14ac:dyDescent="0.25">
      <c r="A707" s="2">
        <v>57397</v>
      </c>
      <c r="B707" s="1">
        <v>4.3871999999999999E-9</v>
      </c>
      <c r="C707" s="1">
        <v>1.9442000000000001E-10</v>
      </c>
      <c r="D707" s="1">
        <v>9.9170999999999995E-8</v>
      </c>
      <c r="E707" s="1">
        <v>2.7353E-8</v>
      </c>
      <c r="G707" s="1">
        <v>4.4544281534782318E-13</v>
      </c>
    </row>
    <row r="708" spans="1:7" x14ac:dyDescent="0.25">
      <c r="A708" s="2">
        <v>57478</v>
      </c>
      <c r="B708" s="1">
        <v>4.2394999999999997E-9</v>
      </c>
      <c r="C708" s="1">
        <v>6.3167E-11</v>
      </c>
      <c r="D708" s="1">
        <v>9.9120000000000003E-8</v>
      </c>
      <c r="E708" s="1">
        <v>2.7295999999999998E-8</v>
      </c>
      <c r="G708" s="1">
        <v>1.4472423782057375E-13</v>
      </c>
    </row>
    <row r="709" spans="1:7" x14ac:dyDescent="0.25">
      <c r="A709" s="2">
        <v>57560</v>
      </c>
      <c r="B709" s="1">
        <v>4.5733999999999999E-9</v>
      </c>
      <c r="C709" s="1">
        <v>1.6489000000000001E-10</v>
      </c>
      <c r="D709" s="1">
        <v>9.9797000000000004E-8</v>
      </c>
      <c r="E709" s="1">
        <v>2.7433000000000002E-8</v>
      </c>
      <c r="G709" s="1">
        <v>3.7778554584251911E-13</v>
      </c>
    </row>
    <row r="710" spans="1:7" x14ac:dyDescent="0.25">
      <c r="A710" s="2">
        <v>57641</v>
      </c>
      <c r="B710" s="1">
        <v>4.5692999999999999E-9</v>
      </c>
      <c r="C710" s="1">
        <v>4.4299000000000003E-11</v>
      </c>
      <c r="D710" s="1">
        <v>9.9387000000000002E-8</v>
      </c>
      <c r="E710" s="1">
        <v>2.7698999999999999E-8</v>
      </c>
      <c r="G710" s="1">
        <v>1.014950688051292E-13</v>
      </c>
    </row>
    <row r="711" spans="1:7" x14ac:dyDescent="0.25">
      <c r="A711" s="2">
        <v>57723</v>
      </c>
      <c r="B711" s="1">
        <v>4.5103E-9</v>
      </c>
      <c r="C711" s="1">
        <v>1.2550999999999999E-10</v>
      </c>
      <c r="D711" s="1">
        <v>9.9267999999999999E-8</v>
      </c>
      <c r="E711" s="1">
        <v>2.7464E-8</v>
      </c>
      <c r="G711" s="1">
        <v>2.8756057892349179E-13</v>
      </c>
    </row>
    <row r="712" spans="1:7" x14ac:dyDescent="0.25">
      <c r="A712" s="2">
        <v>57804</v>
      </c>
      <c r="B712" s="1">
        <v>4.4470999999999997E-9</v>
      </c>
      <c r="C712" s="1">
        <v>3.8638000000000001E-10</v>
      </c>
      <c r="D712" s="1">
        <v>9.7551999999999999E-8</v>
      </c>
      <c r="E712" s="1">
        <v>2.7531E-8</v>
      </c>
      <c r="G712" s="1">
        <v>8.8524943418419882E-13</v>
      </c>
    </row>
    <row r="713" spans="1:7" x14ac:dyDescent="0.25">
      <c r="A713" s="2">
        <v>57886</v>
      </c>
      <c r="B713" s="1">
        <v>4.4381000000000002E-9</v>
      </c>
      <c r="C713" s="1">
        <v>2.6005E-10</v>
      </c>
      <c r="D713" s="1">
        <v>9.8294999999999994E-8</v>
      </c>
      <c r="E713" s="1">
        <v>2.7310999999999999E-8</v>
      </c>
      <c r="G713" s="1">
        <v>5.9581012309022428E-13</v>
      </c>
    </row>
    <row r="714" spans="1:7" x14ac:dyDescent="0.25">
      <c r="A714" s="2">
        <v>57967</v>
      </c>
      <c r="B714" s="1">
        <v>4.1435999999999996E-9</v>
      </c>
      <c r="C714" s="1">
        <v>2.4117999999999999E-10</v>
      </c>
      <c r="D714" s="1">
        <v>9.7734999999999995E-8</v>
      </c>
      <c r="E714" s="1">
        <v>2.6782000000000001E-8</v>
      </c>
      <c r="G714" s="1">
        <v>5.5257637180119319E-13</v>
      </c>
    </row>
    <row r="715" spans="1:7" x14ac:dyDescent="0.25">
      <c r="A715" s="2">
        <v>58048</v>
      </c>
      <c r="B715" s="1">
        <v>4.2502000000000001E-9</v>
      </c>
      <c r="C715" s="1">
        <v>4.1837999999999997E-11</v>
      </c>
      <c r="D715" s="1">
        <v>9.7255000000000006E-8</v>
      </c>
      <c r="E715" s="1">
        <v>2.7056999999999999E-8</v>
      </c>
      <c r="G715" s="1">
        <v>9.5856581156888302E-14</v>
      </c>
    </row>
    <row r="716" spans="1:7" x14ac:dyDescent="0.25">
      <c r="A716" s="2">
        <v>58130</v>
      </c>
      <c r="B716" s="1">
        <v>4.5587E-9</v>
      </c>
      <c r="C716" s="1">
        <v>3.9047999999999998E-10</v>
      </c>
      <c r="D716" s="1">
        <v>9.7924999999999998E-8</v>
      </c>
      <c r="E716" s="1">
        <v>2.7517999999999999E-8</v>
      </c>
      <c r="G716" s="1">
        <v>8.9464309503661127E-13</v>
      </c>
    </row>
    <row r="717" spans="1:7" x14ac:dyDescent="0.25">
      <c r="A717" s="2">
        <v>58211</v>
      </c>
      <c r="B717" s="1">
        <v>4.3699999999999996E-9</v>
      </c>
      <c r="C717" s="1">
        <v>2.4692000000000001E-10</v>
      </c>
      <c r="D717" s="1">
        <v>9.8772999999999994E-8</v>
      </c>
      <c r="E717" s="1">
        <v>2.7371000000000001E-8</v>
      </c>
      <c r="G717" s="1">
        <v>5.6572749699457104E-13</v>
      </c>
    </row>
    <row r="718" spans="1:7" x14ac:dyDescent="0.25">
      <c r="A718" s="2">
        <v>58293</v>
      </c>
      <c r="B718" s="1">
        <v>4.5003999999999999E-9</v>
      </c>
      <c r="C718" s="1">
        <v>3.6915999999999999E-10</v>
      </c>
      <c r="D718" s="1">
        <v>9.7862000000000006E-8</v>
      </c>
      <c r="E718" s="1">
        <v>2.7392999999999999E-8</v>
      </c>
      <c r="G718" s="1">
        <v>8.4579605860406539E-13</v>
      </c>
    </row>
    <row r="719" spans="1:7" x14ac:dyDescent="0.25">
      <c r="A719" s="2">
        <v>58374</v>
      </c>
      <c r="B719" s="1">
        <v>4.4077E-9</v>
      </c>
      <c r="C719" s="1">
        <v>1.5011999999999999E-10</v>
      </c>
      <c r="D719" s="1">
        <v>9.7878999999999999E-8</v>
      </c>
      <c r="E719" s="1">
        <v>2.7234000000000001E-8</v>
      </c>
      <c r="G719" s="1">
        <v>3.4394545540590062E-13</v>
      </c>
    </row>
    <row r="720" spans="1:7" x14ac:dyDescent="0.25">
      <c r="A720" s="2">
        <v>58456</v>
      </c>
      <c r="B720" s="1">
        <v>4.1156999999999998E-9</v>
      </c>
      <c r="C720" s="1">
        <v>2.0919E-10</v>
      </c>
      <c r="D720" s="1">
        <v>9.6484000000000006E-8</v>
      </c>
      <c r="E720" s="1">
        <v>2.7128E-8</v>
      </c>
      <c r="G720" s="1">
        <v>4.7928290578444152E-13</v>
      </c>
    </row>
    <row r="721" spans="1:7" x14ac:dyDescent="0.25">
      <c r="A721" s="2">
        <v>58537</v>
      </c>
      <c r="B721" s="1">
        <v>4.3314000000000002E-9</v>
      </c>
      <c r="C721" s="1">
        <v>2.1083000000000001E-10</v>
      </c>
      <c r="D721" s="1">
        <v>9.9371999999999998E-8</v>
      </c>
      <c r="E721" s="1">
        <v>2.716E-8</v>
      </c>
      <c r="G721" s="1">
        <v>4.8304037012540652E-13</v>
      </c>
    </row>
    <row r="722" spans="1:7" x14ac:dyDescent="0.25">
      <c r="A722" s="2">
        <v>58619</v>
      </c>
      <c r="B722" s="1">
        <v>4.1838000000000004E-9</v>
      </c>
      <c r="C722" s="1">
        <v>4.9221000000000001E-11</v>
      </c>
      <c r="D722" s="1">
        <v>1.0035E-7</v>
      </c>
      <c r="E722" s="1">
        <v>2.7275000000000001E-8</v>
      </c>
      <c r="G722" s="1">
        <v>1.1277204410161097E-13</v>
      </c>
    </row>
    <row r="723" spans="1:7" x14ac:dyDescent="0.25">
      <c r="A723" s="2">
        <v>58700</v>
      </c>
      <c r="B723" s="1">
        <v>4.2707000000000002E-9</v>
      </c>
      <c r="C723" s="1">
        <v>3.2814000000000001E-12</v>
      </c>
      <c r="D723" s="1">
        <v>9.942E-8</v>
      </c>
      <c r="E723" s="1">
        <v>2.7307999999999999E-8</v>
      </c>
      <c r="G723" s="1">
        <v>7.5181362734407306E-15</v>
      </c>
    </row>
    <row r="724" spans="1:7" x14ac:dyDescent="0.25">
      <c r="A724" s="2">
        <v>58781</v>
      </c>
      <c r="B724" s="1">
        <v>4.4602E-9</v>
      </c>
      <c r="C724" s="1">
        <v>2.1411E-10</v>
      </c>
      <c r="D724" s="1">
        <v>9.9304E-8</v>
      </c>
      <c r="E724" s="1">
        <v>2.7558000000000001E-8</v>
      </c>
      <c r="G724" s="1">
        <v>4.9055529880733672E-13</v>
      </c>
    </row>
    <row r="725" spans="1:7" x14ac:dyDescent="0.25">
      <c r="A725" s="2">
        <v>58863</v>
      </c>
      <c r="B725" s="1">
        <v>4.5062E-9</v>
      </c>
      <c r="C725" s="1">
        <v>2.3462000000000001E-10</v>
      </c>
      <c r="D725" s="1">
        <v>1.0094E-7</v>
      </c>
      <c r="E725" s="1">
        <v>2.7360000000000001E-8</v>
      </c>
      <c r="G725" s="1">
        <v>5.37546514437333E-13</v>
      </c>
    </row>
    <row r="726" spans="1:7" x14ac:dyDescent="0.25">
      <c r="A726" s="2">
        <v>58944</v>
      </c>
      <c r="B726" s="1">
        <v>4.3502999999999998E-9</v>
      </c>
      <c r="C726" s="1">
        <v>1.1976999999999999E-10</v>
      </c>
      <c r="D726" s="1">
        <v>1.0018E-7</v>
      </c>
      <c r="E726" s="1">
        <v>2.7418000000000001E-8</v>
      </c>
      <c r="G726" s="1">
        <v>2.74409453730114E-13</v>
      </c>
    </row>
    <row r="727" spans="1:7" x14ac:dyDescent="0.25">
      <c r="A727" s="2">
        <v>59026</v>
      </c>
      <c r="B727" s="1">
        <v>4.3815000000000002E-9</v>
      </c>
      <c r="C727" s="1">
        <v>1.5833000000000001E-10</v>
      </c>
      <c r="D727" s="1">
        <v>1.0237E-7</v>
      </c>
      <c r="E727" s="1">
        <v>2.7558999999999999E-8</v>
      </c>
      <c r="G727" s="1">
        <v>3.6275568847865882E-13</v>
      </c>
    </row>
    <row r="728" spans="1:7" x14ac:dyDescent="0.25">
      <c r="A728" s="2">
        <v>59107</v>
      </c>
      <c r="B728" s="1">
        <v>4.1361999999999998E-9</v>
      </c>
      <c r="C728" s="1">
        <v>1.0664000000000001E-10</v>
      </c>
      <c r="D728" s="1">
        <v>9.9959000000000002E-8</v>
      </c>
      <c r="E728" s="1">
        <v>2.7181E-8</v>
      </c>
      <c r="G728" s="1">
        <v>2.4432682763446081E-13</v>
      </c>
    </row>
    <row r="729" spans="1:7" x14ac:dyDescent="0.25">
      <c r="A729" s="2">
        <v>59189</v>
      </c>
      <c r="B729" s="1">
        <v>4.1813E-9</v>
      </c>
      <c r="C729" s="1">
        <v>1.9442000000000001E-10</v>
      </c>
      <c r="D729" s="1">
        <v>9.8874000000000002E-8</v>
      </c>
      <c r="E729" s="1">
        <v>2.7429E-8</v>
      </c>
      <c r="G729" s="1">
        <v>4.4544281534782318E-13</v>
      </c>
    </row>
    <row r="730" spans="1:7" x14ac:dyDescent="0.25">
      <c r="A730" s="2">
        <v>59270</v>
      </c>
      <c r="B730" s="1">
        <v>4.4314999999999998E-9</v>
      </c>
      <c r="C730" s="1">
        <v>1.2879E-10</v>
      </c>
      <c r="D730" s="1">
        <v>1.0138E-7</v>
      </c>
      <c r="E730" s="1">
        <v>2.7456000000000001E-8</v>
      </c>
      <c r="G730" s="1">
        <v>2.9507550760542204E-13</v>
      </c>
    </row>
    <row r="731" spans="1:7" x14ac:dyDescent="0.25">
      <c r="A731" s="2">
        <v>59352</v>
      </c>
      <c r="B731" s="1">
        <v>4.5176000000000002E-9</v>
      </c>
      <c r="C731" s="1">
        <v>8.2854999999999995E-11</v>
      </c>
      <c r="D731" s="1">
        <v>1.0327E-7</v>
      </c>
      <c r="E731" s="1">
        <v>2.7619999999999999E-8</v>
      </c>
      <c r="G731" s="1">
        <v>1.8983213900650078E-13</v>
      </c>
    </row>
    <row r="732" spans="1:7" x14ac:dyDescent="0.25">
      <c r="A732" s="2">
        <v>59433</v>
      </c>
      <c r="B732" s="1">
        <v>4.4560999999999999E-9</v>
      </c>
      <c r="C732" s="1">
        <v>1.6161E-10</v>
      </c>
      <c r="D732" s="1">
        <v>9.8797999999999996E-8</v>
      </c>
      <c r="E732" s="1">
        <v>2.7590000000000001E-8</v>
      </c>
      <c r="G732" s="1">
        <v>3.7027061716058896E-13</v>
      </c>
    </row>
    <row r="733" spans="1:7" x14ac:dyDescent="0.25">
      <c r="A733" s="2">
        <v>59515</v>
      </c>
      <c r="B733" s="1">
        <v>4.5569999999999999E-9</v>
      </c>
      <c r="C733" s="1">
        <v>-1.8048000000000001E-11</v>
      </c>
      <c r="D733" s="1">
        <v>1.0265E-7</v>
      </c>
      <c r="E733" s="1">
        <v>2.7675999999999999E-8</v>
      </c>
      <c r="G733" s="1">
        <v>-4.1350436844962003E-14</v>
      </c>
    </row>
    <row r="734" spans="1:7" x14ac:dyDescent="0.25">
      <c r="A734" s="2">
        <v>59596</v>
      </c>
      <c r="B734" s="1">
        <v>4.4290000000000003E-9</v>
      </c>
      <c r="C734" s="1">
        <v>2.0755E-10</v>
      </c>
      <c r="D734" s="1">
        <v>1.0172E-7</v>
      </c>
      <c r="E734" s="1">
        <v>2.7668E-8</v>
      </c>
      <c r="G734" s="1">
        <v>4.7552544144347652E-13</v>
      </c>
    </row>
    <row r="735" spans="1:7" x14ac:dyDescent="0.25">
      <c r="A735" s="2">
        <v>59677</v>
      </c>
      <c r="B735" s="1">
        <v>4.4437999999999999E-9</v>
      </c>
      <c r="C735" s="1">
        <v>5.7424000000000002E-11</v>
      </c>
      <c r="D735" s="1">
        <v>1.0087E-7</v>
      </c>
      <c r="E735" s="1">
        <v>2.7729E-8</v>
      </c>
      <c r="G735" s="1">
        <v>1.3156623921681618E-13</v>
      </c>
    </row>
    <row r="736" spans="1:7" x14ac:dyDescent="0.25">
      <c r="A736" s="2">
        <v>59759</v>
      </c>
      <c r="B736" s="1">
        <v>4.4545000000000003E-9</v>
      </c>
      <c r="C736" s="1">
        <v>1.8622E-10</v>
      </c>
      <c r="D736" s="1">
        <v>1.0153999999999999E-7</v>
      </c>
      <c r="E736" s="1">
        <v>2.7797000000000001E-8</v>
      </c>
      <c r="G736" s="1">
        <v>4.2665549364299789E-13</v>
      </c>
    </row>
    <row r="737" spans="1:7" x14ac:dyDescent="0.25">
      <c r="A737" s="2">
        <v>59840</v>
      </c>
      <c r="B737" s="1">
        <v>4.6325000000000003E-9</v>
      </c>
      <c r="C737" s="1">
        <v>2.0016000000000001E-10</v>
      </c>
      <c r="D737" s="1">
        <v>1.0160999999999999E-7</v>
      </c>
      <c r="E737" s="1">
        <v>2.7718E-8</v>
      </c>
      <c r="G737" s="1">
        <v>4.5859394054120093E-13</v>
      </c>
    </row>
    <row r="738" spans="1:7" x14ac:dyDescent="0.25">
      <c r="A738" s="2">
        <v>59922</v>
      </c>
      <c r="B738" s="1">
        <v>4.4299000000000002E-9</v>
      </c>
      <c r="C738" s="1">
        <v>2.2969999999999999E-10</v>
      </c>
      <c r="D738" s="1">
        <v>1.0107E-7</v>
      </c>
      <c r="E738" s="1">
        <v>2.7418000000000001E-8</v>
      </c>
      <c r="G738" s="1">
        <v>5.262741214144377E-13</v>
      </c>
    </row>
    <row r="739" spans="1:7" x14ac:dyDescent="0.25">
      <c r="A739" s="2">
        <v>60003</v>
      </c>
      <c r="B739" s="1">
        <v>4.5111000000000003E-9</v>
      </c>
      <c r="C739" s="1">
        <v>2.1739000000000001E-10</v>
      </c>
      <c r="D739" s="1">
        <v>1.0289E-7</v>
      </c>
      <c r="E739" s="1">
        <v>2.7458E-8</v>
      </c>
      <c r="G739" s="1">
        <v>4.9807022748926702E-13</v>
      </c>
    </row>
    <row r="740" spans="1:7" x14ac:dyDescent="0.25">
      <c r="A740" s="2">
        <v>60085</v>
      </c>
      <c r="B740" s="1">
        <v>4.3798000000000001E-9</v>
      </c>
      <c r="C740" s="1">
        <v>1.3536000000000001E-10</v>
      </c>
      <c r="D740" s="1">
        <v>9.9301999999999998E-8</v>
      </c>
      <c r="E740" s="1">
        <v>2.7595E-8</v>
      </c>
      <c r="G740" s="1">
        <v>3.1012827633721498E-13</v>
      </c>
    </row>
    <row r="741" spans="1:7" x14ac:dyDescent="0.25">
      <c r="A741" s="2">
        <v>60166</v>
      </c>
      <c r="B741" s="1">
        <v>4.3001999999999997E-9</v>
      </c>
      <c r="C741" s="1">
        <v>8.3674999999999998E-11</v>
      </c>
      <c r="D741" s="1">
        <v>9.9764999999999994E-8</v>
      </c>
      <c r="E741" s="1">
        <v>2.7281000000000001E-8</v>
      </c>
      <c r="G741" s="1">
        <v>1.9171087117698335E-13</v>
      </c>
    </row>
    <row r="742" spans="1:7" x14ac:dyDescent="0.25">
      <c r="A742" s="2">
        <v>60248</v>
      </c>
      <c r="B742" s="1">
        <v>4.4839999999999998E-9</v>
      </c>
      <c r="C742" s="1">
        <v>6.8088999999999999E-11</v>
      </c>
      <c r="D742" s="1">
        <v>1.0197000000000001E-7</v>
      </c>
      <c r="E742" s="1">
        <v>2.7543000000000001E-8</v>
      </c>
      <c r="G742" s="1">
        <v>1.5600121311705552E-13</v>
      </c>
    </row>
    <row r="743" spans="1:7" x14ac:dyDescent="0.25">
      <c r="A743" s="2">
        <v>60329</v>
      </c>
      <c r="B743" s="1">
        <v>4.5684999999999997E-9</v>
      </c>
      <c r="C743" s="1">
        <v>1.7063000000000001E-10</v>
      </c>
      <c r="D743" s="1">
        <v>1.0152E-7</v>
      </c>
      <c r="E743" s="1">
        <v>2.7806999999999999E-8</v>
      </c>
      <c r="G743" s="1">
        <v>3.909366710358968E-13</v>
      </c>
    </row>
    <row r="744" spans="1:7" x14ac:dyDescent="0.25">
      <c r="A744" s="2">
        <v>60410</v>
      </c>
      <c r="B744" s="1">
        <v>4.5561999999999996E-9</v>
      </c>
      <c r="C744" s="1">
        <v>1.9523999999999999E-10</v>
      </c>
      <c r="D744" s="1">
        <v>1.0244E-7</v>
      </c>
      <c r="E744" s="1">
        <v>2.7128E-8</v>
      </c>
      <c r="G744" s="1">
        <v>4.4732154751830563E-13</v>
      </c>
    </row>
    <row r="745" spans="1:7" x14ac:dyDescent="0.25">
      <c r="A745" s="2">
        <v>60492</v>
      </c>
      <c r="B745" s="1">
        <v>4.1756000000000003E-9</v>
      </c>
      <c r="C745" s="1">
        <v>-6.9729000000000006E-11</v>
      </c>
      <c r="D745" s="1">
        <v>1.0093E-7</v>
      </c>
      <c r="E745" s="1">
        <v>2.7415999999999999E-8</v>
      </c>
      <c r="G745" s="1">
        <v>-1.5975867745802062E-13</v>
      </c>
    </row>
    <row r="746" spans="1:7" x14ac:dyDescent="0.25">
      <c r="A746" s="2">
        <v>60573</v>
      </c>
      <c r="B746" s="1">
        <v>4.2977999999999998E-9</v>
      </c>
      <c r="C746" s="1">
        <v>1.05E-10</v>
      </c>
      <c r="D746" s="1">
        <v>1.0113000000000001E-7</v>
      </c>
      <c r="E746" s="1">
        <v>2.7713000000000001E-8</v>
      </c>
      <c r="G746" s="1">
        <v>2.4056936329349571E-13</v>
      </c>
    </row>
    <row r="747" spans="1:7" x14ac:dyDescent="0.25">
      <c r="A747" s="2">
        <v>60655</v>
      </c>
      <c r="B747" s="1">
        <v>4.5783000000000002E-9</v>
      </c>
      <c r="C747" s="1">
        <v>1.2550999999999999E-10</v>
      </c>
      <c r="D747" s="1">
        <v>1.0157E-7</v>
      </c>
      <c r="E747" s="1">
        <v>2.7526999999999999E-8</v>
      </c>
      <c r="G747" s="1">
        <v>2.8756057892349179E-13</v>
      </c>
    </row>
    <row r="748" spans="1:7" x14ac:dyDescent="0.25">
      <c r="A748" s="2">
        <v>60736</v>
      </c>
      <c r="B748" s="1">
        <v>4.7654000000000001E-9</v>
      </c>
      <c r="C748" s="1">
        <v>2.7235E-10</v>
      </c>
      <c r="D748" s="1">
        <v>1.0138E-7</v>
      </c>
      <c r="E748" s="1">
        <v>2.7622999999999999E-8</v>
      </c>
      <c r="G748" s="1">
        <v>6.2399110564746242E-13</v>
      </c>
    </row>
    <row r="749" spans="1:7" x14ac:dyDescent="0.25">
      <c r="A749" s="2">
        <v>60818</v>
      </c>
      <c r="B749" s="1">
        <v>4.3798000000000001E-9</v>
      </c>
      <c r="C749" s="1">
        <v>1.854E-10</v>
      </c>
      <c r="D749" s="1">
        <v>9.9754999999999996E-8</v>
      </c>
      <c r="E749" s="1">
        <v>2.7806000000000001E-8</v>
      </c>
      <c r="G749" s="1">
        <v>4.2477676147251519E-13</v>
      </c>
    </row>
    <row r="750" spans="1:7" x14ac:dyDescent="0.25">
      <c r="A750" s="2">
        <v>60899</v>
      </c>
      <c r="B750" s="1">
        <v>4.4208000000000003E-9</v>
      </c>
      <c r="C750" s="1">
        <v>1.6161E-10</v>
      </c>
      <c r="D750" s="1">
        <v>1.0335999999999999E-7</v>
      </c>
      <c r="E750" s="1">
        <v>2.7695999999999999E-8</v>
      </c>
      <c r="G750" s="1">
        <v>3.7027061716058896E-13</v>
      </c>
    </row>
    <row r="751" spans="1:7" x14ac:dyDescent="0.25">
      <c r="A751" s="2">
        <v>60981</v>
      </c>
      <c r="B751" s="1">
        <v>4.6431999999999998E-9</v>
      </c>
      <c r="C751" s="1">
        <v>1.8048000000000001E-10</v>
      </c>
      <c r="D751" s="1">
        <v>1.0246000000000001E-7</v>
      </c>
      <c r="E751" s="1">
        <v>2.7573000000000001E-8</v>
      </c>
      <c r="G751" s="1">
        <v>4.1350436844961995E-13</v>
      </c>
    </row>
    <row r="752" spans="1:7" x14ac:dyDescent="0.25">
      <c r="A752" s="2">
        <v>61062</v>
      </c>
      <c r="B752" s="1">
        <v>4.5742000000000002E-9</v>
      </c>
      <c r="C752" s="1">
        <v>2.0509000000000001E-10</v>
      </c>
      <c r="D752" s="1">
        <v>1.0096E-7</v>
      </c>
      <c r="E752" s="1">
        <v>2.7436000000000002E-8</v>
      </c>
      <c r="G752" s="1">
        <v>4.6988924493202888E-13</v>
      </c>
    </row>
    <row r="753" spans="1:7" x14ac:dyDescent="0.25">
      <c r="A753" s="2">
        <v>61144</v>
      </c>
      <c r="B753" s="1">
        <v>4.4684E-9</v>
      </c>
      <c r="C753" s="1">
        <v>1.0829E-10</v>
      </c>
      <c r="D753" s="1">
        <v>1.0223999999999999E-7</v>
      </c>
      <c r="E753" s="1">
        <v>2.7975999999999999E-8</v>
      </c>
      <c r="G753" s="1">
        <v>2.4810720334335851E-13</v>
      </c>
    </row>
    <row r="754" spans="1:7" x14ac:dyDescent="0.25">
      <c r="A754" s="2">
        <v>61225</v>
      </c>
      <c r="B754" s="1">
        <v>4.2970000000000004E-9</v>
      </c>
      <c r="C754" s="1">
        <v>-1.0993E-10</v>
      </c>
      <c r="D754" s="1">
        <v>1.0383E-7</v>
      </c>
      <c r="E754" s="1">
        <v>2.7815000000000001E-8</v>
      </c>
      <c r="G754" s="1">
        <v>-2.5186466768432366E-13</v>
      </c>
    </row>
    <row r="755" spans="1:7" x14ac:dyDescent="0.25">
      <c r="A755" s="2">
        <v>61306</v>
      </c>
      <c r="B755" s="1">
        <v>4.5323999999999998E-9</v>
      </c>
      <c r="C755" s="1">
        <v>2.5594999999999998E-10</v>
      </c>
      <c r="D755" s="1">
        <v>1.0331E-7</v>
      </c>
      <c r="E755" s="1">
        <v>2.7713000000000001E-8</v>
      </c>
      <c r="G755" s="1">
        <v>5.8641646223781163E-13</v>
      </c>
    </row>
    <row r="756" spans="1:7" x14ac:dyDescent="0.25">
      <c r="A756" s="2">
        <v>61388</v>
      </c>
      <c r="B756" s="1">
        <v>4.6209999999999997E-9</v>
      </c>
      <c r="C756" s="1">
        <v>-6.7268E-11</v>
      </c>
      <c r="D756" s="1">
        <v>1.0139999999999999E-7</v>
      </c>
      <c r="E756" s="1">
        <v>2.7608999999999999E-8</v>
      </c>
      <c r="G756" s="1">
        <v>-1.5412018980977972E-13</v>
      </c>
    </row>
    <row r="757" spans="1:7" x14ac:dyDescent="0.25">
      <c r="A757" s="2">
        <v>61469</v>
      </c>
      <c r="B757" s="1">
        <v>4.5062E-9</v>
      </c>
      <c r="C757" s="1">
        <v>1.0418E-10</v>
      </c>
      <c r="D757" s="1">
        <v>1.0346E-7</v>
      </c>
      <c r="E757" s="1">
        <v>2.8027E-8</v>
      </c>
      <c r="G757" s="1">
        <v>2.3869063112301311E-13</v>
      </c>
    </row>
    <row r="758" spans="1:7" x14ac:dyDescent="0.25">
      <c r="A758" s="2">
        <v>61551</v>
      </c>
      <c r="B758" s="1">
        <v>4.6472999999999999E-9</v>
      </c>
      <c r="C758" s="1">
        <v>1.0993E-10</v>
      </c>
      <c r="D758" s="1">
        <v>1.0331E-7</v>
      </c>
      <c r="E758" s="1">
        <v>2.7611999999999999E-8</v>
      </c>
      <c r="G758" s="1">
        <v>2.5186466768432366E-13</v>
      </c>
    </row>
    <row r="759" spans="1:7" x14ac:dyDescent="0.25">
      <c r="A759" s="2">
        <v>61632</v>
      </c>
      <c r="B759" s="1">
        <v>4.5029000000000002E-9</v>
      </c>
      <c r="C759" s="1">
        <v>1.1976999999999999E-10</v>
      </c>
      <c r="D759" s="1">
        <v>1.0128E-7</v>
      </c>
      <c r="E759" s="1">
        <v>2.7549999999999999E-8</v>
      </c>
      <c r="G759" s="1">
        <v>2.74409453730114E-13</v>
      </c>
    </row>
    <row r="760" spans="1:7" x14ac:dyDescent="0.25">
      <c r="A760" s="2">
        <v>61714</v>
      </c>
      <c r="B760" s="1">
        <v>4.2633000000000004E-9</v>
      </c>
      <c r="C760" s="1">
        <v>2.0672999999999999E-10</v>
      </c>
      <c r="D760" s="1">
        <v>1.0149E-7</v>
      </c>
      <c r="E760" s="1">
        <v>2.7157E-8</v>
      </c>
      <c r="G760" s="1">
        <v>4.7364670927299397E-13</v>
      </c>
    </row>
    <row r="761" spans="1:7" x14ac:dyDescent="0.25">
      <c r="A761" s="2">
        <v>61795</v>
      </c>
      <c r="B761" s="1">
        <v>4.5414000000000001E-9</v>
      </c>
      <c r="C761" s="1">
        <v>1.7966E-10</v>
      </c>
      <c r="D761" s="1">
        <v>1.0465E-7</v>
      </c>
      <c r="E761" s="1">
        <v>2.7319000000000001E-8</v>
      </c>
      <c r="G761" s="1">
        <v>4.116256362791375E-13</v>
      </c>
    </row>
    <row r="762" spans="1:7" x14ac:dyDescent="0.25">
      <c r="A762" s="2">
        <v>61877</v>
      </c>
      <c r="B762" s="1">
        <v>4.6431999999999998E-9</v>
      </c>
      <c r="C762" s="1">
        <v>3.0681E-10</v>
      </c>
      <c r="D762" s="1">
        <v>1.008E-7</v>
      </c>
      <c r="E762" s="1">
        <v>2.7619999999999999E-8</v>
      </c>
      <c r="G762" s="1">
        <v>7.0294367954359439E-13</v>
      </c>
    </row>
    <row r="763" spans="1:7" x14ac:dyDescent="0.25">
      <c r="A763" s="2">
        <v>61958</v>
      </c>
      <c r="B763" s="1">
        <v>4.7399999999999998E-9</v>
      </c>
      <c r="C763" s="1">
        <v>1.6243E-10</v>
      </c>
      <c r="D763" s="1">
        <v>1.0144E-7</v>
      </c>
      <c r="E763" s="1">
        <v>2.7567999999999999E-8</v>
      </c>
      <c r="G763" s="1">
        <v>3.7214934933107156E-13</v>
      </c>
    </row>
    <row r="764" spans="1:7" x14ac:dyDescent="0.25">
      <c r="A764" s="2">
        <v>62039</v>
      </c>
      <c r="B764" s="1">
        <v>4.4266000000000004E-9</v>
      </c>
      <c r="C764" s="1">
        <v>-1.3126E-11</v>
      </c>
      <c r="D764" s="1">
        <v>1.0265999999999999E-7</v>
      </c>
      <c r="E764" s="1">
        <v>2.747E-8</v>
      </c>
      <c r="G764" s="1">
        <v>-3.0073461548480239E-14</v>
      </c>
    </row>
    <row r="765" spans="1:7" x14ac:dyDescent="0.25">
      <c r="A765" s="2">
        <v>62121</v>
      </c>
      <c r="B765" s="1">
        <v>4.3683000000000003E-9</v>
      </c>
      <c r="C765" s="1">
        <v>2.5512999999999998E-10</v>
      </c>
      <c r="D765" s="1">
        <v>1.0038E-7</v>
      </c>
      <c r="E765" s="1">
        <v>2.7666999999999999E-8</v>
      </c>
      <c r="G765" s="1">
        <v>5.8453773006732908E-13</v>
      </c>
    </row>
    <row r="766" spans="1:7" x14ac:dyDescent="0.25">
      <c r="A766" s="2">
        <v>62202</v>
      </c>
      <c r="B766" s="1">
        <v>4.7300999999999996E-9</v>
      </c>
      <c r="C766" s="1">
        <v>2.7645999999999999E-10</v>
      </c>
      <c r="D766" s="1">
        <v>1.0120000000000001E-7</v>
      </c>
      <c r="E766" s="1">
        <v>2.7421999999999999E-8</v>
      </c>
      <c r="G766" s="1">
        <v>6.3340767786780781E-13</v>
      </c>
    </row>
    <row r="767" spans="1:7" x14ac:dyDescent="0.25">
      <c r="A767" s="2">
        <v>62284</v>
      </c>
      <c r="B767" s="1">
        <v>4.5923000000000004E-9</v>
      </c>
      <c r="C767" s="1">
        <v>2.3052E-10</v>
      </c>
      <c r="D767" s="1">
        <v>1.0104E-7</v>
      </c>
      <c r="E767" s="1">
        <v>2.7645E-8</v>
      </c>
      <c r="G767" s="1">
        <v>5.2815285358492015E-13</v>
      </c>
    </row>
    <row r="768" spans="1:7" x14ac:dyDescent="0.25">
      <c r="A768" s="2">
        <v>62365</v>
      </c>
      <c r="B768" s="1">
        <v>4.5971999999999998E-9</v>
      </c>
      <c r="C768" s="1">
        <v>3.6505E-10</v>
      </c>
      <c r="D768" s="1">
        <v>1.0331E-7</v>
      </c>
      <c r="E768" s="1">
        <v>2.8089000000000001E-8</v>
      </c>
      <c r="G768" s="1">
        <v>8.3637948638371989E-13</v>
      </c>
    </row>
    <row r="769" spans="1:7" x14ac:dyDescent="0.25">
      <c r="A769" s="2">
        <v>62447</v>
      </c>
      <c r="B769" s="1">
        <v>4.6686000000000002E-9</v>
      </c>
      <c r="C769" s="1">
        <v>1.4602E-10</v>
      </c>
      <c r="D769" s="1">
        <v>1.0108E-7</v>
      </c>
      <c r="E769" s="1">
        <v>2.7091999999999999E-8</v>
      </c>
      <c r="G769" s="1">
        <v>3.3455179455348808E-13</v>
      </c>
    </row>
    <row r="770" spans="1:7" x14ac:dyDescent="0.25">
      <c r="A770" s="2">
        <v>62528</v>
      </c>
      <c r="B770" s="1">
        <v>4.4839999999999998E-9</v>
      </c>
      <c r="C770" s="1">
        <v>2.5840999999999999E-10</v>
      </c>
      <c r="D770" s="1">
        <v>1.0257E-7</v>
      </c>
      <c r="E770" s="1">
        <v>2.7374000000000001E-8</v>
      </c>
      <c r="G770" s="1">
        <v>5.9205265874925928E-13</v>
      </c>
    </row>
    <row r="771" spans="1:7" x14ac:dyDescent="0.25">
      <c r="A771" s="2">
        <v>62610</v>
      </c>
      <c r="B771" s="1">
        <v>4.6883E-9</v>
      </c>
      <c r="C771" s="1">
        <v>3.4946999999999998E-10</v>
      </c>
      <c r="D771" s="1">
        <v>9.9799999999999994E-8</v>
      </c>
      <c r="E771" s="1">
        <v>2.7683E-8</v>
      </c>
      <c r="G771" s="1">
        <v>8.0068357514455185E-13</v>
      </c>
    </row>
    <row r="772" spans="1:7" x14ac:dyDescent="0.25">
      <c r="A772" s="2">
        <v>62691</v>
      </c>
      <c r="B772" s="1">
        <v>4.4872999999999996E-9</v>
      </c>
      <c r="C772" s="1">
        <v>2.7152999999999999E-10</v>
      </c>
      <c r="D772" s="1">
        <v>1.0190000000000001E-7</v>
      </c>
      <c r="E772" s="1">
        <v>2.7506999999999999E-8</v>
      </c>
      <c r="G772" s="1">
        <v>6.2211237347697977E-13</v>
      </c>
    </row>
    <row r="773" spans="1:7" x14ac:dyDescent="0.25">
      <c r="A773" s="2">
        <v>62773</v>
      </c>
      <c r="B773" s="1">
        <v>4.5947999999999999E-9</v>
      </c>
      <c r="C773" s="1">
        <v>1.5258E-10</v>
      </c>
      <c r="D773" s="1">
        <v>1.0073E-7</v>
      </c>
      <c r="E773" s="1">
        <v>2.7675999999999999E-8</v>
      </c>
      <c r="G773" s="1">
        <v>3.4958165191734832E-13</v>
      </c>
    </row>
    <row r="774" spans="1:7" x14ac:dyDescent="0.25">
      <c r="A774" s="2">
        <v>62854</v>
      </c>
      <c r="B774" s="1">
        <v>4.5126999999999999E-9</v>
      </c>
      <c r="C774" s="1">
        <v>3.1009000000000001E-10</v>
      </c>
      <c r="D774" s="1">
        <v>1.0044E-7</v>
      </c>
      <c r="E774" s="1">
        <v>2.7637999999999999E-8</v>
      </c>
      <c r="G774" s="1">
        <v>7.1045860822552449E-13</v>
      </c>
    </row>
    <row r="775" spans="1:7" x14ac:dyDescent="0.25">
      <c r="A775" s="2">
        <v>62935</v>
      </c>
      <c r="B775" s="1">
        <v>4.5463000000000003E-9</v>
      </c>
      <c r="C775" s="1">
        <v>2.7481999999999999E-10</v>
      </c>
      <c r="D775" s="1">
        <v>1.0032E-7</v>
      </c>
      <c r="E775" s="1">
        <v>2.7669000000000001E-8</v>
      </c>
      <c r="G775" s="1">
        <v>6.2965021352684272E-13</v>
      </c>
    </row>
    <row r="776" spans="1:7" x14ac:dyDescent="0.25">
      <c r="A776" s="2">
        <v>63017</v>
      </c>
      <c r="B776" s="1">
        <v>4.4586000000000003E-9</v>
      </c>
      <c r="C776" s="1">
        <v>-9.5159999999999998E-11</v>
      </c>
      <c r="D776" s="1">
        <v>1.0122E-7</v>
      </c>
      <c r="E776" s="1">
        <v>2.7748999999999999E-8</v>
      </c>
      <c r="G776" s="1">
        <v>-2.1802457724770519E-13</v>
      </c>
    </row>
    <row r="777" spans="1:7" x14ac:dyDescent="0.25">
      <c r="A777" s="2">
        <v>63098</v>
      </c>
      <c r="B777" s="1">
        <v>4.4798999999999998E-9</v>
      </c>
      <c r="C777" s="1">
        <v>1.2550999999999999E-10</v>
      </c>
      <c r="D777" s="1">
        <v>1.0009E-7</v>
      </c>
      <c r="E777" s="1">
        <v>2.7307999999999999E-8</v>
      </c>
      <c r="G777" s="1">
        <v>2.8756057892349179E-13</v>
      </c>
    </row>
    <row r="778" spans="1:7" x14ac:dyDescent="0.25">
      <c r="A778" s="2">
        <v>63180</v>
      </c>
      <c r="B778" s="1">
        <v>4.5111000000000003E-9</v>
      </c>
      <c r="C778" s="1">
        <v>2.3216E-10</v>
      </c>
      <c r="D778" s="1">
        <v>1.0097999999999999E-7</v>
      </c>
      <c r="E778" s="1">
        <v>2.7722999999999999E-8</v>
      </c>
      <c r="G778" s="1">
        <v>5.3191031792588545E-13</v>
      </c>
    </row>
    <row r="779" spans="1:7" x14ac:dyDescent="0.25">
      <c r="A779" s="2">
        <v>63261</v>
      </c>
      <c r="B779" s="1">
        <v>4.5291E-9</v>
      </c>
      <c r="C779" s="1">
        <v>1.5751000000000001E-10</v>
      </c>
      <c r="D779" s="1">
        <v>1.0118999999999999E-7</v>
      </c>
      <c r="E779" s="1">
        <v>2.7964000000000001E-8</v>
      </c>
      <c r="G779" s="1">
        <v>3.6087695630817627E-13</v>
      </c>
    </row>
    <row r="780" spans="1:7" x14ac:dyDescent="0.25">
      <c r="A780" s="2">
        <v>63343</v>
      </c>
      <c r="B780" s="1">
        <v>4.3543999999999998E-9</v>
      </c>
      <c r="C780" s="1">
        <v>2.5021000000000001E-10</v>
      </c>
      <c r="D780" s="1">
        <v>1.0027E-7</v>
      </c>
      <c r="E780" s="1">
        <v>2.7537E-8</v>
      </c>
      <c r="G780" s="1">
        <v>5.7326533704443389E-13</v>
      </c>
    </row>
    <row r="781" spans="1:7" x14ac:dyDescent="0.25">
      <c r="A781" s="2">
        <v>63424</v>
      </c>
      <c r="B781" s="1">
        <v>4.5267000000000001E-9</v>
      </c>
      <c r="C781" s="1">
        <v>1.1157E-10</v>
      </c>
      <c r="D781" s="1">
        <v>1.0132E-7</v>
      </c>
      <c r="E781" s="1">
        <v>2.7566E-8</v>
      </c>
      <c r="G781" s="1">
        <v>2.5562213202528876E-13</v>
      </c>
    </row>
    <row r="782" spans="1:7" x14ac:dyDescent="0.25">
      <c r="A782" s="2">
        <v>63506</v>
      </c>
      <c r="B782" s="1">
        <v>4.5070000000000003E-9</v>
      </c>
      <c r="C782" s="1">
        <v>1.9442000000000001E-10</v>
      </c>
      <c r="D782" s="1">
        <v>1.0131E-7</v>
      </c>
      <c r="E782" s="1">
        <v>2.7193999999999999E-8</v>
      </c>
      <c r="G782" s="1">
        <v>4.4544281534782318E-13</v>
      </c>
    </row>
    <row r="783" spans="1:7" x14ac:dyDescent="0.25">
      <c r="A783" s="2">
        <v>63587</v>
      </c>
      <c r="B783" s="1">
        <v>4.4331000000000003E-9</v>
      </c>
      <c r="C783" s="1">
        <v>1.2058999999999999E-10</v>
      </c>
      <c r="D783" s="1">
        <v>1.0016E-7</v>
      </c>
      <c r="E783" s="1">
        <v>2.7436000000000002E-8</v>
      </c>
      <c r="G783" s="1">
        <v>2.762881859005966E-13</v>
      </c>
    </row>
    <row r="784" spans="1:7" x14ac:dyDescent="0.25">
      <c r="A784" s="2">
        <v>63668</v>
      </c>
      <c r="B784" s="1">
        <v>4.5003999999999999E-9</v>
      </c>
      <c r="C784" s="1">
        <v>1.4192000000000001E-10</v>
      </c>
      <c r="D784" s="1">
        <v>9.8475E-8</v>
      </c>
      <c r="E784" s="1">
        <v>2.728E-8</v>
      </c>
      <c r="G784" s="1">
        <v>3.2515813370107533E-13</v>
      </c>
    </row>
    <row r="785" spans="1:7" x14ac:dyDescent="0.25">
      <c r="A785" s="2">
        <v>63750</v>
      </c>
      <c r="B785" s="1">
        <v>4.6053999999999998E-9</v>
      </c>
      <c r="C785" s="1">
        <v>3.0188999999999998E-10</v>
      </c>
      <c r="D785" s="1">
        <v>1.0144E-7</v>
      </c>
      <c r="E785" s="1">
        <v>2.7792999999999999E-8</v>
      </c>
      <c r="G785" s="1">
        <v>6.9167128652069899E-13</v>
      </c>
    </row>
    <row r="786" spans="1:7" x14ac:dyDescent="0.25">
      <c r="A786" s="2">
        <v>63831</v>
      </c>
      <c r="B786" s="1">
        <v>4.4921999999999999E-9</v>
      </c>
      <c r="C786" s="1">
        <v>1.6981000000000001E-10</v>
      </c>
      <c r="D786" s="1">
        <v>1.0103E-7</v>
      </c>
      <c r="E786" s="1">
        <v>2.7429E-8</v>
      </c>
      <c r="G786" s="1">
        <v>3.8905793886541436E-13</v>
      </c>
    </row>
    <row r="787" spans="1:7" x14ac:dyDescent="0.25">
      <c r="A787" s="2">
        <v>63913</v>
      </c>
      <c r="B787" s="1">
        <v>4.3986999999999997E-9</v>
      </c>
      <c r="C787" s="1">
        <v>9.2699000000000005E-11</v>
      </c>
      <c r="D787" s="1">
        <v>1.0339E-7</v>
      </c>
      <c r="E787" s="1">
        <v>2.7275999999999999E-8</v>
      </c>
      <c r="G787" s="1">
        <v>2.123860895994644E-13</v>
      </c>
    </row>
    <row r="788" spans="1:7" x14ac:dyDescent="0.25">
      <c r="A788" s="2">
        <v>63994</v>
      </c>
      <c r="B788" s="1">
        <v>4.5636000000000002E-9</v>
      </c>
      <c r="C788" s="1">
        <v>3.3634E-10</v>
      </c>
      <c r="D788" s="1">
        <v>1.0226E-7</v>
      </c>
      <c r="E788" s="1">
        <v>2.7598E-8</v>
      </c>
      <c r="G788" s="1">
        <v>7.7060094904889841E-13</v>
      </c>
    </row>
    <row r="789" spans="1:7" x14ac:dyDescent="0.25">
      <c r="A789" s="2">
        <v>64076</v>
      </c>
      <c r="B789" s="1">
        <v>4.6686000000000002E-9</v>
      </c>
      <c r="C789" s="1">
        <v>2.4856000000000002E-10</v>
      </c>
      <c r="D789" s="1">
        <v>1.0244999999999999E-7</v>
      </c>
      <c r="E789" s="1">
        <v>2.8056E-8</v>
      </c>
      <c r="G789" s="1">
        <v>5.6948496133553614E-13</v>
      </c>
    </row>
    <row r="790" spans="1:7" x14ac:dyDescent="0.25">
      <c r="A790" s="2">
        <v>64157</v>
      </c>
      <c r="B790" s="1">
        <v>4.4832000000000004E-9</v>
      </c>
      <c r="C790" s="1">
        <v>2.1657000000000001E-10</v>
      </c>
      <c r="D790" s="1">
        <v>1.0075E-7</v>
      </c>
      <c r="E790" s="1">
        <v>2.7719999999999999E-8</v>
      </c>
      <c r="G790" s="1">
        <v>4.9619149531878447E-13</v>
      </c>
    </row>
    <row r="791" spans="1:7" x14ac:dyDescent="0.25">
      <c r="A791" s="2">
        <v>64239</v>
      </c>
      <c r="B791" s="1">
        <v>4.6366000000000003E-9</v>
      </c>
      <c r="C791" s="1">
        <v>1.3372E-10</v>
      </c>
      <c r="D791" s="1">
        <v>1.0193E-7</v>
      </c>
      <c r="E791" s="1">
        <v>2.7713000000000001E-8</v>
      </c>
      <c r="G791" s="1">
        <v>3.0637081199624999E-13</v>
      </c>
    </row>
    <row r="792" spans="1:7" x14ac:dyDescent="0.25">
      <c r="A792" s="2">
        <v>64320</v>
      </c>
      <c r="B792" s="1">
        <v>4.5816E-9</v>
      </c>
      <c r="C792" s="1">
        <v>2.7563999999999999E-10</v>
      </c>
      <c r="D792" s="1">
        <v>1.0145E-7</v>
      </c>
      <c r="E792" s="1">
        <v>2.7354000000000001E-8</v>
      </c>
      <c r="G792" s="1">
        <v>6.3152894569732527E-13</v>
      </c>
    </row>
    <row r="793" spans="1:7" x14ac:dyDescent="0.25">
      <c r="A793" s="2">
        <v>64402</v>
      </c>
      <c r="B793" s="1">
        <v>4.1985000000000003E-9</v>
      </c>
      <c r="C793" s="1">
        <v>6.2346000000000001E-11</v>
      </c>
      <c r="D793" s="1">
        <v>1.0184E-7</v>
      </c>
      <c r="E793" s="1">
        <v>2.7552000000000001E-8</v>
      </c>
      <c r="G793" s="1">
        <v>1.4284321451329795E-13</v>
      </c>
    </row>
    <row r="794" spans="1:7" x14ac:dyDescent="0.25">
      <c r="A794" s="2">
        <v>64483</v>
      </c>
      <c r="B794" s="1">
        <v>4.7457000000000003E-9</v>
      </c>
      <c r="C794" s="1">
        <v>3.1664999999999999E-10</v>
      </c>
      <c r="D794" s="1">
        <v>1.0209999999999999E-7</v>
      </c>
      <c r="E794" s="1">
        <v>2.761E-8</v>
      </c>
      <c r="G794" s="1">
        <v>7.2548846558938488E-13</v>
      </c>
    </row>
    <row r="795" spans="1:7" x14ac:dyDescent="0.25">
      <c r="A795" s="2">
        <v>64564</v>
      </c>
      <c r="B795" s="1">
        <v>4.5316000000000004E-9</v>
      </c>
      <c r="C795" s="1">
        <v>1.2469000000000001E-10</v>
      </c>
      <c r="D795" s="1">
        <v>1.0014999999999999E-7</v>
      </c>
      <c r="E795" s="1">
        <v>2.7115999999999999E-8</v>
      </c>
      <c r="G795" s="1">
        <v>2.8568184675300934E-13</v>
      </c>
    </row>
    <row r="796" spans="1:7" x14ac:dyDescent="0.25">
      <c r="A796" s="2">
        <v>64646</v>
      </c>
      <c r="B796" s="1">
        <v>4.2904E-9</v>
      </c>
      <c r="C796" s="1">
        <v>2.9286000000000001E-10</v>
      </c>
      <c r="D796" s="1">
        <v>9.9922E-8</v>
      </c>
      <c r="E796" s="1">
        <v>2.7047999999999998E-8</v>
      </c>
      <c r="G796" s="1">
        <v>6.709823212774587E-13</v>
      </c>
    </row>
    <row r="797" spans="1:7" x14ac:dyDescent="0.25">
      <c r="A797" s="2">
        <v>64727</v>
      </c>
      <c r="B797" s="1">
        <v>4.3618000000000004E-9</v>
      </c>
      <c r="C797" s="1">
        <v>2.4774000000000002E-10</v>
      </c>
      <c r="D797" s="1">
        <v>9.9841E-8</v>
      </c>
      <c r="E797" s="1">
        <v>2.7878E-8</v>
      </c>
      <c r="G797" s="1">
        <v>5.6760622916505359E-13</v>
      </c>
    </row>
    <row r="798" spans="1:7" x14ac:dyDescent="0.25">
      <c r="A798" s="2">
        <v>64809</v>
      </c>
      <c r="B798" s="1">
        <v>4.4306999999999996E-9</v>
      </c>
      <c r="C798" s="1">
        <v>1.1813000000000001E-10</v>
      </c>
      <c r="D798" s="1">
        <v>9.9853000000000001E-8</v>
      </c>
      <c r="E798" s="1">
        <v>2.7208000000000001E-8</v>
      </c>
      <c r="G798" s="1">
        <v>2.706519893891491E-13</v>
      </c>
    </row>
    <row r="799" spans="1:7" x14ac:dyDescent="0.25">
      <c r="A799" s="2">
        <v>64890</v>
      </c>
      <c r="B799" s="1">
        <v>4.5349000000000001E-9</v>
      </c>
      <c r="C799" s="1">
        <v>1.8949999999999999E-10</v>
      </c>
      <c r="D799" s="1">
        <v>1.0056E-7</v>
      </c>
      <c r="E799" s="1">
        <v>2.7166E-8</v>
      </c>
      <c r="G799" s="1">
        <v>4.3417042232492794E-13</v>
      </c>
    </row>
    <row r="800" spans="1:7" x14ac:dyDescent="0.25">
      <c r="A800" s="2">
        <v>64972</v>
      </c>
      <c r="B800" s="1">
        <v>4.4791000000000004E-9</v>
      </c>
      <c r="C800" s="1">
        <v>1.6243E-10</v>
      </c>
      <c r="D800" s="1">
        <v>1.0088E-7</v>
      </c>
      <c r="E800" s="1">
        <v>2.7325999999999999E-8</v>
      </c>
      <c r="G800" s="1">
        <v>3.7214934933107156E-13</v>
      </c>
    </row>
    <row r="801" spans="1:7" x14ac:dyDescent="0.25">
      <c r="A801" s="2">
        <v>65053</v>
      </c>
      <c r="B801" s="1">
        <v>4.5487999999999998E-9</v>
      </c>
      <c r="C801" s="1">
        <v>1.4273999999999999E-10</v>
      </c>
      <c r="D801" s="1">
        <v>9.9445000000000001E-8</v>
      </c>
      <c r="E801" s="1">
        <v>2.7453999999999999E-8</v>
      </c>
      <c r="G801" s="1">
        <v>3.2703686587155783E-13</v>
      </c>
    </row>
    <row r="802" spans="1:7" x14ac:dyDescent="0.25">
      <c r="A802" s="2">
        <v>65135</v>
      </c>
      <c r="B802" s="1">
        <v>4.4470999999999997E-9</v>
      </c>
      <c r="C802" s="1">
        <v>1.6407000000000001E-12</v>
      </c>
      <c r="D802" s="1">
        <v>1.0053E-7</v>
      </c>
      <c r="E802" s="1">
        <v>2.7631999999999999E-8</v>
      </c>
      <c r="G802" s="1">
        <v>3.7590681367203653E-15</v>
      </c>
    </row>
    <row r="803" spans="1:7" x14ac:dyDescent="0.25">
      <c r="A803" s="2">
        <v>65216</v>
      </c>
      <c r="B803" s="1">
        <v>4.3642000000000003E-9</v>
      </c>
      <c r="C803" s="1">
        <v>7.0550000000000005E-11</v>
      </c>
      <c r="D803" s="1">
        <v>1.0242E-7</v>
      </c>
      <c r="E803" s="1">
        <v>2.7262E-8</v>
      </c>
      <c r="G803" s="1">
        <v>1.6163970076529642E-13</v>
      </c>
    </row>
    <row r="804" spans="1:7" x14ac:dyDescent="0.25">
      <c r="A804" s="2">
        <v>65297</v>
      </c>
      <c r="B804" s="1">
        <v>4.7120999999999999E-9</v>
      </c>
      <c r="C804" s="1">
        <v>2.5922999999999999E-10</v>
      </c>
      <c r="D804" s="1">
        <v>1.0053E-7</v>
      </c>
      <c r="E804" s="1">
        <v>2.8126E-8</v>
      </c>
      <c r="G804" s="1">
        <v>5.9393139091974173E-13</v>
      </c>
    </row>
    <row r="805" spans="1:7" x14ac:dyDescent="0.25">
      <c r="A805" s="2">
        <v>65379</v>
      </c>
      <c r="B805" s="1">
        <v>4.5487999999999998E-9</v>
      </c>
      <c r="C805" s="1">
        <v>2.2313000000000001E-10</v>
      </c>
      <c r="D805" s="1">
        <v>1.0118E-7</v>
      </c>
      <c r="E805" s="1">
        <v>2.7689000000000001E-8</v>
      </c>
      <c r="G805" s="1">
        <v>5.1122135268264476E-13</v>
      </c>
    </row>
    <row r="806" spans="1:7" x14ac:dyDescent="0.25">
      <c r="A806" s="2">
        <v>65460</v>
      </c>
      <c r="B806" s="1">
        <v>4.6176999999999999E-9</v>
      </c>
      <c r="C806" s="1">
        <v>4.4299000000000003E-11</v>
      </c>
      <c r="D806" s="1">
        <v>1.0242E-7</v>
      </c>
      <c r="E806" s="1">
        <v>2.7608999999999999E-8</v>
      </c>
      <c r="G806" s="1">
        <v>1.014950688051292E-13</v>
      </c>
    </row>
    <row r="807" spans="1:7" x14ac:dyDescent="0.25">
      <c r="A807" s="2">
        <v>65542</v>
      </c>
      <c r="B807" s="1">
        <v>4.5234000000000003E-9</v>
      </c>
      <c r="C807" s="1">
        <v>1.0829E-10</v>
      </c>
      <c r="D807" s="1">
        <v>1.0131E-7</v>
      </c>
      <c r="E807" s="1">
        <v>2.7592E-8</v>
      </c>
      <c r="G807" s="1">
        <v>2.4810720334335851E-13</v>
      </c>
    </row>
    <row r="808" spans="1:7" x14ac:dyDescent="0.25">
      <c r="A808" s="2">
        <v>65623</v>
      </c>
      <c r="B808" s="1">
        <v>4.5044999999999999E-9</v>
      </c>
      <c r="C808" s="1">
        <v>5.7424000000000002E-12</v>
      </c>
      <c r="D808" s="1">
        <v>1.0222E-7</v>
      </c>
      <c r="E808" s="1">
        <v>2.7596000000000001E-8</v>
      </c>
      <c r="G808" s="1">
        <v>1.3156623921681619E-14</v>
      </c>
    </row>
    <row r="809" spans="1:7" x14ac:dyDescent="0.25">
      <c r="A809" s="2">
        <v>65705</v>
      </c>
      <c r="B809" s="1">
        <v>4.5217000000000002E-9</v>
      </c>
      <c r="C809" s="1">
        <v>7.7932999999999996E-11</v>
      </c>
      <c r="D809" s="1">
        <v>1.0027E-7</v>
      </c>
      <c r="E809" s="1">
        <v>2.7147000000000001E-8</v>
      </c>
      <c r="G809" s="1">
        <v>1.7855516371001903E-13</v>
      </c>
    </row>
    <row r="810" spans="1:7" x14ac:dyDescent="0.25">
      <c r="A810" s="2">
        <v>65786</v>
      </c>
      <c r="B810" s="1">
        <v>4.5939E-9</v>
      </c>
      <c r="C810" s="1">
        <v>1.1403000000000001E-10</v>
      </c>
      <c r="D810" s="1">
        <v>1.006E-7</v>
      </c>
      <c r="E810" s="1">
        <v>2.7543000000000001E-8</v>
      </c>
      <c r="G810" s="1">
        <v>2.6125832853673635E-13</v>
      </c>
    </row>
    <row r="811" spans="1:7" x14ac:dyDescent="0.25">
      <c r="A811" s="2">
        <v>65868</v>
      </c>
      <c r="B811" s="1">
        <v>4.4906000000000002E-9</v>
      </c>
      <c r="C811" s="1">
        <v>2.4528E-10</v>
      </c>
      <c r="D811" s="1">
        <v>1.0159E-7</v>
      </c>
      <c r="E811" s="1">
        <v>2.7516E-8</v>
      </c>
      <c r="G811" s="1">
        <v>5.6197003265360594E-13</v>
      </c>
    </row>
    <row r="812" spans="1:7" x14ac:dyDescent="0.25">
      <c r="A812" s="2">
        <v>65949</v>
      </c>
      <c r="B812" s="1">
        <v>4.5094000000000002E-9</v>
      </c>
      <c r="C812" s="1">
        <v>9.9262000000000006E-11</v>
      </c>
      <c r="D812" s="1">
        <v>1.0186E-7</v>
      </c>
      <c r="E812" s="1">
        <v>2.7678000000000001E-8</v>
      </c>
      <c r="G812" s="1">
        <v>2.2742282037370452E-13</v>
      </c>
    </row>
    <row r="813" spans="1:7" x14ac:dyDescent="0.25">
      <c r="A813" s="2">
        <v>66031</v>
      </c>
      <c r="B813" s="1">
        <v>4.3249000000000002E-9</v>
      </c>
      <c r="C813" s="1">
        <v>6.8909000000000002E-11</v>
      </c>
      <c r="D813" s="1">
        <v>1.0093E-7</v>
      </c>
      <c r="E813" s="1">
        <v>2.8060000000000001E-8</v>
      </c>
      <c r="G813" s="1">
        <v>1.5787994528753807E-13</v>
      </c>
    </row>
    <row r="814" spans="1:7" x14ac:dyDescent="0.25">
      <c r="A814" s="2">
        <v>66112</v>
      </c>
      <c r="B814" s="1">
        <v>4.2765000000000003E-9</v>
      </c>
      <c r="C814" s="1">
        <v>1.4684000000000001E-10</v>
      </c>
      <c r="D814" s="1">
        <v>1.013E-7</v>
      </c>
      <c r="E814" s="1">
        <v>2.7418999999999999E-8</v>
      </c>
      <c r="G814" s="1">
        <v>3.3643052672397058E-13</v>
      </c>
    </row>
    <row r="815" spans="1:7" x14ac:dyDescent="0.25">
      <c r="A815" s="2">
        <v>66193</v>
      </c>
      <c r="B815" s="1">
        <v>4.5578000000000001E-9</v>
      </c>
      <c r="C815" s="1">
        <v>1.2550999999999999E-10</v>
      </c>
      <c r="D815" s="1">
        <v>1.0179E-7</v>
      </c>
      <c r="E815" s="1">
        <v>2.7344E-8</v>
      </c>
      <c r="G815" s="1">
        <v>2.8756057892349179E-13</v>
      </c>
    </row>
    <row r="816" spans="1:7" x14ac:dyDescent="0.25">
      <c r="A816" s="2">
        <v>66275</v>
      </c>
      <c r="B816" s="1">
        <v>4.2018000000000001E-9</v>
      </c>
      <c r="C816" s="1">
        <v>1.4110000000000001E-10</v>
      </c>
      <c r="D816" s="1">
        <v>1.0052E-7</v>
      </c>
      <c r="E816" s="1">
        <v>2.7621E-8</v>
      </c>
      <c r="G816" s="1">
        <v>3.2327940153059283E-13</v>
      </c>
    </row>
    <row r="817" spans="1:7" x14ac:dyDescent="0.25">
      <c r="A817" s="2">
        <v>66356</v>
      </c>
      <c r="B817" s="1">
        <v>4.5422000000000003E-9</v>
      </c>
      <c r="C817" s="1">
        <v>1.5422000000000001E-10</v>
      </c>
      <c r="D817" s="1">
        <v>1.0148000000000001E-7</v>
      </c>
      <c r="E817" s="1">
        <v>2.7333000000000001E-8</v>
      </c>
      <c r="G817" s="1">
        <v>3.5333911625831347E-13</v>
      </c>
    </row>
    <row r="818" spans="1:7" x14ac:dyDescent="0.25">
      <c r="A818" s="2">
        <v>66438</v>
      </c>
      <c r="B818" s="1">
        <v>4.5997000000000002E-9</v>
      </c>
      <c r="C818" s="1">
        <v>2.1739000000000001E-10</v>
      </c>
      <c r="D818" s="1">
        <v>1.0463E-7</v>
      </c>
      <c r="E818" s="1">
        <v>2.7864000000000001E-8</v>
      </c>
      <c r="G818" s="1">
        <v>4.9807022748926702E-13</v>
      </c>
    </row>
    <row r="819" spans="1:7" x14ac:dyDescent="0.25">
      <c r="A819" s="2">
        <v>66519</v>
      </c>
      <c r="B819" s="1">
        <v>4.5546E-9</v>
      </c>
      <c r="C819" s="1">
        <v>6.3167E-11</v>
      </c>
      <c r="D819" s="1">
        <v>1.0248E-7</v>
      </c>
      <c r="E819" s="1">
        <v>2.7611999999999999E-8</v>
      </c>
      <c r="G819" s="1">
        <v>1.4472423782057375E-13</v>
      </c>
    </row>
    <row r="820" spans="1:7" x14ac:dyDescent="0.25">
      <c r="A820" s="2">
        <v>66601</v>
      </c>
      <c r="B820" s="1">
        <v>4.3085000000000002E-9</v>
      </c>
      <c r="C820" s="1">
        <v>1.0008E-10</v>
      </c>
      <c r="D820" s="1">
        <v>1.0209999999999999E-7</v>
      </c>
      <c r="E820" s="1">
        <v>2.7543999999999998E-8</v>
      </c>
      <c r="G820" s="1">
        <v>2.2929697027060046E-13</v>
      </c>
    </row>
    <row r="821" spans="1:7" x14ac:dyDescent="0.25">
      <c r="A821" s="2">
        <v>66682</v>
      </c>
      <c r="B821" s="1">
        <v>4.5070000000000003E-9</v>
      </c>
      <c r="C821" s="1">
        <v>-3.6915999999999998E-11</v>
      </c>
      <c r="D821" s="1">
        <v>1.0291E-7</v>
      </c>
      <c r="E821" s="1">
        <v>2.7409000000000001E-8</v>
      </c>
      <c r="G821" s="1">
        <v>-8.4579605860406531E-14</v>
      </c>
    </row>
    <row r="822" spans="1:7" x14ac:dyDescent="0.25">
      <c r="A822" s="2">
        <v>66764</v>
      </c>
      <c r="B822" s="1">
        <v>4.4578000000000001E-9</v>
      </c>
      <c r="C822" s="1">
        <v>1.3536000000000001E-10</v>
      </c>
      <c r="D822" s="1">
        <v>1.0151E-7</v>
      </c>
      <c r="E822" s="1">
        <v>2.7298999999999998E-8</v>
      </c>
      <c r="G822" s="1">
        <v>3.1012827633721498E-13</v>
      </c>
    </row>
    <row r="823" spans="1:7" x14ac:dyDescent="0.25">
      <c r="A823" s="2">
        <v>66845</v>
      </c>
      <c r="B823" s="1">
        <v>4.676E-9</v>
      </c>
      <c r="C823" s="1">
        <v>1.2961000000000001E-10</v>
      </c>
      <c r="D823" s="1">
        <v>1.0276E-7</v>
      </c>
      <c r="E823" s="1">
        <v>2.7563E-8</v>
      </c>
      <c r="G823" s="1">
        <v>2.9695423977590459E-13</v>
      </c>
    </row>
    <row r="824" spans="1:7" x14ac:dyDescent="0.25">
      <c r="A824" s="2">
        <v>66926</v>
      </c>
      <c r="B824" s="1">
        <v>4.4725E-9</v>
      </c>
      <c r="C824" s="1">
        <v>2.2231000000000001E-10</v>
      </c>
      <c r="D824" s="1">
        <v>1.0272E-7</v>
      </c>
      <c r="E824" s="1">
        <v>2.7829999999999998E-8</v>
      </c>
      <c r="G824" s="1">
        <v>5.0934262051216221E-13</v>
      </c>
    </row>
    <row r="825" spans="1:7" x14ac:dyDescent="0.25">
      <c r="A825" s="2">
        <v>67008</v>
      </c>
      <c r="B825" s="1">
        <v>4.4954999999999996E-9</v>
      </c>
      <c r="C825" s="1">
        <v>1.1731000000000001E-10</v>
      </c>
      <c r="D825" s="1">
        <v>1.0143E-7</v>
      </c>
      <c r="E825" s="1">
        <v>2.7622999999999999E-8</v>
      </c>
      <c r="G825" s="1">
        <v>2.687732572186665E-13</v>
      </c>
    </row>
    <row r="826" spans="1:7" x14ac:dyDescent="0.25">
      <c r="A826" s="2">
        <v>67089</v>
      </c>
      <c r="B826" s="1">
        <v>4.4388999999999996E-9</v>
      </c>
      <c r="C826" s="1">
        <v>1.977E-10</v>
      </c>
      <c r="D826" s="1">
        <v>1.0148000000000001E-7</v>
      </c>
      <c r="E826" s="1">
        <v>2.7712E-8</v>
      </c>
      <c r="G826" s="1">
        <v>4.5295774402975328E-13</v>
      </c>
    </row>
    <row r="827" spans="1:7" x14ac:dyDescent="0.25">
      <c r="A827" s="2">
        <v>67171</v>
      </c>
      <c r="B827" s="1">
        <v>4.5463000000000003E-9</v>
      </c>
      <c r="C827" s="1">
        <v>1.9688E-10</v>
      </c>
      <c r="D827" s="1">
        <v>1.0309000000000001E-7</v>
      </c>
      <c r="E827" s="1">
        <v>2.7867000000000001E-8</v>
      </c>
      <c r="G827" s="1">
        <v>4.5107901185927088E-13</v>
      </c>
    </row>
    <row r="828" spans="1:7" x14ac:dyDescent="0.25">
      <c r="A828" s="2">
        <v>67252</v>
      </c>
      <c r="B828" s="1">
        <v>4.6513999999999999E-9</v>
      </c>
      <c r="C828" s="1">
        <v>2.7728E-10</v>
      </c>
      <c r="D828" s="1">
        <v>1.0226E-7</v>
      </c>
      <c r="E828" s="1">
        <v>2.7473000000000001E-8</v>
      </c>
      <c r="G828" s="1">
        <v>6.3528641003829046E-13</v>
      </c>
    </row>
    <row r="829" spans="1:7" x14ac:dyDescent="0.25">
      <c r="A829" s="2">
        <v>67334</v>
      </c>
      <c r="B829" s="1">
        <v>4.4340000000000002E-9</v>
      </c>
      <c r="C829" s="1">
        <v>1.7391E-10</v>
      </c>
      <c r="D829" s="1">
        <v>1.0114E-7</v>
      </c>
      <c r="E829" s="1">
        <v>2.7176000000000001E-8</v>
      </c>
      <c r="G829" s="1">
        <v>3.9845159971782695E-13</v>
      </c>
    </row>
    <row r="830" spans="1:7" x14ac:dyDescent="0.25">
      <c r="A830" s="2">
        <v>67415</v>
      </c>
      <c r="B830" s="1">
        <v>4.7637E-9</v>
      </c>
      <c r="C830" s="1">
        <v>1.0008E-10</v>
      </c>
      <c r="D830" s="1">
        <v>1.0298E-7</v>
      </c>
      <c r="E830" s="1">
        <v>2.7485999999999999E-8</v>
      </c>
      <c r="G830" s="1">
        <v>2.2929697027060046E-13</v>
      </c>
    </row>
    <row r="831" spans="1:7" x14ac:dyDescent="0.25">
      <c r="A831" s="2">
        <v>67497</v>
      </c>
      <c r="B831" s="1">
        <v>4.5610999999999999E-9</v>
      </c>
      <c r="C831" s="1">
        <v>7.1369999999999995E-11</v>
      </c>
      <c r="D831" s="1">
        <v>1.0195999999999999E-7</v>
      </c>
      <c r="E831" s="1">
        <v>2.7678000000000001E-8</v>
      </c>
      <c r="G831" s="1">
        <v>1.6351843293577891E-13</v>
      </c>
    </row>
    <row r="832" spans="1:7" x14ac:dyDescent="0.25">
      <c r="A832" s="2">
        <v>67578</v>
      </c>
      <c r="B832" s="1">
        <v>4.4331000000000003E-9</v>
      </c>
      <c r="C832" s="1">
        <v>1.6570999999999999E-10</v>
      </c>
      <c r="D832" s="1">
        <v>1.0102E-7</v>
      </c>
      <c r="E832" s="1">
        <v>2.7327E-8</v>
      </c>
      <c r="G832" s="1">
        <v>3.7966427801300156E-13</v>
      </c>
    </row>
    <row r="833" spans="1:7" x14ac:dyDescent="0.25">
      <c r="A833" s="2">
        <v>67660</v>
      </c>
      <c r="B833" s="1">
        <v>4.5275000000000003E-9</v>
      </c>
      <c r="C833" s="1">
        <v>1.9852E-10</v>
      </c>
      <c r="D833" s="1">
        <v>9.9860999999999997E-8</v>
      </c>
      <c r="E833" s="1">
        <v>2.7313000000000001E-8</v>
      </c>
      <c r="G833" s="1">
        <v>4.5483647620023583E-13</v>
      </c>
    </row>
    <row r="834" spans="1:7" x14ac:dyDescent="0.25">
      <c r="A834" s="2">
        <v>67741</v>
      </c>
      <c r="B834" s="1">
        <v>4.4856000000000003E-9</v>
      </c>
      <c r="C834" s="1">
        <v>-4.9220999999999998E-12</v>
      </c>
      <c r="D834" s="1">
        <v>1.0044E-7</v>
      </c>
      <c r="E834" s="1">
        <v>2.7164000000000001E-8</v>
      </c>
      <c r="G834" s="1">
        <v>-1.1277204410161095E-14</v>
      </c>
    </row>
    <row r="835" spans="1:7" x14ac:dyDescent="0.25">
      <c r="A835" s="2">
        <v>67822</v>
      </c>
      <c r="B835" s="1">
        <v>4.4454000000000004E-9</v>
      </c>
      <c r="C835" s="1">
        <v>3.3634E-10</v>
      </c>
      <c r="D835" s="1">
        <v>9.9368999999999995E-8</v>
      </c>
      <c r="E835" s="1">
        <v>2.7222000000000001E-8</v>
      </c>
      <c r="G835" s="1">
        <v>7.7060094904889841E-13</v>
      </c>
    </row>
    <row r="836" spans="1:7" x14ac:dyDescent="0.25">
      <c r="A836" s="2">
        <v>67904</v>
      </c>
      <c r="B836" s="1">
        <v>4.3256999999999997E-9</v>
      </c>
      <c r="C836" s="1">
        <v>2.5185000000000001E-10</v>
      </c>
      <c r="D836" s="1">
        <v>9.9893000000000006E-8</v>
      </c>
      <c r="E836" s="1">
        <v>2.7578000000000001E-8</v>
      </c>
      <c r="G836" s="1">
        <v>5.7702280138539909E-13</v>
      </c>
    </row>
    <row r="837" spans="1:7" x14ac:dyDescent="0.25">
      <c r="A837" s="2">
        <v>67985</v>
      </c>
      <c r="B837" s="1">
        <v>4.6021000000000001E-9</v>
      </c>
      <c r="C837" s="1">
        <v>2.9614000000000002E-10</v>
      </c>
      <c r="D837" s="1">
        <v>9.9655000000000001E-8</v>
      </c>
      <c r="E837" s="1">
        <v>2.7281999999999999E-8</v>
      </c>
      <c r="G837" s="1">
        <v>6.784972499593888E-13</v>
      </c>
    </row>
    <row r="838" spans="1:7" x14ac:dyDescent="0.25">
      <c r="A838" s="2">
        <v>68067</v>
      </c>
      <c r="B838" s="1">
        <v>4.4102000000000003E-9</v>
      </c>
      <c r="C838" s="1">
        <v>2.0016000000000001E-10</v>
      </c>
      <c r="D838" s="1">
        <v>9.8619000000000004E-8</v>
      </c>
      <c r="E838" s="1">
        <v>2.7805E-8</v>
      </c>
      <c r="G838" s="1">
        <v>4.5859394054120093E-13</v>
      </c>
    </row>
    <row r="839" spans="1:7" x14ac:dyDescent="0.25">
      <c r="A839" s="2">
        <v>68148</v>
      </c>
      <c r="B839" s="1">
        <v>4.4314999999999998E-9</v>
      </c>
      <c r="C839" s="1">
        <v>1.7800999999999999E-10</v>
      </c>
      <c r="D839" s="1">
        <v>1.0115E-7</v>
      </c>
      <c r="E839" s="1">
        <v>2.7275999999999999E-8</v>
      </c>
      <c r="G839" s="1">
        <v>4.0784526057023965E-13</v>
      </c>
    </row>
    <row r="840" spans="1:7" x14ac:dyDescent="0.25">
      <c r="A840" s="2">
        <v>68230</v>
      </c>
      <c r="B840" s="1">
        <v>4.4995999999999996E-9</v>
      </c>
      <c r="C840" s="1">
        <v>2.8056000000000001E-10</v>
      </c>
      <c r="D840" s="1">
        <v>1.0065E-7</v>
      </c>
      <c r="E840" s="1">
        <v>2.7476000000000001E-8</v>
      </c>
      <c r="G840" s="1">
        <v>6.4280133872022046E-13</v>
      </c>
    </row>
    <row r="841" spans="1:7" x14ac:dyDescent="0.25">
      <c r="A841" s="2">
        <v>68311</v>
      </c>
      <c r="B841" s="1">
        <v>4.3716000000000001E-9</v>
      </c>
      <c r="C841" s="1">
        <v>1.1403000000000001E-10</v>
      </c>
      <c r="D841" s="1">
        <v>1.0120000000000001E-7</v>
      </c>
      <c r="E841" s="1">
        <v>2.7631000000000001E-8</v>
      </c>
      <c r="G841" s="1">
        <v>2.6125832853673635E-13</v>
      </c>
    </row>
    <row r="842" spans="1:7" x14ac:dyDescent="0.25">
      <c r="A842" s="2">
        <v>68393</v>
      </c>
      <c r="B842" s="1">
        <v>4.3757000000000001E-9</v>
      </c>
      <c r="C842" s="1">
        <v>1.2223E-10</v>
      </c>
      <c r="D842" s="1">
        <v>1.0146999999999999E-7</v>
      </c>
      <c r="E842" s="1">
        <v>2.7506999999999999E-8</v>
      </c>
      <c r="G842" s="1">
        <v>2.8004565024156175E-13</v>
      </c>
    </row>
    <row r="843" spans="1:7" x14ac:dyDescent="0.25">
      <c r="A843" s="2">
        <v>68474</v>
      </c>
      <c r="B843" s="1">
        <v>4.6414999999999997E-9</v>
      </c>
      <c r="C843" s="1">
        <v>1.4028000000000001E-10</v>
      </c>
      <c r="D843" s="1">
        <v>1.0096E-7</v>
      </c>
      <c r="E843" s="1">
        <v>2.7351999999999999E-8</v>
      </c>
      <c r="G843" s="1">
        <v>3.2140066936011023E-13</v>
      </c>
    </row>
    <row r="844" spans="1:7" x14ac:dyDescent="0.25">
      <c r="A844" s="2">
        <v>68555</v>
      </c>
      <c r="B844" s="1">
        <v>4.5267000000000001E-9</v>
      </c>
      <c r="C844" s="1">
        <v>9.4339999999999994E-11</v>
      </c>
      <c r="D844" s="1">
        <v>1.0055E-7</v>
      </c>
      <c r="E844" s="1">
        <v>2.7433000000000002E-8</v>
      </c>
      <c r="G844" s="1">
        <v>2.1614584507722269E-13</v>
      </c>
    </row>
    <row r="845" spans="1:7" x14ac:dyDescent="0.25">
      <c r="A845" s="2">
        <v>68637</v>
      </c>
      <c r="B845" s="1">
        <v>4.3601000000000003E-9</v>
      </c>
      <c r="C845" s="1">
        <v>2.6661000000000002E-10</v>
      </c>
      <c r="D845" s="1">
        <v>1.0083E-7</v>
      </c>
      <c r="E845" s="1">
        <v>2.7304999999999999E-8</v>
      </c>
      <c r="G845" s="1">
        <v>6.1083998045408467E-13</v>
      </c>
    </row>
    <row r="846" spans="1:7" x14ac:dyDescent="0.25">
      <c r="A846" s="2">
        <v>68718</v>
      </c>
      <c r="B846" s="1">
        <v>4.3618000000000004E-9</v>
      </c>
      <c r="C846" s="1">
        <v>2.2969999999999999E-10</v>
      </c>
      <c r="D846" s="1">
        <v>1.0035999999999999E-7</v>
      </c>
      <c r="E846" s="1">
        <v>2.7332E-8</v>
      </c>
      <c r="G846" s="1">
        <v>5.262741214144377E-13</v>
      </c>
    </row>
    <row r="847" spans="1:7" x14ac:dyDescent="0.25">
      <c r="A847" s="2">
        <v>68800</v>
      </c>
      <c r="B847" s="1">
        <v>4.7604999999999998E-9</v>
      </c>
      <c r="C847" s="1">
        <v>2.3789999999999999E-11</v>
      </c>
      <c r="D847" s="1">
        <v>1.0330000000000001E-7</v>
      </c>
      <c r="E847" s="1">
        <v>2.7885999999999999E-8</v>
      </c>
      <c r="G847" s="1">
        <v>5.4506144311926298E-14</v>
      </c>
    </row>
    <row r="848" spans="1:7" x14ac:dyDescent="0.25">
      <c r="A848" s="2">
        <v>68881</v>
      </c>
      <c r="B848" s="1">
        <v>4.6505E-9</v>
      </c>
      <c r="C848" s="1">
        <v>1.2879E-10</v>
      </c>
      <c r="D848" s="1">
        <v>1.0328999999999999E-7</v>
      </c>
      <c r="E848" s="1">
        <v>2.7491000000000001E-8</v>
      </c>
      <c r="G848" s="1">
        <v>2.9507550760542204E-13</v>
      </c>
    </row>
    <row r="849" spans="1:7" x14ac:dyDescent="0.25">
      <c r="A849" s="2">
        <v>68963</v>
      </c>
      <c r="B849" s="1">
        <v>4.5053000000000001E-9</v>
      </c>
      <c r="C849" s="1">
        <v>2.7152999999999999E-10</v>
      </c>
      <c r="D849" s="1">
        <v>1.0184E-7</v>
      </c>
      <c r="E849" s="1">
        <v>2.7727999999999999E-8</v>
      </c>
      <c r="G849" s="1">
        <v>6.2211237347697977E-13</v>
      </c>
    </row>
    <row r="850" spans="1:7" x14ac:dyDescent="0.25">
      <c r="A850" s="2">
        <v>69044</v>
      </c>
      <c r="B850" s="1">
        <v>4.4053000000000001E-9</v>
      </c>
      <c r="C850" s="1">
        <v>-9.0237999999999999E-11</v>
      </c>
      <c r="D850" s="1">
        <v>1.0282E-7</v>
      </c>
      <c r="E850" s="1">
        <v>2.7535000000000001E-8</v>
      </c>
      <c r="G850" s="1">
        <v>-2.0674760195122347E-13</v>
      </c>
    </row>
    <row r="851" spans="1:7" x14ac:dyDescent="0.25">
      <c r="A851" s="2">
        <v>69126</v>
      </c>
      <c r="B851" s="1">
        <v>4.4519999999999999E-9</v>
      </c>
      <c r="C851" s="1">
        <v>6.1525999999999998E-11</v>
      </c>
      <c r="D851" s="1">
        <v>1.0122E-7</v>
      </c>
      <c r="E851" s="1">
        <v>2.7351000000000001E-8</v>
      </c>
      <c r="G851" s="1">
        <v>1.4096448234281537E-13</v>
      </c>
    </row>
    <row r="852" spans="1:7" x14ac:dyDescent="0.25">
      <c r="A852" s="2">
        <v>69207</v>
      </c>
      <c r="B852" s="1">
        <v>4.5003999999999999E-9</v>
      </c>
      <c r="C852" s="1">
        <v>1.1075000000000001E-10</v>
      </c>
      <c r="D852" s="1">
        <v>1.0087E-7</v>
      </c>
      <c r="E852" s="1">
        <v>2.7517999999999999E-8</v>
      </c>
      <c r="G852" s="1">
        <v>2.5374339985480616E-13</v>
      </c>
    </row>
    <row r="853" spans="1:7" x14ac:dyDescent="0.25">
      <c r="A853" s="2">
        <v>69289</v>
      </c>
      <c r="B853" s="1">
        <v>4.4995999999999996E-9</v>
      </c>
      <c r="C853" s="1">
        <v>1.854E-10</v>
      </c>
      <c r="D853" s="1">
        <v>1.0007E-7</v>
      </c>
      <c r="E853" s="1">
        <v>2.7563E-8</v>
      </c>
      <c r="G853" s="1">
        <v>4.2477676147251519E-13</v>
      </c>
    </row>
    <row r="854" spans="1:7" x14ac:dyDescent="0.25">
      <c r="A854" s="2">
        <v>69370</v>
      </c>
      <c r="B854" s="1">
        <v>4.3986999999999997E-9</v>
      </c>
      <c r="C854" s="1">
        <v>1.5914999999999999E-10</v>
      </c>
      <c r="D854" s="1">
        <v>1.0204000000000001E-7</v>
      </c>
      <c r="E854" s="1">
        <v>2.7462000000000001E-8</v>
      </c>
      <c r="G854" s="1">
        <v>3.6463442064914136E-13</v>
      </c>
    </row>
    <row r="855" spans="1:7" x14ac:dyDescent="0.25">
      <c r="A855" s="2">
        <v>69451</v>
      </c>
      <c r="B855" s="1">
        <v>4.3042999999999997E-9</v>
      </c>
      <c r="C855" s="1">
        <v>8.2854999999999995E-11</v>
      </c>
      <c r="D855" s="1">
        <v>1.0116E-7</v>
      </c>
      <c r="E855" s="1">
        <v>2.7608999999999999E-8</v>
      </c>
      <c r="G855" s="1">
        <v>1.8983213900650078E-13</v>
      </c>
    </row>
    <row r="856" spans="1:7" x14ac:dyDescent="0.25">
      <c r="A856" s="2">
        <v>69533</v>
      </c>
      <c r="B856" s="1">
        <v>4.3429E-9</v>
      </c>
      <c r="C856" s="1">
        <v>1.1239E-10</v>
      </c>
      <c r="D856" s="1">
        <v>1.0184E-7</v>
      </c>
      <c r="E856" s="1">
        <v>2.7138000000000001E-8</v>
      </c>
      <c r="G856" s="1">
        <v>2.575008641957712E-13</v>
      </c>
    </row>
    <row r="857" spans="1:7" x14ac:dyDescent="0.25">
      <c r="A857" s="2">
        <v>69614</v>
      </c>
      <c r="B857" s="1">
        <v>4.5841000000000003E-9</v>
      </c>
      <c r="C857" s="1">
        <v>3.1500999999999998E-10</v>
      </c>
      <c r="D857" s="1">
        <v>1.0039E-7</v>
      </c>
      <c r="E857" s="1">
        <v>2.7529000000000001E-8</v>
      </c>
      <c r="G857" s="1">
        <v>7.2173100124841978E-13</v>
      </c>
    </row>
    <row r="858" spans="1:7" x14ac:dyDescent="0.25">
      <c r="A858" s="2">
        <v>69696</v>
      </c>
      <c r="B858" s="1">
        <v>4.2404000000000004E-9</v>
      </c>
      <c r="C858" s="1">
        <v>6.2346000000000001E-11</v>
      </c>
      <c r="D858" s="1">
        <v>1.0296E-7</v>
      </c>
      <c r="E858" s="1">
        <v>2.7389999999999999E-8</v>
      </c>
      <c r="G858" s="1">
        <v>1.4284321451329795E-13</v>
      </c>
    </row>
    <row r="859" spans="1:7" x14ac:dyDescent="0.25">
      <c r="A859" s="2">
        <v>69777</v>
      </c>
      <c r="B859" s="1">
        <v>4.4381000000000002E-9</v>
      </c>
      <c r="C859" s="1">
        <v>1.7063000000000001E-10</v>
      </c>
      <c r="D859" s="1">
        <v>1.0255E-7</v>
      </c>
      <c r="E859" s="1">
        <v>2.7065999999999999E-8</v>
      </c>
      <c r="G859" s="1">
        <v>3.909366710358968E-13</v>
      </c>
    </row>
    <row r="860" spans="1:7" x14ac:dyDescent="0.25">
      <c r="A860" s="2">
        <v>69859</v>
      </c>
      <c r="B860" s="1">
        <v>4.6120000000000002E-9</v>
      </c>
      <c r="C860" s="1">
        <v>2.4117999999999999E-10</v>
      </c>
      <c r="D860" s="1">
        <v>1.03E-7</v>
      </c>
      <c r="E860" s="1">
        <v>2.7336000000000001E-8</v>
      </c>
      <c r="G860" s="1">
        <v>5.5257637180119319E-13</v>
      </c>
    </row>
    <row r="861" spans="1:7" x14ac:dyDescent="0.25">
      <c r="A861" s="2">
        <v>69940</v>
      </c>
      <c r="B861" s="1">
        <v>4.3716000000000001E-9</v>
      </c>
      <c r="C861" s="1">
        <v>2.1329E-11</v>
      </c>
      <c r="D861" s="1">
        <v>1.0138E-7</v>
      </c>
      <c r="E861" s="1">
        <v>2.7336000000000001E-8</v>
      </c>
      <c r="G861" s="1">
        <v>4.8867656663685426E-14</v>
      </c>
    </row>
    <row r="862" spans="1:7" x14ac:dyDescent="0.25">
      <c r="A862" s="2">
        <v>70022</v>
      </c>
      <c r="B862" s="1">
        <v>4.4971000000000001E-9</v>
      </c>
      <c r="C862" s="1">
        <v>2.6005E-10</v>
      </c>
      <c r="D862" s="1">
        <v>1.0223999999999999E-7</v>
      </c>
      <c r="E862" s="1">
        <v>2.7513E-8</v>
      </c>
      <c r="G862" s="1">
        <v>5.9581012309022428E-13</v>
      </c>
    </row>
    <row r="863" spans="1:7" x14ac:dyDescent="0.25">
      <c r="A863" s="2">
        <v>70103</v>
      </c>
      <c r="B863" s="1">
        <v>4.4355999999999999E-9</v>
      </c>
      <c r="C863" s="1">
        <v>1.8458E-10</v>
      </c>
      <c r="D863" s="1">
        <v>1.0242E-7</v>
      </c>
      <c r="E863" s="1">
        <v>2.7482000000000001E-8</v>
      </c>
      <c r="G863" s="1">
        <v>4.2289802930203269E-13</v>
      </c>
    </row>
    <row r="864" spans="1:7" x14ac:dyDescent="0.25">
      <c r="A864" s="2">
        <v>70184</v>
      </c>
      <c r="B864" s="1">
        <v>4.5906000000000003E-9</v>
      </c>
      <c r="C864" s="1">
        <v>1.6981000000000001E-10</v>
      </c>
      <c r="D864" s="1">
        <v>1.0272999999999999E-7</v>
      </c>
      <c r="E864" s="1">
        <v>2.7473999999999998E-8</v>
      </c>
      <c r="G864" s="1">
        <v>3.8905793886541436E-13</v>
      </c>
    </row>
    <row r="865" spans="1:7" x14ac:dyDescent="0.25">
      <c r="A865" s="2">
        <v>70266</v>
      </c>
      <c r="B865" s="1">
        <v>4.6783999999999999E-9</v>
      </c>
      <c r="C865" s="1">
        <v>4.6924000000000003E-10</v>
      </c>
      <c r="D865" s="1">
        <v>1.0125E-7</v>
      </c>
      <c r="E865" s="1">
        <v>2.7377000000000001E-8</v>
      </c>
      <c r="G865" s="1">
        <v>1.075093028874666E-12</v>
      </c>
    </row>
    <row r="866" spans="1:7" x14ac:dyDescent="0.25">
      <c r="A866" s="2">
        <v>70347</v>
      </c>
      <c r="B866" s="1">
        <v>4.5915000000000001E-9</v>
      </c>
      <c r="C866" s="1">
        <v>2.8958E-10</v>
      </c>
      <c r="D866" s="1">
        <v>1.0212E-7</v>
      </c>
      <c r="E866" s="1">
        <v>2.7578000000000001E-8</v>
      </c>
      <c r="G866" s="1">
        <v>6.634673925955284E-13</v>
      </c>
    </row>
    <row r="867" spans="1:7" x14ac:dyDescent="0.25">
      <c r="A867" s="2">
        <v>70429</v>
      </c>
      <c r="B867" s="1">
        <v>4.7587999999999997E-9</v>
      </c>
      <c r="C867" s="1">
        <v>3.2404E-10</v>
      </c>
      <c r="D867" s="1">
        <v>1.0104E-7</v>
      </c>
      <c r="E867" s="1">
        <v>2.7377000000000001E-8</v>
      </c>
      <c r="G867" s="1">
        <v>7.4241996649166047E-13</v>
      </c>
    </row>
    <row r="868" spans="1:7" x14ac:dyDescent="0.25">
      <c r="A868" s="2">
        <v>70510</v>
      </c>
      <c r="B868" s="1">
        <v>4.4684E-9</v>
      </c>
      <c r="C868" s="1">
        <v>7.4651000000000004E-11</v>
      </c>
      <c r="D868" s="1">
        <v>1.0195999999999999E-7</v>
      </c>
      <c r="E868" s="1">
        <v>2.7605000000000001E-8</v>
      </c>
      <c r="G868" s="1">
        <v>1.7103565275450241E-13</v>
      </c>
    </row>
    <row r="869" spans="1:7" x14ac:dyDescent="0.25">
      <c r="A869" s="2">
        <v>70592</v>
      </c>
      <c r="B869" s="1">
        <v>4.4126000000000003E-9</v>
      </c>
      <c r="C869" s="1">
        <v>1.8458E-10</v>
      </c>
      <c r="D869" s="1">
        <v>1.0213E-7</v>
      </c>
      <c r="E869" s="1">
        <v>2.7281000000000001E-8</v>
      </c>
      <c r="G869" s="1">
        <v>4.2289802930203269E-13</v>
      </c>
    </row>
    <row r="870" spans="1:7" x14ac:dyDescent="0.25">
      <c r="A870" s="2">
        <v>70673</v>
      </c>
      <c r="B870" s="1">
        <v>4.5085999999999999E-9</v>
      </c>
      <c r="C870" s="1">
        <v>6.7268E-11</v>
      </c>
      <c r="D870" s="1">
        <v>1.0132E-7</v>
      </c>
      <c r="E870" s="1">
        <v>2.7593000000000001E-8</v>
      </c>
      <c r="G870" s="1">
        <v>1.5412018980977972E-13</v>
      </c>
    </row>
    <row r="871" spans="1:7" x14ac:dyDescent="0.25">
      <c r="A871" s="2">
        <v>70755</v>
      </c>
      <c r="B871" s="1">
        <v>4.6390000000000002E-9</v>
      </c>
      <c r="C871" s="1">
        <v>1.9523999999999999E-10</v>
      </c>
      <c r="D871" s="1">
        <v>1.0083E-7</v>
      </c>
      <c r="E871" s="1">
        <v>2.7251E-8</v>
      </c>
      <c r="G871" s="1">
        <v>4.4732154751830563E-13</v>
      </c>
    </row>
    <row r="872" spans="1:7" x14ac:dyDescent="0.25">
      <c r="A872" s="2">
        <v>70836</v>
      </c>
      <c r="B872" s="1">
        <v>4.4504000000000003E-9</v>
      </c>
      <c r="C872" s="1">
        <v>-4.6760000000000002E-11</v>
      </c>
      <c r="D872" s="1">
        <v>1.0068E-7</v>
      </c>
      <c r="E872" s="1">
        <v>2.7453999999999999E-8</v>
      </c>
      <c r="G872" s="1">
        <v>-1.0713355645337007E-13</v>
      </c>
    </row>
    <row r="873" spans="1:7" x14ac:dyDescent="0.25">
      <c r="A873" s="2">
        <v>70918</v>
      </c>
      <c r="B873" s="1">
        <v>4.3502999999999998E-9</v>
      </c>
      <c r="C873" s="1">
        <v>1.7473E-10</v>
      </c>
      <c r="D873" s="1">
        <v>1.0059E-7</v>
      </c>
      <c r="E873" s="1">
        <v>2.7278999999999999E-8</v>
      </c>
      <c r="G873" s="1">
        <v>4.003303318883095E-13</v>
      </c>
    </row>
    <row r="874" spans="1:7" x14ac:dyDescent="0.25">
      <c r="A874" s="2">
        <v>70999</v>
      </c>
      <c r="B874" s="1">
        <v>4.6636999999999999E-9</v>
      </c>
      <c r="C874" s="1">
        <v>2.1820999999999999E-10</v>
      </c>
      <c r="D874" s="1">
        <v>1.0435E-7</v>
      </c>
      <c r="E874" s="1">
        <v>2.7998E-8</v>
      </c>
      <c r="G874" s="1">
        <v>4.9994895965974946E-13</v>
      </c>
    </row>
    <row r="875" spans="1:7" x14ac:dyDescent="0.25">
      <c r="A875" s="2">
        <v>71080</v>
      </c>
      <c r="B875" s="1">
        <v>4.4405000000000001E-9</v>
      </c>
      <c r="C875" s="1">
        <v>1.7555E-10</v>
      </c>
      <c r="D875" s="1">
        <v>1.0176000000000001E-7</v>
      </c>
      <c r="E875" s="1">
        <v>2.7662E-8</v>
      </c>
      <c r="G875" s="1">
        <v>4.0220906405879215E-13</v>
      </c>
    </row>
    <row r="876" spans="1:7" x14ac:dyDescent="0.25">
      <c r="A876" s="2">
        <v>71162</v>
      </c>
      <c r="B876" s="1">
        <v>4.6194E-9</v>
      </c>
      <c r="C876" s="1">
        <v>1.8949999999999999E-10</v>
      </c>
      <c r="D876" s="1">
        <v>1.0192E-7</v>
      </c>
      <c r="E876" s="1">
        <v>2.7701999999999999E-8</v>
      </c>
      <c r="G876" s="1">
        <v>4.3417042232492794E-13</v>
      </c>
    </row>
    <row r="877" spans="1:7" x14ac:dyDescent="0.25">
      <c r="A877" s="2">
        <v>71243</v>
      </c>
      <c r="B877" s="1">
        <v>4.6898999999999997E-9</v>
      </c>
      <c r="C877" s="1">
        <v>1.0993E-10</v>
      </c>
      <c r="D877" s="1">
        <v>1.0190000000000001E-7</v>
      </c>
      <c r="E877" s="1">
        <v>2.737E-8</v>
      </c>
      <c r="G877" s="1">
        <v>2.5186466768432366E-13</v>
      </c>
    </row>
    <row r="878" spans="1:7" x14ac:dyDescent="0.25">
      <c r="A878" s="2">
        <v>71325</v>
      </c>
      <c r="B878" s="1">
        <v>4.4889000000000001E-9</v>
      </c>
      <c r="C878" s="1">
        <v>-6.4806999999999994E-11</v>
      </c>
      <c r="D878" s="1">
        <v>1.0428E-7</v>
      </c>
      <c r="E878" s="1">
        <v>2.7824999999999999E-8</v>
      </c>
      <c r="G878" s="1">
        <v>-1.4848170216153879E-13</v>
      </c>
    </row>
    <row r="879" spans="1:7" x14ac:dyDescent="0.25">
      <c r="A879" s="2">
        <v>71406</v>
      </c>
      <c r="B879" s="1">
        <v>4.5390000000000001E-9</v>
      </c>
      <c r="C879" s="1">
        <v>2.3953999999999998E-10</v>
      </c>
      <c r="D879" s="1">
        <v>1.0396E-7</v>
      </c>
      <c r="E879" s="1">
        <v>2.7516E-8</v>
      </c>
      <c r="G879" s="1">
        <v>5.4881890746022799E-13</v>
      </c>
    </row>
    <row r="880" spans="1:7" x14ac:dyDescent="0.25">
      <c r="A880" s="2">
        <v>71488</v>
      </c>
      <c r="B880" s="1">
        <v>4.4504000000000003E-9</v>
      </c>
      <c r="C880" s="1">
        <v>1.8293999999999999E-10</v>
      </c>
      <c r="D880" s="1">
        <v>1.0312E-7</v>
      </c>
      <c r="E880" s="1">
        <v>2.7525E-8</v>
      </c>
      <c r="G880" s="1">
        <v>4.1914056496106764E-13</v>
      </c>
    </row>
    <row r="881" spans="1:7" x14ac:dyDescent="0.25">
      <c r="A881" s="2">
        <v>71569</v>
      </c>
      <c r="B881" s="1">
        <v>4.598E-9</v>
      </c>
      <c r="C881" s="1">
        <v>2.8711999999999999E-10</v>
      </c>
      <c r="D881" s="1">
        <v>1.0218000000000001E-7</v>
      </c>
      <c r="E881" s="1">
        <v>2.7508999999999998E-8</v>
      </c>
      <c r="G881" s="1">
        <v>6.5783119608408076E-13</v>
      </c>
    </row>
    <row r="882" spans="1:7" x14ac:dyDescent="0.25">
      <c r="A882" s="2">
        <v>71651</v>
      </c>
      <c r="B882" s="1">
        <v>4.7637E-9</v>
      </c>
      <c r="C882" s="1">
        <v>1.5914999999999999E-10</v>
      </c>
      <c r="D882" s="1">
        <v>1.0337000000000001E-7</v>
      </c>
      <c r="E882" s="1">
        <v>2.7622999999999999E-8</v>
      </c>
      <c r="G882" s="1">
        <v>3.6463442064914136E-13</v>
      </c>
    </row>
    <row r="883" spans="1:7" x14ac:dyDescent="0.25">
      <c r="A883" s="2">
        <v>71732</v>
      </c>
      <c r="B883" s="1">
        <v>4.7457000000000003E-9</v>
      </c>
      <c r="C883" s="1">
        <v>2.7317E-10</v>
      </c>
      <c r="D883" s="1">
        <v>1.0289E-7</v>
      </c>
      <c r="E883" s="1">
        <v>2.7403000000000001E-8</v>
      </c>
      <c r="G883" s="1">
        <v>6.2586983781794487E-13</v>
      </c>
    </row>
    <row r="884" spans="1:7" x14ac:dyDescent="0.25">
      <c r="A884" s="2">
        <v>71813</v>
      </c>
      <c r="B884" s="1">
        <v>4.8038999999999999E-9</v>
      </c>
      <c r="C884" s="1">
        <v>3.1664999999999999E-10</v>
      </c>
      <c r="D884" s="1">
        <v>1.0449E-7</v>
      </c>
      <c r="E884" s="1">
        <v>2.7386000000000001E-8</v>
      </c>
      <c r="G884" s="1">
        <v>7.2548846558938488E-13</v>
      </c>
    </row>
    <row r="885" spans="1:7" x14ac:dyDescent="0.25">
      <c r="A885" s="2">
        <v>71895</v>
      </c>
      <c r="B885" s="1">
        <v>4.5841000000000003E-9</v>
      </c>
      <c r="C885" s="1">
        <v>1.6735E-10</v>
      </c>
      <c r="D885" s="1">
        <v>1.0454E-7</v>
      </c>
      <c r="E885" s="1">
        <v>2.7864999999999998E-8</v>
      </c>
      <c r="G885" s="1">
        <v>3.8342174235396671E-13</v>
      </c>
    </row>
    <row r="886" spans="1:7" x14ac:dyDescent="0.25">
      <c r="A886" s="2">
        <v>71976</v>
      </c>
      <c r="B886" s="1">
        <v>4.5012000000000001E-9</v>
      </c>
      <c r="C886" s="1">
        <v>6.1525999999999998E-11</v>
      </c>
      <c r="D886" s="1">
        <v>1.0327E-7</v>
      </c>
      <c r="E886" s="1">
        <v>2.7853999999999999E-8</v>
      </c>
      <c r="G886" s="1">
        <v>1.4096448234281537E-13</v>
      </c>
    </row>
    <row r="887" spans="1:7" x14ac:dyDescent="0.25">
      <c r="A887" s="2">
        <v>72058</v>
      </c>
      <c r="B887" s="1">
        <v>4.6112E-9</v>
      </c>
      <c r="C887" s="1">
        <v>2.0590999999999999E-10</v>
      </c>
      <c r="D887" s="1">
        <v>1.0374E-7</v>
      </c>
      <c r="E887" s="1">
        <v>2.7269999999999999E-8</v>
      </c>
      <c r="G887" s="1">
        <v>4.7176797710251132E-13</v>
      </c>
    </row>
    <row r="888" spans="1:7" x14ac:dyDescent="0.25">
      <c r="A888" s="2">
        <v>72139</v>
      </c>
      <c r="B888" s="1">
        <v>4.6243000000000003E-9</v>
      </c>
      <c r="C888" s="1">
        <v>1.9852E-10</v>
      </c>
      <c r="D888" s="1">
        <v>1.0283E-7</v>
      </c>
      <c r="E888" s="1">
        <v>2.7684000000000002E-8</v>
      </c>
      <c r="G888" s="1">
        <v>4.5483647620023583E-13</v>
      </c>
    </row>
    <row r="889" spans="1:7" x14ac:dyDescent="0.25">
      <c r="A889" s="2">
        <v>72221</v>
      </c>
      <c r="B889" s="1">
        <v>4.6669000000000001E-9</v>
      </c>
      <c r="C889" s="1">
        <v>0</v>
      </c>
      <c r="D889" s="1">
        <v>1.0349E-7</v>
      </c>
      <c r="E889" s="1">
        <v>2.7713000000000001E-8</v>
      </c>
      <c r="G889" s="1">
        <v>0</v>
      </c>
    </row>
    <row r="890" spans="1:7" x14ac:dyDescent="0.25">
      <c r="A890" s="2">
        <v>72302</v>
      </c>
      <c r="B890" s="1">
        <v>4.6202000000000002E-9</v>
      </c>
      <c r="C890" s="1">
        <v>1.2715E-10</v>
      </c>
      <c r="D890" s="1">
        <v>1.0295000000000001E-7</v>
      </c>
      <c r="E890" s="1">
        <v>2.742E-8</v>
      </c>
      <c r="G890" s="1">
        <v>2.9131804326445689E-13</v>
      </c>
    </row>
    <row r="891" spans="1:7" x14ac:dyDescent="0.25">
      <c r="A891" s="2">
        <v>72384</v>
      </c>
      <c r="B891" s="1">
        <v>4.5587E-9</v>
      </c>
      <c r="C891" s="1">
        <v>2.4610000000000001E-10</v>
      </c>
      <c r="D891" s="1">
        <v>1.0341E-7</v>
      </c>
      <c r="E891" s="1">
        <v>2.7733000000000001E-8</v>
      </c>
      <c r="G891" s="1">
        <v>5.6384876482408839E-13</v>
      </c>
    </row>
    <row r="892" spans="1:7" x14ac:dyDescent="0.25">
      <c r="A892" s="2">
        <v>72465</v>
      </c>
      <c r="B892" s="1">
        <v>4.7399999999999998E-9</v>
      </c>
      <c r="C892" s="1">
        <v>1.9934000000000001E-10</v>
      </c>
      <c r="D892" s="1">
        <v>1.0431E-7</v>
      </c>
      <c r="E892" s="1">
        <v>2.7829000000000001E-8</v>
      </c>
      <c r="G892" s="1">
        <v>4.5671520837071838E-13</v>
      </c>
    </row>
    <row r="893" spans="1:7" x14ac:dyDescent="0.25">
      <c r="A893" s="2">
        <v>72547</v>
      </c>
      <c r="B893" s="1">
        <v>4.7293000000000002E-9</v>
      </c>
      <c r="C893" s="1">
        <v>2.3789999999999997E-10</v>
      </c>
      <c r="D893" s="1">
        <v>1.0334E-7</v>
      </c>
      <c r="E893" s="1">
        <v>2.7338E-8</v>
      </c>
      <c r="G893" s="1">
        <v>5.450614431192631E-13</v>
      </c>
    </row>
    <row r="894" spans="1:7" x14ac:dyDescent="0.25">
      <c r="A894" s="2">
        <v>72628</v>
      </c>
      <c r="B894" s="1">
        <v>4.6751000000000001E-9</v>
      </c>
      <c r="C894" s="1">
        <v>4.1016999999999998E-11</v>
      </c>
      <c r="D894" s="1">
        <v>1.0405999999999999E-7</v>
      </c>
      <c r="E894" s="1">
        <v>2.7561000000000001E-8</v>
      </c>
      <c r="G894" s="1">
        <v>9.397555784961249E-14</v>
      </c>
    </row>
    <row r="895" spans="1:7" x14ac:dyDescent="0.25">
      <c r="A895" s="2">
        <v>72709</v>
      </c>
      <c r="B895" s="1">
        <v>4.5439000000000004E-9</v>
      </c>
      <c r="C895" s="1">
        <v>-3.4453999999999997E-11</v>
      </c>
      <c r="D895" s="1">
        <v>1.0235E-7</v>
      </c>
      <c r="E895" s="1">
        <v>2.7517999999999999E-8</v>
      </c>
      <c r="G895" s="1">
        <v>-7.8938827075372383E-14</v>
      </c>
    </row>
    <row r="896" spans="1:7" x14ac:dyDescent="0.25">
      <c r="A896" s="2">
        <v>72791</v>
      </c>
      <c r="B896" s="1">
        <v>4.4651000000000002E-9</v>
      </c>
      <c r="C896" s="1">
        <v>7.2189999999999998E-11</v>
      </c>
      <c r="D896" s="1">
        <v>1.0164E-7</v>
      </c>
      <c r="E896" s="1">
        <v>2.7234999999999999E-8</v>
      </c>
      <c r="G896" s="1">
        <v>1.6539716510626146E-13</v>
      </c>
    </row>
    <row r="897" spans="1:7" x14ac:dyDescent="0.25">
      <c r="A897" s="2">
        <v>72872</v>
      </c>
      <c r="B897" s="1">
        <v>4.5561999999999996E-9</v>
      </c>
      <c r="C897" s="1">
        <v>1.9605999999999999E-10</v>
      </c>
      <c r="D897" s="1">
        <v>1.0171E-7</v>
      </c>
      <c r="E897" s="1">
        <v>2.7561999999999999E-8</v>
      </c>
      <c r="G897" s="1">
        <v>4.4920027968878823E-13</v>
      </c>
    </row>
    <row r="898" spans="1:7" x14ac:dyDescent="0.25">
      <c r="A898" s="2">
        <v>72954</v>
      </c>
      <c r="B898" s="1">
        <v>4.4381000000000002E-9</v>
      </c>
      <c r="C898" s="1">
        <v>-1.1485E-11</v>
      </c>
      <c r="D898" s="1">
        <v>1.0283E-7</v>
      </c>
      <c r="E898" s="1">
        <v>2.7400000000000001E-8</v>
      </c>
      <c r="G898" s="1">
        <v>-2.6313706070721887E-14</v>
      </c>
    </row>
    <row r="899" spans="1:7" x14ac:dyDescent="0.25">
      <c r="A899" s="2">
        <v>73035</v>
      </c>
      <c r="B899" s="1">
        <v>4.4643E-9</v>
      </c>
      <c r="C899" s="1">
        <v>1.7800999999999999E-10</v>
      </c>
      <c r="D899" s="1">
        <v>1.0190000000000001E-7</v>
      </c>
      <c r="E899" s="1">
        <v>2.7394E-8</v>
      </c>
      <c r="G899" s="1">
        <v>4.0784526057023965E-13</v>
      </c>
    </row>
    <row r="900" spans="1:7" x14ac:dyDescent="0.25">
      <c r="A900" s="2">
        <v>73117</v>
      </c>
      <c r="B900" s="1">
        <v>4.2919999999999997E-9</v>
      </c>
      <c r="C900" s="1">
        <v>6.2346000000000001E-11</v>
      </c>
      <c r="D900" s="1">
        <v>1.0069E-7</v>
      </c>
      <c r="E900" s="1">
        <v>2.7552999999999999E-8</v>
      </c>
      <c r="G900" s="1">
        <v>1.4284321451329795E-13</v>
      </c>
    </row>
    <row r="901" spans="1:7" x14ac:dyDescent="0.25">
      <c r="A901" s="2">
        <v>73198</v>
      </c>
      <c r="B901" s="1">
        <v>4.6710000000000001E-9</v>
      </c>
      <c r="C901" s="1">
        <v>1.8458E-10</v>
      </c>
      <c r="D901" s="1">
        <v>1.0398999999999999E-7</v>
      </c>
      <c r="E901" s="1">
        <v>2.7742999999999999E-8</v>
      </c>
      <c r="G901" s="1">
        <v>4.2289802930203269E-13</v>
      </c>
    </row>
    <row r="902" spans="1:7" x14ac:dyDescent="0.25">
      <c r="A902" s="2">
        <v>73280</v>
      </c>
      <c r="B902" s="1">
        <v>4.5044999999999999E-9</v>
      </c>
      <c r="C902" s="1">
        <v>9.4339999999999994E-11</v>
      </c>
      <c r="D902" s="1">
        <v>1.0174E-7</v>
      </c>
      <c r="E902" s="1">
        <v>2.7301000000000001E-8</v>
      </c>
      <c r="G902" s="1">
        <v>2.1614584507722269E-13</v>
      </c>
    </row>
    <row r="903" spans="1:7" x14ac:dyDescent="0.25">
      <c r="A903" s="2">
        <v>73361</v>
      </c>
      <c r="B903" s="1">
        <v>4.5882000000000003E-9</v>
      </c>
      <c r="C903" s="1">
        <v>2.4774000000000002E-10</v>
      </c>
      <c r="D903" s="1">
        <v>1.0172E-7</v>
      </c>
      <c r="E903" s="1">
        <v>2.7071999999999999E-8</v>
      </c>
      <c r="G903" s="1">
        <v>5.6760622916505359E-13</v>
      </c>
    </row>
    <row r="904" spans="1:7" x14ac:dyDescent="0.25">
      <c r="A904" s="2">
        <v>73442</v>
      </c>
      <c r="B904" s="1">
        <v>4.4856000000000003E-9</v>
      </c>
      <c r="C904" s="1">
        <v>9.4339999999999994E-11</v>
      </c>
      <c r="D904" s="1">
        <v>1.0284E-7</v>
      </c>
      <c r="E904" s="1">
        <v>2.7208000000000001E-8</v>
      </c>
      <c r="G904" s="1">
        <v>2.1614584507722269E-13</v>
      </c>
    </row>
    <row r="905" spans="1:7" x14ac:dyDescent="0.25">
      <c r="A905" s="2">
        <v>73524</v>
      </c>
      <c r="B905" s="1">
        <v>4.4176000000000001E-9</v>
      </c>
      <c r="C905" s="1">
        <v>3.3962000000000001E-10</v>
      </c>
      <c r="D905" s="1">
        <v>1.0269E-7</v>
      </c>
      <c r="E905" s="1">
        <v>2.7239E-8</v>
      </c>
      <c r="G905" s="1">
        <v>7.7811587773082871E-13</v>
      </c>
    </row>
    <row r="906" spans="1:7" x14ac:dyDescent="0.25">
      <c r="A906" s="2">
        <v>73605</v>
      </c>
      <c r="B906" s="1">
        <v>4.5988999999999999E-9</v>
      </c>
      <c r="C906" s="1">
        <v>1.5011999999999999E-10</v>
      </c>
      <c r="D906" s="1">
        <v>1.0131E-7</v>
      </c>
      <c r="E906" s="1">
        <v>2.7412999999999999E-8</v>
      </c>
      <c r="G906" s="1">
        <v>3.4394545540590062E-13</v>
      </c>
    </row>
    <row r="907" spans="1:7" x14ac:dyDescent="0.25">
      <c r="A907" s="2">
        <v>73687</v>
      </c>
      <c r="B907" s="1">
        <v>4.3692000000000002E-9</v>
      </c>
      <c r="C907" s="1">
        <v>2.1329E-11</v>
      </c>
      <c r="D907" s="1">
        <v>1.02E-7</v>
      </c>
      <c r="E907" s="1">
        <v>2.7281000000000001E-8</v>
      </c>
      <c r="G907" s="1">
        <v>4.8867656663685426E-14</v>
      </c>
    </row>
    <row r="908" spans="1:7" x14ac:dyDescent="0.25">
      <c r="A908" s="2">
        <v>73768</v>
      </c>
      <c r="B908" s="1">
        <v>4.3733000000000002E-9</v>
      </c>
      <c r="C908" s="1">
        <v>1.1403000000000001E-10</v>
      </c>
      <c r="D908" s="1">
        <v>1.0211000000000001E-7</v>
      </c>
      <c r="E908" s="1">
        <v>2.7050999999999999E-8</v>
      </c>
      <c r="G908" s="1">
        <v>2.6125832853673635E-13</v>
      </c>
    </row>
    <row r="909" spans="1:7" x14ac:dyDescent="0.25">
      <c r="A909" s="2">
        <v>73850</v>
      </c>
      <c r="B909" s="1">
        <v>4.6734999999999996E-9</v>
      </c>
      <c r="C909" s="1">
        <v>2.5267000000000002E-10</v>
      </c>
      <c r="D909" s="1">
        <v>1.0253000000000001E-7</v>
      </c>
      <c r="E909" s="1">
        <v>2.7363000000000002E-8</v>
      </c>
      <c r="G909" s="1">
        <v>5.7890153355588143E-13</v>
      </c>
    </row>
    <row r="910" spans="1:7" x14ac:dyDescent="0.25">
      <c r="A910" s="2">
        <v>73931</v>
      </c>
      <c r="B910" s="1">
        <v>4.5906000000000003E-9</v>
      </c>
      <c r="C910" s="1">
        <v>1.3617999999999999E-10</v>
      </c>
      <c r="D910" s="1">
        <v>1.0223E-7</v>
      </c>
      <c r="E910" s="1">
        <v>2.7373E-8</v>
      </c>
      <c r="G910" s="1">
        <v>3.1200700850769758E-13</v>
      </c>
    </row>
    <row r="911" spans="1:7" x14ac:dyDescent="0.25">
      <c r="A911" s="2">
        <v>74013</v>
      </c>
      <c r="B911" s="1">
        <v>4.5044999999999999E-9</v>
      </c>
      <c r="C911" s="1">
        <v>2.7317E-10</v>
      </c>
      <c r="D911" s="1">
        <v>1.0277E-7</v>
      </c>
      <c r="E911" s="1">
        <v>2.7362E-8</v>
      </c>
      <c r="G911" s="1">
        <v>6.2586983781794487E-13</v>
      </c>
    </row>
    <row r="912" spans="1:7" x14ac:dyDescent="0.25">
      <c r="A912" s="2">
        <v>74094</v>
      </c>
      <c r="B912" s="1">
        <v>4.4716999999999998E-9</v>
      </c>
      <c r="C912" s="1">
        <v>3.1173000000000001E-11</v>
      </c>
      <c r="D912" s="1">
        <v>1.0143E-7</v>
      </c>
      <c r="E912" s="1">
        <v>2.7268E-8</v>
      </c>
      <c r="G912" s="1">
        <v>7.1421607256648974E-14</v>
      </c>
    </row>
    <row r="913" spans="1:7" x14ac:dyDescent="0.25">
      <c r="A913" s="2">
        <v>74176</v>
      </c>
      <c r="B913" s="1">
        <v>4.5792000000000001E-9</v>
      </c>
      <c r="C913" s="1">
        <v>2.1493E-10</v>
      </c>
      <c r="D913" s="1">
        <v>1.0198E-7</v>
      </c>
      <c r="E913" s="1">
        <v>2.7190000000000001E-8</v>
      </c>
      <c r="G913" s="1">
        <v>4.9243403097781927E-13</v>
      </c>
    </row>
    <row r="914" spans="1:7" x14ac:dyDescent="0.25">
      <c r="A914" s="2">
        <v>74257</v>
      </c>
      <c r="B914" s="1">
        <v>4.5044999999999999E-9</v>
      </c>
      <c r="C914" s="1">
        <v>1.7637000000000001E-10</v>
      </c>
      <c r="D914" s="1">
        <v>1.0268E-7</v>
      </c>
      <c r="E914" s="1">
        <v>2.7926999999999999E-8</v>
      </c>
      <c r="G914" s="1">
        <v>4.0408779622927465E-13</v>
      </c>
    </row>
    <row r="915" spans="1:7" x14ac:dyDescent="0.25">
      <c r="A915" s="2">
        <v>74338</v>
      </c>
      <c r="B915" s="1">
        <v>4.5496000000000001E-9</v>
      </c>
      <c r="C915" s="1">
        <v>1.0008E-10</v>
      </c>
      <c r="D915" s="1">
        <v>1.0132E-7</v>
      </c>
      <c r="E915" s="1">
        <v>2.7182000000000001E-8</v>
      </c>
      <c r="G915" s="1">
        <v>2.2929697027060046E-13</v>
      </c>
    </row>
    <row r="916" spans="1:7" x14ac:dyDescent="0.25">
      <c r="A916" s="2">
        <v>74420</v>
      </c>
      <c r="B916" s="1">
        <v>4.3552E-9</v>
      </c>
      <c r="C916" s="1">
        <v>1.1321E-10</v>
      </c>
      <c r="D916" s="1">
        <v>1.002E-7</v>
      </c>
      <c r="E916" s="1">
        <v>2.7262E-8</v>
      </c>
      <c r="G916" s="1">
        <v>2.5937959636625375E-13</v>
      </c>
    </row>
    <row r="917" spans="1:7" x14ac:dyDescent="0.25">
      <c r="A917" s="2">
        <v>74501</v>
      </c>
      <c r="B917" s="1">
        <v>4.7006000000000001E-9</v>
      </c>
      <c r="C917" s="1">
        <v>6.8909000000000002E-11</v>
      </c>
      <c r="D917" s="1">
        <v>1.0131E-7</v>
      </c>
      <c r="E917" s="1">
        <v>2.7234000000000001E-8</v>
      </c>
      <c r="G917" s="1">
        <v>1.5787994528753807E-13</v>
      </c>
    </row>
    <row r="918" spans="1:7" x14ac:dyDescent="0.25">
      <c r="A918" s="2">
        <v>74583</v>
      </c>
      <c r="B918" s="1">
        <v>4.6727000000000002E-9</v>
      </c>
      <c r="C918" s="1">
        <v>1.5176E-10</v>
      </c>
      <c r="D918" s="1">
        <v>1.0146E-7</v>
      </c>
      <c r="E918" s="1">
        <v>2.7258999999999999E-8</v>
      </c>
      <c r="G918" s="1">
        <v>3.4770291974686582E-13</v>
      </c>
    </row>
    <row r="919" spans="1:7" x14ac:dyDescent="0.25">
      <c r="A919" s="2">
        <v>74664</v>
      </c>
      <c r="B919" s="1">
        <v>4.4766E-9</v>
      </c>
      <c r="C919" s="1">
        <v>1.5094E-10</v>
      </c>
      <c r="D919" s="1">
        <v>1.0032E-7</v>
      </c>
      <c r="E919" s="1">
        <v>2.7595E-8</v>
      </c>
      <c r="G919" s="1">
        <v>3.4582418757638322E-13</v>
      </c>
    </row>
    <row r="920" spans="1:7" x14ac:dyDescent="0.25">
      <c r="A920" s="2">
        <v>74746</v>
      </c>
      <c r="B920" s="1">
        <v>4.5479999999999996E-9</v>
      </c>
      <c r="C920" s="1">
        <v>1.6161E-10</v>
      </c>
      <c r="D920" s="1">
        <v>9.9961000000000004E-8</v>
      </c>
      <c r="E920" s="1">
        <v>2.7767E-8</v>
      </c>
      <c r="G920" s="1">
        <v>3.7027061716058896E-13</v>
      </c>
    </row>
    <row r="921" spans="1:7" x14ac:dyDescent="0.25">
      <c r="A921" s="2">
        <v>74827</v>
      </c>
      <c r="B921" s="1">
        <v>4.6086999999999996E-9</v>
      </c>
      <c r="C921" s="1">
        <v>2.2806000000000001E-10</v>
      </c>
      <c r="D921" s="1">
        <v>1.0067E-7</v>
      </c>
      <c r="E921" s="1">
        <v>2.7157E-8</v>
      </c>
      <c r="G921" s="1">
        <v>5.2251665707347271E-13</v>
      </c>
    </row>
    <row r="922" spans="1:7" x14ac:dyDescent="0.25">
      <c r="A922" s="2">
        <v>74909</v>
      </c>
      <c r="B922" s="1">
        <v>4.6464E-9</v>
      </c>
      <c r="C922" s="1">
        <v>2.2887999999999999E-10</v>
      </c>
      <c r="D922" s="1">
        <v>1.0149E-7</v>
      </c>
      <c r="E922" s="1">
        <v>2.7418000000000001E-8</v>
      </c>
      <c r="G922" s="1">
        <v>5.2439538924395515E-13</v>
      </c>
    </row>
    <row r="923" spans="1:7" x14ac:dyDescent="0.25">
      <c r="A923" s="2">
        <v>74990</v>
      </c>
      <c r="B923" s="1">
        <v>4.6086999999999996E-9</v>
      </c>
      <c r="C923" s="1">
        <v>1.7966E-10</v>
      </c>
      <c r="D923" s="1">
        <v>1.0257E-7</v>
      </c>
      <c r="E923" s="1">
        <v>2.7663999999999999E-8</v>
      </c>
      <c r="G923" s="1">
        <v>4.116256362791375E-13</v>
      </c>
    </row>
    <row r="924" spans="1:7" x14ac:dyDescent="0.25">
      <c r="A924" s="2">
        <v>75071</v>
      </c>
      <c r="B924" s="1">
        <v>4.4085000000000002E-9</v>
      </c>
      <c r="C924" s="1">
        <v>3.0188999999999998E-10</v>
      </c>
      <c r="D924" s="1">
        <v>1.0173E-7</v>
      </c>
      <c r="E924" s="1">
        <v>2.7503999999999999E-8</v>
      </c>
      <c r="G924" s="1">
        <v>6.9167128652069899E-13</v>
      </c>
    </row>
    <row r="925" spans="1:7" x14ac:dyDescent="0.25">
      <c r="A925" s="2">
        <v>75153</v>
      </c>
      <c r="B925" s="1">
        <v>4.7874999999999999E-9</v>
      </c>
      <c r="C925" s="1">
        <v>3.5275E-10</v>
      </c>
      <c r="D925" s="1">
        <v>9.9138999999999999E-8</v>
      </c>
      <c r="E925" s="1">
        <v>2.7112999999999999E-8</v>
      </c>
      <c r="G925" s="1">
        <v>8.0819850382648185E-13</v>
      </c>
    </row>
    <row r="926" spans="1:7" x14ac:dyDescent="0.25">
      <c r="A926" s="2">
        <v>75234</v>
      </c>
      <c r="B926" s="1">
        <v>4.4692000000000002E-9</v>
      </c>
      <c r="C926" s="1">
        <v>2.2313000000000001E-10</v>
      </c>
      <c r="D926" s="1">
        <v>9.7936999999999999E-8</v>
      </c>
      <c r="E926" s="1">
        <v>2.7152999999999998E-8</v>
      </c>
      <c r="G926" s="1">
        <v>5.1122135268264476E-13</v>
      </c>
    </row>
    <row r="927" spans="1:7" x14ac:dyDescent="0.25">
      <c r="A927" s="2">
        <v>75316</v>
      </c>
      <c r="B927" s="1">
        <v>4.4463000000000002E-9</v>
      </c>
      <c r="C927" s="1">
        <v>1.4929999999999999E-10</v>
      </c>
      <c r="D927" s="1">
        <v>1.0085000000000001E-7</v>
      </c>
      <c r="E927" s="1">
        <v>2.7193999999999999E-8</v>
      </c>
      <c r="G927" s="1">
        <v>3.4206672323541817E-13</v>
      </c>
    </row>
    <row r="928" spans="1:7" x14ac:dyDescent="0.25">
      <c r="A928" s="2">
        <v>75397</v>
      </c>
      <c r="B928" s="1">
        <v>4.5660000000000002E-9</v>
      </c>
      <c r="C928" s="1">
        <v>2.2395000000000001E-10</v>
      </c>
      <c r="D928" s="1">
        <v>9.9234E-8</v>
      </c>
      <c r="E928" s="1">
        <v>2.7747E-8</v>
      </c>
      <c r="G928" s="1">
        <v>5.1310008485312711E-13</v>
      </c>
    </row>
    <row r="929" spans="1:7" x14ac:dyDescent="0.25">
      <c r="A929" s="2">
        <v>75479</v>
      </c>
      <c r="B929" s="1">
        <v>4.6062000000000001E-9</v>
      </c>
      <c r="C929" s="1">
        <v>1.1649E-10</v>
      </c>
      <c r="D929" s="1">
        <v>1.0063E-7</v>
      </c>
      <c r="E929" s="1">
        <v>2.7719000000000002E-8</v>
      </c>
      <c r="G929" s="1">
        <v>2.6689452504818395E-13</v>
      </c>
    </row>
    <row r="930" spans="1:7" x14ac:dyDescent="0.25">
      <c r="A930" s="2">
        <v>75560</v>
      </c>
      <c r="B930" s="1">
        <v>4.5578000000000001E-9</v>
      </c>
      <c r="C930" s="1">
        <v>1.3454000000000001E-10</v>
      </c>
      <c r="D930" s="1">
        <v>1.0118E-7</v>
      </c>
      <c r="E930" s="1">
        <v>2.7543999999999998E-8</v>
      </c>
      <c r="G930" s="1">
        <v>3.0824954416673249E-13</v>
      </c>
    </row>
    <row r="931" spans="1:7" x14ac:dyDescent="0.25">
      <c r="A931" s="2">
        <v>75642</v>
      </c>
      <c r="B931" s="1">
        <v>4.4824000000000002E-9</v>
      </c>
      <c r="C931" s="1">
        <v>1.1649E-10</v>
      </c>
      <c r="D931" s="1">
        <v>9.8970000000000005E-8</v>
      </c>
      <c r="E931" s="1">
        <v>2.7458E-8</v>
      </c>
      <c r="G931" s="1">
        <v>2.6689452504818395E-13</v>
      </c>
    </row>
    <row r="932" spans="1:7" x14ac:dyDescent="0.25">
      <c r="A932" s="2">
        <v>75723</v>
      </c>
      <c r="B932" s="1">
        <v>4.3011000000000004E-9</v>
      </c>
      <c r="C932" s="1">
        <v>1.0582E-10</v>
      </c>
      <c r="D932" s="1">
        <v>1.0165E-7</v>
      </c>
      <c r="E932" s="1">
        <v>2.7345000000000001E-8</v>
      </c>
      <c r="G932" s="1">
        <v>2.4244809546397826E-13</v>
      </c>
    </row>
    <row r="933" spans="1:7" x14ac:dyDescent="0.25">
      <c r="A933" s="2">
        <v>75805</v>
      </c>
      <c r="B933" s="1">
        <v>4.6235E-9</v>
      </c>
      <c r="C933" s="1">
        <v>2.1493E-10</v>
      </c>
      <c r="D933" s="1">
        <v>1.0209E-7</v>
      </c>
      <c r="E933" s="1">
        <v>2.7219E-8</v>
      </c>
      <c r="G933" s="1">
        <v>4.9243403097781927E-13</v>
      </c>
    </row>
    <row r="934" spans="1:7" x14ac:dyDescent="0.25">
      <c r="A934" s="2">
        <v>75886</v>
      </c>
      <c r="B934" s="1">
        <v>4.4537E-9</v>
      </c>
      <c r="C934" s="1">
        <v>2.1083000000000001E-10</v>
      </c>
      <c r="D934" s="1">
        <v>1.032E-7</v>
      </c>
      <c r="E934" s="1">
        <v>2.7544999999999999E-8</v>
      </c>
      <c r="G934" s="1">
        <v>4.8304037012540652E-13</v>
      </c>
    </row>
    <row r="935" spans="1:7" x14ac:dyDescent="0.25">
      <c r="A935" s="2">
        <v>75967</v>
      </c>
      <c r="B935" s="1">
        <v>4.6308000000000002E-9</v>
      </c>
      <c r="C935" s="1">
        <v>2.8138000000000001E-10</v>
      </c>
      <c r="D935" s="1">
        <v>1.0277E-7</v>
      </c>
      <c r="E935" s="1">
        <v>2.8013999999999999E-8</v>
      </c>
      <c r="G935" s="1">
        <v>6.4468007089070311E-13</v>
      </c>
    </row>
    <row r="936" spans="1:7" x14ac:dyDescent="0.25">
      <c r="A936" s="2">
        <v>76049</v>
      </c>
      <c r="B936" s="1">
        <v>4.3740999999999996E-9</v>
      </c>
      <c r="C936" s="1">
        <v>-1.329E-10</v>
      </c>
      <c r="D936" s="1">
        <v>1.0221E-7</v>
      </c>
      <c r="E936" s="1">
        <v>2.7400000000000001E-8</v>
      </c>
      <c r="G936" s="1">
        <v>-3.0449207982576744E-13</v>
      </c>
    </row>
    <row r="937" spans="1:7" x14ac:dyDescent="0.25">
      <c r="A937" s="2">
        <v>76130</v>
      </c>
      <c r="B937" s="1">
        <v>4.4552999999999997E-9</v>
      </c>
      <c r="C937" s="1">
        <v>1.3617999999999999E-10</v>
      </c>
      <c r="D937" s="1">
        <v>1.0342999999999999E-7</v>
      </c>
      <c r="E937" s="1">
        <v>2.7637000000000001E-8</v>
      </c>
      <c r="G937" s="1">
        <v>3.1200700850769758E-13</v>
      </c>
    </row>
    <row r="938" spans="1:7" x14ac:dyDescent="0.25">
      <c r="A938" s="2">
        <v>76212</v>
      </c>
      <c r="B938" s="1">
        <v>4.7202999999999999E-9</v>
      </c>
      <c r="C938" s="1">
        <v>2.4281999999999999E-10</v>
      </c>
      <c r="D938" s="1">
        <v>1.0306E-7</v>
      </c>
      <c r="E938" s="1">
        <v>2.77E-8</v>
      </c>
      <c r="G938" s="1">
        <v>5.5633383614215829E-13</v>
      </c>
    </row>
    <row r="939" spans="1:7" x14ac:dyDescent="0.25">
      <c r="A939" s="2">
        <v>76293</v>
      </c>
      <c r="B939" s="1">
        <v>4.5200999999999997E-9</v>
      </c>
      <c r="C939" s="1">
        <v>1.3208E-10</v>
      </c>
      <c r="D939" s="1">
        <v>1.0297E-7</v>
      </c>
      <c r="E939" s="1">
        <v>2.7491000000000001E-8</v>
      </c>
      <c r="G939" s="1">
        <v>3.0261334765528489E-13</v>
      </c>
    </row>
    <row r="940" spans="1:7" x14ac:dyDescent="0.25">
      <c r="A940" s="2">
        <v>76375</v>
      </c>
      <c r="B940" s="1">
        <v>4.3659000000000004E-9</v>
      </c>
      <c r="C940" s="1">
        <v>1.8867999999999999E-10</v>
      </c>
      <c r="D940" s="1">
        <v>1.0216999999999999E-7</v>
      </c>
      <c r="E940" s="1">
        <v>2.7316000000000001E-8</v>
      </c>
      <c r="G940" s="1">
        <v>4.3229169015444539E-13</v>
      </c>
    </row>
    <row r="941" spans="1:7" x14ac:dyDescent="0.25">
      <c r="A941" s="2">
        <v>76456</v>
      </c>
      <c r="B941" s="1">
        <v>4.7293000000000002E-9</v>
      </c>
      <c r="C941" s="1">
        <v>2.9695999999999998E-10</v>
      </c>
      <c r="D941" s="1">
        <v>1.0271E-7</v>
      </c>
      <c r="E941" s="1">
        <v>2.7491999999999999E-8</v>
      </c>
      <c r="G941" s="1">
        <v>6.8037598212987115E-13</v>
      </c>
    </row>
    <row r="942" spans="1:7" x14ac:dyDescent="0.25">
      <c r="A942" s="2">
        <v>76538</v>
      </c>
      <c r="B942" s="1">
        <v>4.6135999999999999E-9</v>
      </c>
      <c r="C942" s="1">
        <v>3.8145999999999999E-10</v>
      </c>
      <c r="D942" s="1">
        <v>1.0341E-7</v>
      </c>
      <c r="E942" s="1">
        <v>2.7360000000000001E-8</v>
      </c>
      <c r="G942" s="1">
        <v>8.7397704116130342E-13</v>
      </c>
    </row>
    <row r="943" spans="1:7" x14ac:dyDescent="0.25">
      <c r="A943" s="2">
        <v>76619</v>
      </c>
      <c r="B943" s="1">
        <v>4.5234000000000003E-9</v>
      </c>
      <c r="C943" s="1">
        <v>2.6087E-10</v>
      </c>
      <c r="D943" s="1">
        <v>1.0278E-7</v>
      </c>
      <c r="E943" s="1">
        <v>2.7805E-8</v>
      </c>
      <c r="G943" s="1">
        <v>5.9768885526070673E-13</v>
      </c>
    </row>
    <row r="944" spans="1:7" x14ac:dyDescent="0.25">
      <c r="A944" s="2">
        <v>76700</v>
      </c>
      <c r="B944" s="1">
        <v>4.6161000000000002E-9</v>
      </c>
      <c r="C944" s="1">
        <v>2.6661000000000002E-10</v>
      </c>
      <c r="D944" s="1">
        <v>1.0241E-7</v>
      </c>
      <c r="E944" s="1">
        <v>2.7573999999999999E-8</v>
      </c>
      <c r="G944" s="1">
        <v>6.1083998045408467E-13</v>
      </c>
    </row>
    <row r="945" spans="1:7" x14ac:dyDescent="0.25">
      <c r="A945" s="2">
        <v>76782</v>
      </c>
      <c r="B945" s="1">
        <v>4.5275000000000003E-9</v>
      </c>
      <c r="C945" s="1">
        <v>3.2157999999999999E-10</v>
      </c>
      <c r="D945" s="1">
        <v>1.0107E-7</v>
      </c>
      <c r="E945" s="1">
        <v>2.7596999999999999E-8</v>
      </c>
      <c r="G945" s="1">
        <v>7.3678376998021273E-13</v>
      </c>
    </row>
    <row r="946" spans="1:7" x14ac:dyDescent="0.25">
      <c r="A946" s="2">
        <v>76863</v>
      </c>
      <c r="B946" s="1">
        <v>4.5349000000000001E-9</v>
      </c>
      <c r="C946" s="1">
        <v>3.0188999999999998E-10</v>
      </c>
      <c r="D946" s="1">
        <v>1.0300999999999999E-7</v>
      </c>
      <c r="E946" s="1">
        <v>2.7748000000000001E-8</v>
      </c>
      <c r="G946" s="1">
        <v>6.9167128652069899E-13</v>
      </c>
    </row>
    <row r="947" spans="1:7" x14ac:dyDescent="0.25">
      <c r="A947" s="2">
        <v>76945</v>
      </c>
      <c r="B947" s="1">
        <v>4.5841000000000003E-9</v>
      </c>
      <c r="C947" s="1">
        <v>1.7637000000000001E-10</v>
      </c>
      <c r="D947" s="1">
        <v>1.0341E-7</v>
      </c>
      <c r="E947" s="1">
        <v>2.7316000000000001E-8</v>
      </c>
      <c r="G947" s="1">
        <v>4.0408779622927465E-13</v>
      </c>
    </row>
    <row r="948" spans="1:7" x14ac:dyDescent="0.25">
      <c r="A948" s="2">
        <v>77026</v>
      </c>
      <c r="B948" s="1">
        <v>4.5569999999999999E-9</v>
      </c>
      <c r="C948" s="1">
        <v>1.8949999999999999E-10</v>
      </c>
      <c r="D948" s="1">
        <v>1.029E-7</v>
      </c>
      <c r="E948" s="1">
        <v>2.7322999999999999E-8</v>
      </c>
      <c r="G948" s="1">
        <v>4.3417042232492794E-13</v>
      </c>
    </row>
    <row r="949" spans="1:7" x14ac:dyDescent="0.25">
      <c r="A949" s="2">
        <v>77108</v>
      </c>
      <c r="B949" s="1">
        <v>4.7153E-9</v>
      </c>
      <c r="C949" s="1">
        <v>1.3699999999999999E-10</v>
      </c>
      <c r="D949" s="1">
        <v>1.0549E-7</v>
      </c>
      <c r="E949" s="1">
        <v>2.7695999999999999E-8</v>
      </c>
      <c r="G949" s="1">
        <v>3.1388574067818003E-13</v>
      </c>
    </row>
    <row r="950" spans="1:7" x14ac:dyDescent="0.25">
      <c r="A950" s="2">
        <v>77189</v>
      </c>
      <c r="B950" s="1">
        <v>4.5291E-9</v>
      </c>
      <c r="C950" s="1">
        <v>2.5103000000000001E-10</v>
      </c>
      <c r="D950" s="1">
        <v>1.04E-7</v>
      </c>
      <c r="E950" s="1">
        <v>2.7748000000000001E-8</v>
      </c>
      <c r="G950" s="1">
        <v>5.7514406921491644E-13</v>
      </c>
    </row>
    <row r="951" spans="1:7" x14ac:dyDescent="0.25">
      <c r="A951" s="2">
        <v>77271</v>
      </c>
      <c r="B951" s="1">
        <v>4.5971999999999998E-9</v>
      </c>
      <c r="C951" s="1">
        <v>1.4766000000000001E-10</v>
      </c>
      <c r="D951" s="1">
        <v>1.0208E-7</v>
      </c>
      <c r="E951" s="1">
        <v>2.7558999999999999E-8</v>
      </c>
      <c r="G951" s="1">
        <v>3.3830925889445307E-13</v>
      </c>
    </row>
    <row r="952" spans="1:7" x14ac:dyDescent="0.25">
      <c r="A952" s="2">
        <v>77352</v>
      </c>
      <c r="B952" s="1">
        <v>4.5701000000000002E-9</v>
      </c>
      <c r="C952" s="1">
        <v>2.2969999999999999E-11</v>
      </c>
      <c r="D952" s="1">
        <v>1.0349E-7</v>
      </c>
      <c r="E952" s="1">
        <v>2.7401000000000002E-8</v>
      </c>
      <c r="G952" s="1">
        <v>5.2627412141443774E-14</v>
      </c>
    </row>
    <row r="953" spans="1:7" x14ac:dyDescent="0.25">
      <c r="A953" s="2">
        <v>77433</v>
      </c>
      <c r="B953" s="1">
        <v>4.6636999999999999E-9</v>
      </c>
      <c r="C953" s="1">
        <v>1.3043000000000001E-10</v>
      </c>
      <c r="D953" s="1">
        <v>1.0442E-7</v>
      </c>
      <c r="E953" s="1">
        <v>2.7616999999999998E-8</v>
      </c>
      <c r="G953" s="1">
        <v>2.9883297194638704E-13</v>
      </c>
    </row>
    <row r="954" spans="1:7" x14ac:dyDescent="0.25">
      <c r="A954" s="2">
        <v>77515</v>
      </c>
      <c r="B954" s="1">
        <v>4.6299999999999999E-9</v>
      </c>
      <c r="C954" s="1">
        <v>1.2879E-10</v>
      </c>
      <c r="D954" s="1">
        <v>1.0254E-7</v>
      </c>
      <c r="E954" s="1">
        <v>2.7433000000000002E-8</v>
      </c>
      <c r="G954" s="1">
        <v>2.9507550760542204E-13</v>
      </c>
    </row>
    <row r="955" spans="1:7" x14ac:dyDescent="0.25">
      <c r="A955" s="2">
        <v>77596</v>
      </c>
      <c r="B955" s="1">
        <v>4.6299999999999999E-9</v>
      </c>
      <c r="C955" s="1">
        <v>1.3782E-10</v>
      </c>
      <c r="D955" s="1">
        <v>1.0296E-7</v>
      </c>
      <c r="E955" s="1">
        <v>2.7198E-8</v>
      </c>
      <c r="G955" s="1">
        <v>3.1576447284866263E-13</v>
      </c>
    </row>
    <row r="956" spans="1:7" x14ac:dyDescent="0.25">
      <c r="A956" s="2">
        <v>77678</v>
      </c>
      <c r="B956" s="1">
        <v>4.6448000000000003E-9</v>
      </c>
      <c r="C956" s="1">
        <v>4.2248000000000002E-10</v>
      </c>
      <c r="D956" s="1">
        <v>1.0234E-7</v>
      </c>
      <c r="E956" s="1">
        <v>2.7526999999999999E-8</v>
      </c>
      <c r="G956" s="1">
        <v>9.6795947242129589E-13</v>
      </c>
    </row>
    <row r="957" spans="1:7" x14ac:dyDescent="0.25">
      <c r="A957" s="2">
        <v>77759</v>
      </c>
      <c r="B957" s="1">
        <v>4.5241999999999997E-9</v>
      </c>
      <c r="C957" s="1">
        <v>1.5011999999999999E-10</v>
      </c>
      <c r="D957" s="1">
        <v>1.0286E-7</v>
      </c>
      <c r="E957" s="1">
        <v>2.7727999999999999E-8</v>
      </c>
      <c r="G957" s="1">
        <v>3.4394545540590062E-13</v>
      </c>
    </row>
    <row r="958" spans="1:7" x14ac:dyDescent="0.25">
      <c r="A958" s="2">
        <v>77841</v>
      </c>
      <c r="B958" s="1">
        <v>4.6005000000000004E-9</v>
      </c>
      <c r="C958" s="1">
        <v>8.6136000000000004E-11</v>
      </c>
      <c r="D958" s="1">
        <v>1.0319E-7</v>
      </c>
      <c r="E958" s="1">
        <v>2.7233E-8</v>
      </c>
      <c r="G958" s="1">
        <v>1.9734935882522423E-13</v>
      </c>
    </row>
    <row r="959" spans="1:7" x14ac:dyDescent="0.25">
      <c r="A959" s="2">
        <v>77922</v>
      </c>
      <c r="B959" s="1">
        <v>4.6932000000000003E-9</v>
      </c>
      <c r="C959" s="1">
        <v>3.6340999999999999E-10</v>
      </c>
      <c r="D959" s="1">
        <v>1.0337000000000001E-7</v>
      </c>
      <c r="E959" s="1">
        <v>2.7707999999999999E-8</v>
      </c>
      <c r="G959" s="1">
        <v>8.3262202204275499E-13</v>
      </c>
    </row>
    <row r="960" spans="1:7" x14ac:dyDescent="0.25">
      <c r="A960" s="2">
        <v>78004</v>
      </c>
      <c r="B960" s="1">
        <v>4.4880999999999998E-9</v>
      </c>
      <c r="C960" s="1">
        <v>-4.7579999999999999E-11</v>
      </c>
      <c r="D960" s="1">
        <v>1.0395E-7</v>
      </c>
      <c r="E960" s="1">
        <v>2.7526999999999999E-8</v>
      </c>
      <c r="G960" s="1">
        <v>-1.090122886238526E-13</v>
      </c>
    </row>
    <row r="961" spans="1:7" x14ac:dyDescent="0.25">
      <c r="A961" s="2">
        <v>78085</v>
      </c>
      <c r="B961" s="1">
        <v>4.7129000000000001E-9</v>
      </c>
      <c r="C961" s="1">
        <v>2.3462000000000001E-10</v>
      </c>
      <c r="D961" s="1">
        <v>1.0297E-7</v>
      </c>
      <c r="E961" s="1">
        <v>2.7537E-8</v>
      </c>
      <c r="G961" s="1">
        <v>5.37546514437333E-13</v>
      </c>
    </row>
    <row r="962" spans="1:7" x14ac:dyDescent="0.25">
      <c r="A962" s="2">
        <v>78167</v>
      </c>
      <c r="B962" s="1">
        <v>4.5733999999999999E-9</v>
      </c>
      <c r="C962" s="1">
        <v>1.2141E-10</v>
      </c>
      <c r="D962" s="1">
        <v>1.0262E-7</v>
      </c>
      <c r="E962" s="1">
        <v>2.7383000000000001E-8</v>
      </c>
      <c r="G962" s="1">
        <v>2.7816691807107915E-13</v>
      </c>
    </row>
    <row r="963" spans="1:7" x14ac:dyDescent="0.25">
      <c r="A963" s="2">
        <v>78248</v>
      </c>
      <c r="B963" s="1">
        <v>4.5472000000000002E-9</v>
      </c>
      <c r="C963" s="1">
        <v>1.3208E-10</v>
      </c>
      <c r="D963" s="1">
        <v>1.0464E-7</v>
      </c>
      <c r="E963" s="1">
        <v>2.7916E-8</v>
      </c>
      <c r="G963" s="1">
        <v>3.0261334765528489E-13</v>
      </c>
    </row>
    <row r="964" spans="1:7" x14ac:dyDescent="0.25">
      <c r="A964" s="2">
        <v>78329</v>
      </c>
      <c r="B964" s="1">
        <v>4.3355000000000002E-9</v>
      </c>
      <c r="C964" s="1">
        <v>1.7145000000000001E-10</v>
      </c>
      <c r="D964" s="1">
        <v>1.0419E-7</v>
      </c>
      <c r="E964" s="1">
        <v>2.7242E-8</v>
      </c>
      <c r="G964" s="1">
        <v>3.928154032063794E-13</v>
      </c>
    </row>
    <row r="965" spans="1:7" x14ac:dyDescent="0.25">
      <c r="A965" s="2">
        <v>78411</v>
      </c>
      <c r="B965" s="1">
        <v>4.5988999999999999E-9</v>
      </c>
      <c r="C965" s="1">
        <v>3.2568000000000001E-10</v>
      </c>
      <c r="D965" s="1">
        <v>1.0498E-7</v>
      </c>
      <c r="E965" s="1">
        <v>2.7476000000000001E-8</v>
      </c>
      <c r="G965" s="1">
        <v>7.4617743083262547E-13</v>
      </c>
    </row>
    <row r="966" spans="1:7" x14ac:dyDescent="0.25">
      <c r="A966" s="2">
        <v>78492</v>
      </c>
      <c r="B966" s="1">
        <v>4.5299000000000002E-9</v>
      </c>
      <c r="C966" s="1">
        <v>1.6899E-10</v>
      </c>
      <c r="D966" s="1">
        <v>1.0433E-7</v>
      </c>
      <c r="E966" s="1">
        <v>2.7873999999999999E-8</v>
      </c>
      <c r="G966" s="1">
        <v>3.8717920669493181E-13</v>
      </c>
    </row>
    <row r="967" spans="1:7" x14ac:dyDescent="0.25">
      <c r="A967" s="2">
        <v>78574</v>
      </c>
      <c r="B967" s="1">
        <v>4.4593999999999997E-9</v>
      </c>
      <c r="C967" s="1">
        <v>-3.8555999999999998E-11</v>
      </c>
      <c r="D967" s="1">
        <v>1.0507E-7</v>
      </c>
      <c r="E967" s="1">
        <v>2.7213E-8</v>
      </c>
      <c r="G967" s="1">
        <v>-8.8337070201371605E-14</v>
      </c>
    </row>
    <row r="968" spans="1:7" x14ac:dyDescent="0.25">
      <c r="A968" s="2">
        <v>78655</v>
      </c>
      <c r="B968" s="1">
        <v>4.571E-9</v>
      </c>
      <c r="C968" s="1">
        <v>-2.0509E-11</v>
      </c>
      <c r="D968" s="1">
        <v>1.0532000000000001E-7</v>
      </c>
      <c r="E968" s="1">
        <v>2.8016000000000001E-8</v>
      </c>
      <c r="G968" s="1">
        <v>-4.6988924493202882E-14</v>
      </c>
    </row>
    <row r="969" spans="1:7" x14ac:dyDescent="0.25">
      <c r="A969" s="2">
        <v>78737</v>
      </c>
      <c r="B969" s="1">
        <v>4.7941000000000002E-9</v>
      </c>
      <c r="C969" s="1">
        <v>3.9376999999999998E-10</v>
      </c>
      <c r="D969" s="1">
        <v>1.0655E-7</v>
      </c>
      <c r="E969" s="1">
        <v>2.8541000000000001E-8</v>
      </c>
      <c r="G969" s="1">
        <v>9.0218093508647411E-13</v>
      </c>
    </row>
    <row r="970" spans="1:7" x14ac:dyDescent="0.25">
      <c r="A970" s="2">
        <v>78818</v>
      </c>
      <c r="B970" s="1">
        <v>4.7710999999999998E-9</v>
      </c>
      <c r="C970" s="1">
        <v>4.7579999999999999E-11</v>
      </c>
      <c r="D970" s="1">
        <v>1.0668E-7</v>
      </c>
      <c r="E970" s="1">
        <v>2.7773E-8</v>
      </c>
      <c r="G970" s="1">
        <v>1.090122886238526E-13</v>
      </c>
    </row>
    <row r="971" spans="1:7" x14ac:dyDescent="0.25">
      <c r="A971" s="2">
        <v>78900</v>
      </c>
      <c r="B971" s="1">
        <v>4.4757999999999998E-9</v>
      </c>
      <c r="C971" s="1">
        <v>7.2189999999999998E-11</v>
      </c>
      <c r="D971" s="1">
        <v>1.0569E-7</v>
      </c>
      <c r="E971" s="1">
        <v>2.7707000000000001E-8</v>
      </c>
      <c r="G971" s="1">
        <v>1.6539716510626146E-13</v>
      </c>
    </row>
    <row r="972" spans="1:7" x14ac:dyDescent="0.25">
      <c r="A972" s="2">
        <v>78981</v>
      </c>
      <c r="B972" s="1">
        <v>4.5956000000000001E-9</v>
      </c>
      <c r="C972" s="1">
        <v>4.2658E-11</v>
      </c>
      <c r="D972" s="1">
        <v>1.0420000000000001E-7</v>
      </c>
      <c r="E972" s="1">
        <v>2.7838000000000001E-8</v>
      </c>
      <c r="G972" s="1">
        <v>9.7735313327370851E-14</v>
      </c>
    </row>
    <row r="973" spans="1:7" x14ac:dyDescent="0.25">
      <c r="A973" s="2">
        <v>79062</v>
      </c>
      <c r="B973" s="1">
        <v>4.7613000000000001E-9</v>
      </c>
      <c r="C973" s="1">
        <v>3.1992999999999997E-11</v>
      </c>
      <c r="D973" s="1">
        <v>1.06E-7</v>
      </c>
      <c r="E973" s="1">
        <v>2.8264000000000001E-8</v>
      </c>
      <c r="G973" s="1">
        <v>7.330033942713151E-14</v>
      </c>
    </row>
    <row r="974" spans="1:7" x14ac:dyDescent="0.25">
      <c r="A974" s="2">
        <v>79144</v>
      </c>
      <c r="B974" s="1">
        <v>4.5874000000000001E-9</v>
      </c>
      <c r="C974" s="1">
        <v>1.2961000000000001E-10</v>
      </c>
      <c r="D974" s="1">
        <v>1.0354E-7</v>
      </c>
      <c r="E974" s="1">
        <v>2.7897000000000002E-8</v>
      </c>
      <c r="G974" s="1">
        <v>2.9695423977590459E-13</v>
      </c>
    </row>
    <row r="975" spans="1:7" x14ac:dyDescent="0.25">
      <c r="A975" s="2">
        <v>79225</v>
      </c>
      <c r="B975" s="1">
        <v>4.9728999999999997E-9</v>
      </c>
      <c r="C975" s="1">
        <v>3.1173000000000001E-11</v>
      </c>
      <c r="D975" s="1">
        <v>1.0925E-7</v>
      </c>
      <c r="E975" s="1">
        <v>2.7624E-8</v>
      </c>
      <c r="G975" s="1">
        <v>7.1421607256648974E-14</v>
      </c>
    </row>
    <row r="976" spans="1:7" x14ac:dyDescent="0.25">
      <c r="A976" s="2">
        <v>79307</v>
      </c>
      <c r="B976" s="1">
        <v>4.6522000000000001E-9</v>
      </c>
      <c r="C976" s="1">
        <v>1.1731000000000001E-10</v>
      </c>
      <c r="D976" s="1">
        <v>1.0414E-7</v>
      </c>
      <c r="E976" s="1">
        <v>2.7563E-8</v>
      </c>
      <c r="G976" s="1">
        <v>2.687732572186665E-13</v>
      </c>
    </row>
    <row r="977" spans="1:7" x14ac:dyDescent="0.25">
      <c r="A977" s="2">
        <v>79388</v>
      </c>
      <c r="B977" s="1">
        <v>4.4716999999999998E-9</v>
      </c>
      <c r="C977" s="1">
        <v>-6.5628000000000006E-11</v>
      </c>
      <c r="D977" s="1">
        <v>1.0429E-7</v>
      </c>
      <c r="E977" s="1">
        <v>2.7672999999999999E-8</v>
      </c>
      <c r="G977" s="1">
        <v>-1.5036272546881462E-13</v>
      </c>
    </row>
    <row r="978" spans="1:7" x14ac:dyDescent="0.25">
      <c r="A978" s="2">
        <v>79470</v>
      </c>
      <c r="B978" s="1">
        <v>4.6677999999999999E-9</v>
      </c>
      <c r="C978" s="1">
        <v>1.2550999999999999E-10</v>
      </c>
      <c r="D978" s="1">
        <v>1.0464E-7</v>
      </c>
      <c r="E978" s="1">
        <v>2.7663000000000001E-8</v>
      </c>
      <c r="G978" s="1">
        <v>2.8756057892349179E-13</v>
      </c>
    </row>
    <row r="979" spans="1:7" x14ac:dyDescent="0.25">
      <c r="A979" s="2">
        <v>79551</v>
      </c>
      <c r="B979" s="1">
        <v>4.6029999999999999E-9</v>
      </c>
      <c r="C979" s="1">
        <v>-2.2149E-11</v>
      </c>
      <c r="D979" s="1">
        <v>1.0421E-7</v>
      </c>
      <c r="E979" s="1">
        <v>2.7774000000000001E-8</v>
      </c>
      <c r="G979" s="1">
        <v>-5.0746388834167956E-14</v>
      </c>
    </row>
    <row r="980" spans="1:7" x14ac:dyDescent="0.25">
      <c r="A980" s="2">
        <v>79633</v>
      </c>
      <c r="B980" s="1">
        <v>4.5463000000000003E-9</v>
      </c>
      <c r="C980" s="1">
        <v>1.7637000000000001E-10</v>
      </c>
      <c r="D980" s="1">
        <v>1.0602000000000001E-7</v>
      </c>
      <c r="E980" s="1">
        <v>2.7911000000000001E-8</v>
      </c>
      <c r="G980" s="1">
        <v>4.0408779622927465E-13</v>
      </c>
    </row>
    <row r="981" spans="1:7" x14ac:dyDescent="0.25">
      <c r="A981" s="2">
        <v>79714</v>
      </c>
      <c r="B981" s="1">
        <v>4.7211000000000002E-9</v>
      </c>
      <c r="C981" s="1">
        <v>2.9614000000000002E-10</v>
      </c>
      <c r="D981" s="1">
        <v>1.0609000000000001E-7</v>
      </c>
      <c r="E981" s="1">
        <v>2.7961000000000001E-8</v>
      </c>
      <c r="G981" s="1">
        <v>6.784972499593888E-13</v>
      </c>
    </row>
    <row r="982" spans="1:7" x14ac:dyDescent="0.25">
      <c r="A982" s="2">
        <v>79796</v>
      </c>
      <c r="B982" s="1">
        <v>4.7055000000000003E-9</v>
      </c>
      <c r="C982" s="1">
        <v>7.8752999999999999E-11</v>
      </c>
      <c r="D982" s="1">
        <v>1.057E-7</v>
      </c>
      <c r="E982" s="1">
        <v>2.7987999999999999E-8</v>
      </c>
      <c r="G982" s="1">
        <v>1.8043389588050156E-13</v>
      </c>
    </row>
    <row r="983" spans="1:7" x14ac:dyDescent="0.25">
      <c r="A983" s="2">
        <v>79877</v>
      </c>
      <c r="B983" s="1">
        <v>4.7948999999999996E-9</v>
      </c>
      <c r="C983" s="1">
        <v>1.2797E-10</v>
      </c>
      <c r="D983" s="1">
        <v>1.0596E-7</v>
      </c>
      <c r="E983" s="1">
        <v>2.7789000000000002E-8</v>
      </c>
      <c r="G983" s="1">
        <v>2.9319677543493944E-13</v>
      </c>
    </row>
    <row r="984" spans="1:7" x14ac:dyDescent="0.25">
      <c r="A984" s="2">
        <v>79958</v>
      </c>
      <c r="B984" s="1">
        <v>4.7924999999999997E-9</v>
      </c>
      <c r="C984" s="1">
        <v>2.1985E-10</v>
      </c>
      <c r="D984" s="1">
        <v>1.0526E-7</v>
      </c>
      <c r="E984" s="1">
        <v>2.7713999999999999E-8</v>
      </c>
      <c r="G984" s="1">
        <v>5.0370642400071456E-13</v>
      </c>
    </row>
    <row r="985" spans="1:7" x14ac:dyDescent="0.25">
      <c r="A985" s="2">
        <v>80040</v>
      </c>
      <c r="B985" s="1">
        <v>4.7613000000000001E-9</v>
      </c>
      <c r="C985" s="1">
        <v>3.5192999999999999E-10</v>
      </c>
      <c r="D985" s="1">
        <v>1.0539000000000001E-7</v>
      </c>
      <c r="E985" s="1">
        <v>2.7478E-8</v>
      </c>
      <c r="G985" s="1">
        <v>8.063197716559995E-13</v>
      </c>
    </row>
    <row r="986" spans="1:7" x14ac:dyDescent="0.25">
      <c r="A986" s="2">
        <v>80121</v>
      </c>
      <c r="B986" s="1">
        <v>4.7375000000000002E-9</v>
      </c>
      <c r="C986" s="1">
        <v>2.8465999999999998E-10</v>
      </c>
      <c r="D986" s="1">
        <v>1.0903E-7</v>
      </c>
      <c r="E986" s="1">
        <v>2.8037999999999999E-8</v>
      </c>
      <c r="G986" s="1">
        <v>6.5219499957263321E-13</v>
      </c>
    </row>
    <row r="987" spans="1:7" x14ac:dyDescent="0.25">
      <c r="A987" s="2">
        <v>80203</v>
      </c>
      <c r="B987" s="1">
        <v>4.5997000000000002E-9</v>
      </c>
      <c r="C987" s="1">
        <v>1.3126E-11</v>
      </c>
      <c r="D987" s="1">
        <v>1.0684E-7</v>
      </c>
      <c r="E987" s="1">
        <v>2.7841000000000001E-8</v>
      </c>
      <c r="G987" s="1">
        <v>3.0073461548480239E-14</v>
      </c>
    </row>
    <row r="988" spans="1:7" x14ac:dyDescent="0.25">
      <c r="A988" s="2">
        <v>80284</v>
      </c>
      <c r="B988" s="1">
        <v>4.7021999999999997E-9</v>
      </c>
      <c r="C988" s="1">
        <v>1.7473E-10</v>
      </c>
      <c r="D988" s="1">
        <v>1.062E-7</v>
      </c>
      <c r="E988" s="1">
        <v>2.7779E-8</v>
      </c>
      <c r="G988" s="1">
        <v>4.003303318883095E-13</v>
      </c>
    </row>
    <row r="989" spans="1:7" x14ac:dyDescent="0.25">
      <c r="A989" s="2">
        <v>80366</v>
      </c>
      <c r="B989" s="1">
        <v>4.9343999999999998E-9</v>
      </c>
      <c r="C989" s="1">
        <v>1.7391E-10</v>
      </c>
      <c r="D989" s="1">
        <v>1.0514E-7</v>
      </c>
      <c r="E989" s="1">
        <v>2.7503999999999999E-8</v>
      </c>
      <c r="G989" s="1">
        <v>3.9845159971782695E-13</v>
      </c>
    </row>
    <row r="990" spans="1:7" x14ac:dyDescent="0.25">
      <c r="A990" s="2">
        <v>80447</v>
      </c>
      <c r="B990" s="1">
        <v>4.7071E-9</v>
      </c>
      <c r="C990" s="1">
        <v>-7.3831000000000007E-12</v>
      </c>
      <c r="D990" s="1">
        <v>1.0647E-7</v>
      </c>
      <c r="E990" s="1">
        <v>2.7797000000000001E-8</v>
      </c>
      <c r="G990" s="1">
        <v>-1.6915692058401984E-14</v>
      </c>
    </row>
    <row r="991" spans="1:7" x14ac:dyDescent="0.25">
      <c r="A991" s="2">
        <v>80529</v>
      </c>
      <c r="B991" s="1">
        <v>4.6522000000000001E-9</v>
      </c>
      <c r="C991" s="1">
        <v>1.0664000000000001E-10</v>
      </c>
      <c r="D991" s="1">
        <v>1.0802E-7</v>
      </c>
      <c r="E991" s="1">
        <v>2.7342999999999999E-8</v>
      </c>
      <c r="G991" s="1">
        <v>2.4432682763446081E-13</v>
      </c>
    </row>
    <row r="992" spans="1:7" x14ac:dyDescent="0.25">
      <c r="A992" s="2">
        <v>80610</v>
      </c>
      <c r="B992" s="1">
        <v>4.9959000000000001E-9</v>
      </c>
      <c r="C992" s="1">
        <v>1.7800999999999999E-10</v>
      </c>
      <c r="D992" s="1">
        <v>1.0761999999999999E-7</v>
      </c>
      <c r="E992" s="1">
        <v>2.7852E-8</v>
      </c>
      <c r="G992" s="1">
        <v>4.0784526057023965E-13</v>
      </c>
    </row>
    <row r="993" spans="1:7" x14ac:dyDescent="0.25">
      <c r="A993" s="2">
        <v>80691</v>
      </c>
      <c r="B993" s="1">
        <v>4.7710999999999998E-9</v>
      </c>
      <c r="C993" s="1">
        <v>3.0352999999999998E-10</v>
      </c>
      <c r="D993" s="1">
        <v>1.0739E-7</v>
      </c>
      <c r="E993" s="1">
        <v>2.8471000000000001E-8</v>
      </c>
      <c r="G993" s="1">
        <v>6.9542875086166429E-13</v>
      </c>
    </row>
    <row r="994" spans="1:7" x14ac:dyDescent="0.25">
      <c r="A994" s="2">
        <v>80773</v>
      </c>
      <c r="B994" s="1">
        <v>4.6390000000000002E-9</v>
      </c>
      <c r="C994" s="1">
        <v>-5.7424000000000002E-12</v>
      </c>
      <c r="D994" s="1">
        <v>1.0705E-7</v>
      </c>
      <c r="E994" s="1">
        <v>2.7657999999999999E-8</v>
      </c>
      <c r="G994" s="1">
        <v>-1.3156623921681619E-14</v>
      </c>
    </row>
    <row r="995" spans="1:7" x14ac:dyDescent="0.25">
      <c r="A995" s="2">
        <v>80854</v>
      </c>
      <c r="B995" s="1">
        <v>4.7546999999999997E-9</v>
      </c>
      <c r="C995" s="1">
        <v>2.5185000000000001E-10</v>
      </c>
      <c r="D995" s="1">
        <v>1.0586E-7</v>
      </c>
      <c r="E995" s="1">
        <v>2.7791000000000001E-8</v>
      </c>
      <c r="G995" s="1">
        <v>5.7702280138539909E-13</v>
      </c>
    </row>
    <row r="996" spans="1:7" x14ac:dyDescent="0.25">
      <c r="A996" s="2">
        <v>80936</v>
      </c>
      <c r="B996" s="1">
        <v>4.7367E-9</v>
      </c>
      <c r="C996" s="1">
        <v>2.0016000000000001E-10</v>
      </c>
      <c r="D996" s="1">
        <v>1.0637000000000001E-7</v>
      </c>
      <c r="E996" s="1">
        <v>2.7861E-8</v>
      </c>
      <c r="G996" s="1">
        <v>4.5859394054120093E-13</v>
      </c>
    </row>
    <row r="997" spans="1:7" x14ac:dyDescent="0.25">
      <c r="A997" s="2">
        <v>81017</v>
      </c>
      <c r="B997" s="1">
        <v>4.6578999999999998E-9</v>
      </c>
      <c r="C997" s="1">
        <v>2.3216E-10</v>
      </c>
      <c r="D997" s="1">
        <v>1.0647E-7</v>
      </c>
      <c r="E997" s="1">
        <v>2.7913E-8</v>
      </c>
      <c r="G997" s="1">
        <v>5.3191031792588545E-13</v>
      </c>
    </row>
    <row r="998" spans="1:7" x14ac:dyDescent="0.25">
      <c r="A998" s="2">
        <v>81099</v>
      </c>
      <c r="B998" s="1">
        <v>4.8293999999999999E-9</v>
      </c>
      <c r="C998" s="1">
        <v>1.4192000000000001E-10</v>
      </c>
      <c r="D998" s="1">
        <v>1.0626E-7</v>
      </c>
      <c r="E998" s="1">
        <v>2.7389000000000001E-8</v>
      </c>
      <c r="G998" s="1">
        <v>3.2515813370107533E-13</v>
      </c>
    </row>
    <row r="999" spans="1:7" x14ac:dyDescent="0.25">
      <c r="A999" s="2">
        <v>81180</v>
      </c>
      <c r="B999" s="1">
        <v>4.6546E-9</v>
      </c>
      <c r="C999" s="1">
        <v>5.7424000000000002E-12</v>
      </c>
      <c r="D999" s="1">
        <v>1.0761999999999999E-7</v>
      </c>
      <c r="E999" s="1">
        <v>2.7897000000000002E-8</v>
      </c>
      <c r="G999" s="1">
        <v>1.3156623921681619E-14</v>
      </c>
    </row>
    <row r="1000" spans="1:7" x14ac:dyDescent="0.25">
      <c r="A1000" s="2">
        <v>81262</v>
      </c>
      <c r="B1000" s="1">
        <v>4.8531999999999997E-9</v>
      </c>
      <c r="C1000" s="1">
        <v>2.0016000000000001E-10</v>
      </c>
      <c r="D1000" s="1">
        <v>1.073E-7</v>
      </c>
      <c r="E1000" s="1">
        <v>2.7695000000000001E-8</v>
      </c>
      <c r="G1000" s="1">
        <v>4.5859394054120093E-13</v>
      </c>
    </row>
    <row r="1001" spans="1:7" x14ac:dyDescent="0.25">
      <c r="A1001" s="2">
        <v>81343</v>
      </c>
      <c r="B1001" s="1">
        <v>4.7300999999999996E-9</v>
      </c>
      <c r="C1001" s="1">
        <v>9.9262000000000006E-11</v>
      </c>
      <c r="D1001" s="1">
        <v>1.0709E-7</v>
      </c>
      <c r="E1001" s="1">
        <v>2.7847000000000001E-8</v>
      </c>
      <c r="G1001" s="1">
        <v>2.2742282037370452E-13</v>
      </c>
    </row>
    <row r="1002" spans="1:7" x14ac:dyDescent="0.25">
      <c r="A1002" s="2">
        <v>81425</v>
      </c>
      <c r="B1002" s="1">
        <v>4.7226999999999998E-9</v>
      </c>
      <c r="C1002" s="1">
        <v>2.3626000000000002E-10</v>
      </c>
      <c r="D1002" s="1">
        <v>1.0807E-7</v>
      </c>
      <c r="E1002" s="1">
        <v>2.8037000000000002E-8</v>
      </c>
      <c r="G1002" s="1">
        <v>5.413039787782982E-13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CBAD-0981-4014-8EB1-679028A128FB}">
  <dimension ref="A1:G1002"/>
  <sheetViews>
    <sheetView tabSelected="1" topLeftCell="A91" workbookViewId="0">
      <selection activeCell="H22" sqref="H22"/>
    </sheetView>
  </sheetViews>
  <sheetFormatPr defaultRowHeight="15.6" x14ac:dyDescent="0.25"/>
  <cols>
    <col min="1" max="6" width="8.796875" style="2"/>
    <col min="7" max="7" width="9.09765625" style="2" bestFit="1" customWidth="1"/>
  </cols>
  <sheetData>
    <row r="1" spans="1:7" x14ac:dyDescent="0.25">
      <c r="A1" s="2" t="s">
        <v>16252</v>
      </c>
    </row>
    <row r="2" spans="1:7" x14ac:dyDescent="0.25">
      <c r="A2" s="2" t="s">
        <v>16248</v>
      </c>
      <c r="B2" s="2" t="s">
        <v>16244</v>
      </c>
      <c r="C2" s="2" t="s">
        <v>16245</v>
      </c>
      <c r="D2" s="2" t="s">
        <v>16253</v>
      </c>
      <c r="E2" s="2" t="s">
        <v>16246</v>
      </c>
      <c r="G2" s="2" t="s">
        <v>16249</v>
      </c>
    </row>
    <row r="3" spans="1:7" x14ac:dyDescent="0.25">
      <c r="A3" s="2">
        <v>0</v>
      </c>
      <c r="B3" s="1">
        <v>4.2680999999999997E-8</v>
      </c>
      <c r="C3" s="1">
        <v>9.9762000000000004E-9</v>
      </c>
      <c r="D3" s="1">
        <v>6.7509E-6</v>
      </c>
      <c r="E3" s="1">
        <v>4.4241E-7</v>
      </c>
      <c r="G3" s="1">
        <v>8.1631567417978635E-12</v>
      </c>
    </row>
    <row r="4" spans="1:7" x14ac:dyDescent="0.25">
      <c r="A4" s="2">
        <v>83</v>
      </c>
      <c r="B4" s="1">
        <v>2.1034999999999999E-8</v>
      </c>
      <c r="C4" s="1">
        <v>5.7129E-9</v>
      </c>
      <c r="D4" s="1">
        <v>4.7585999999999996E-6</v>
      </c>
      <c r="E4" s="1">
        <v>3.2863E-7</v>
      </c>
      <c r="G4" s="1">
        <v>4.674655495100039E-12</v>
      </c>
    </row>
    <row r="5" spans="1:7" x14ac:dyDescent="0.25">
      <c r="A5" s="2">
        <v>166</v>
      </c>
      <c r="B5" s="1">
        <v>1.4362E-8</v>
      </c>
      <c r="C5" s="1">
        <v>4.2435999999999997E-9</v>
      </c>
      <c r="D5" s="1">
        <v>4.1377000000000002E-6</v>
      </c>
      <c r="E5" s="1">
        <v>2.5936000000000001E-7</v>
      </c>
      <c r="G5" s="1">
        <v>3.4723814628308781E-12</v>
      </c>
    </row>
    <row r="6" spans="1:7" x14ac:dyDescent="0.25">
      <c r="A6" s="2">
        <v>249</v>
      </c>
      <c r="B6" s="1">
        <v>8.4774000000000005E-9</v>
      </c>
      <c r="C6" s="1">
        <v>2.7325999999999998E-9</v>
      </c>
      <c r="D6" s="1">
        <v>2.8805000000000002E-6</v>
      </c>
      <c r="E6" s="1">
        <v>2.0006000000000001E-7</v>
      </c>
      <c r="G6" s="1">
        <v>2.2359858576047832E-12</v>
      </c>
    </row>
    <row r="7" spans="1:7" x14ac:dyDescent="0.25">
      <c r="A7" s="2">
        <v>332</v>
      </c>
      <c r="B7" s="1">
        <v>7.7144999999999994E-9</v>
      </c>
      <c r="C7" s="1">
        <v>2.4053E-9</v>
      </c>
      <c r="D7" s="1">
        <v>2.7719999999999999E-6</v>
      </c>
      <c r="E7" s="1">
        <v>1.6988999999999999E-7</v>
      </c>
      <c r="G7" s="1">
        <v>1.9681683317341674E-12</v>
      </c>
    </row>
    <row r="8" spans="1:7" x14ac:dyDescent="0.25">
      <c r="A8" s="2">
        <v>415</v>
      </c>
      <c r="B8" s="1">
        <v>6.2739999999999996E-9</v>
      </c>
      <c r="C8" s="1">
        <v>2.0607000000000001E-9</v>
      </c>
      <c r="D8" s="1">
        <v>2.2938E-6</v>
      </c>
      <c r="E8" s="1">
        <v>1.4411000000000001E-7</v>
      </c>
      <c r="G8" s="1">
        <v>1.6861948535336957E-12</v>
      </c>
    </row>
    <row r="9" spans="1:7" x14ac:dyDescent="0.25">
      <c r="A9" s="2">
        <v>498</v>
      </c>
      <c r="B9" s="1">
        <v>5.0911000000000003E-9</v>
      </c>
      <c r="C9" s="1">
        <v>1.6276E-9</v>
      </c>
      <c r="D9" s="1">
        <v>2.0393999999999999E-6</v>
      </c>
      <c r="E9" s="1">
        <v>1.2522999999999999E-7</v>
      </c>
      <c r="G9" s="1">
        <v>1.3318050874030397E-12</v>
      </c>
    </row>
    <row r="10" spans="1:7" x14ac:dyDescent="0.25">
      <c r="A10" s="2">
        <v>581</v>
      </c>
      <c r="B10" s="1">
        <v>4.3519000000000002E-9</v>
      </c>
      <c r="C10" s="1">
        <v>1.3511E-9</v>
      </c>
      <c r="D10" s="1">
        <v>1.8000999999999999E-6</v>
      </c>
      <c r="E10" s="1">
        <v>1.1065E-7</v>
      </c>
      <c r="G10" s="1">
        <v>1.1055553290674901E-12</v>
      </c>
    </row>
    <row r="11" spans="1:7" x14ac:dyDescent="0.25">
      <c r="A11" s="2">
        <v>663</v>
      </c>
      <c r="B11" s="1">
        <v>4.2363000000000004E-9</v>
      </c>
      <c r="C11" s="1">
        <v>1.4643E-9</v>
      </c>
      <c r="D11" s="1">
        <v>1.5901E-6</v>
      </c>
      <c r="E11" s="1">
        <v>9.9896999999999998E-8</v>
      </c>
      <c r="G11" s="1">
        <v>1.1981827165668904E-12</v>
      </c>
    </row>
    <row r="12" spans="1:7" x14ac:dyDescent="0.25">
      <c r="A12" s="2">
        <v>747</v>
      </c>
      <c r="B12" s="1">
        <v>3.5684999999999998E-9</v>
      </c>
      <c r="C12" s="1">
        <v>1.1468E-9</v>
      </c>
      <c r="D12" s="1">
        <v>1.4417999999999999E-6</v>
      </c>
      <c r="E12" s="1">
        <v>9.1240000000000002E-8</v>
      </c>
      <c r="G12" s="1">
        <v>9.3838416947272389E-13</v>
      </c>
    </row>
    <row r="13" spans="1:7" x14ac:dyDescent="0.25">
      <c r="A13" s="2">
        <v>829</v>
      </c>
      <c r="B13" s="1">
        <v>3.4167E-9</v>
      </c>
      <c r="C13" s="1">
        <v>1.0033E-9</v>
      </c>
      <c r="D13" s="1">
        <v>1.3512000000000001E-6</v>
      </c>
      <c r="E13" s="1">
        <v>8.3366999999999995E-8</v>
      </c>
      <c r="G13" s="1">
        <v>8.2096340881756541E-13</v>
      </c>
    </row>
    <row r="14" spans="1:7" x14ac:dyDescent="0.25">
      <c r="A14" s="2">
        <v>913</v>
      </c>
      <c r="B14" s="1">
        <v>3.1895000000000002E-9</v>
      </c>
      <c r="C14" s="1">
        <v>9.1385999999999999E-10</v>
      </c>
      <c r="D14" s="1">
        <v>1.2065E-6</v>
      </c>
      <c r="E14" s="1">
        <v>7.7281000000000002E-8</v>
      </c>
      <c r="G14" s="1">
        <v>7.4777795353535368E-13</v>
      </c>
    </row>
    <row r="15" spans="1:7" x14ac:dyDescent="0.25">
      <c r="A15" s="2">
        <v>995</v>
      </c>
      <c r="B15" s="1">
        <v>2.8916999999999998E-9</v>
      </c>
      <c r="C15" s="1">
        <v>7.6948000000000001E-10</v>
      </c>
      <c r="D15" s="1">
        <v>1.1749E-6</v>
      </c>
      <c r="E15" s="1">
        <v>7.2837000000000006E-8</v>
      </c>
      <c r="G15" s="1">
        <v>6.2963712131659552E-13</v>
      </c>
    </row>
    <row r="16" spans="1:7" x14ac:dyDescent="0.25">
      <c r="A16" s="2">
        <v>1078</v>
      </c>
      <c r="B16" s="1">
        <v>2.6891000000000002E-9</v>
      </c>
      <c r="C16" s="1">
        <v>8.8925000000000001E-10</v>
      </c>
      <c r="D16" s="1">
        <v>1.0652E-6</v>
      </c>
      <c r="E16" s="1">
        <v>6.8193999999999995E-8</v>
      </c>
      <c r="G16" s="1">
        <v>7.276404976487791E-13</v>
      </c>
    </row>
    <row r="17" spans="1:7" x14ac:dyDescent="0.25">
      <c r="A17" s="2">
        <v>1161</v>
      </c>
      <c r="B17" s="1">
        <v>2.9262000000000001E-9</v>
      </c>
      <c r="C17" s="1">
        <v>8.7121000000000003E-10</v>
      </c>
      <c r="D17" s="1">
        <v>1.1795999999999999E-6</v>
      </c>
      <c r="E17" s="1">
        <v>6.7020000000000001E-8</v>
      </c>
      <c r="G17" s="1">
        <v>7.128790305949879E-13</v>
      </c>
    </row>
    <row r="18" spans="1:7" x14ac:dyDescent="0.25">
      <c r="A18" s="2">
        <v>1244</v>
      </c>
      <c r="B18" s="1">
        <v>2.6161000000000001E-9</v>
      </c>
      <c r="C18" s="1">
        <v>9.1960999999999999E-10</v>
      </c>
      <c r="D18" s="1">
        <v>9.5801000000000004E-7</v>
      </c>
      <c r="E18" s="1">
        <v>6.0721000000000005E-8</v>
      </c>
      <c r="G18" s="1">
        <v>7.5248296659296463E-13</v>
      </c>
    </row>
    <row r="19" spans="1:7" x14ac:dyDescent="0.25">
      <c r="A19" s="2">
        <v>1327</v>
      </c>
      <c r="B19" s="1">
        <v>2.4553E-9</v>
      </c>
      <c r="C19" s="1">
        <v>6.8253000000000002E-10</v>
      </c>
      <c r="D19" s="1">
        <v>9.0589000000000002E-7</v>
      </c>
      <c r="E19" s="1">
        <v>5.9033000000000003E-8</v>
      </c>
      <c r="G19" s="1">
        <v>5.5848914125411436E-13</v>
      </c>
    </row>
    <row r="20" spans="1:7" x14ac:dyDescent="0.25">
      <c r="A20" s="2">
        <v>1410</v>
      </c>
      <c r="B20" s="1">
        <v>2.3815000000000001E-9</v>
      </c>
      <c r="C20" s="1">
        <v>6.3986999999999998E-10</v>
      </c>
      <c r="D20" s="1">
        <v>8.8385000000000002E-7</v>
      </c>
      <c r="E20" s="1">
        <v>5.6418999999999997E-8</v>
      </c>
      <c r="G20" s="1">
        <v>5.2358203568234385E-13</v>
      </c>
    </row>
    <row r="21" spans="1:7" x14ac:dyDescent="0.25">
      <c r="A21" s="2">
        <v>1493</v>
      </c>
      <c r="B21" s="1">
        <v>2.2699000000000002E-9</v>
      </c>
      <c r="C21" s="1">
        <v>5.7095999999999996E-10</v>
      </c>
      <c r="D21" s="1">
        <v>8.5038000000000002E-7</v>
      </c>
      <c r="E21" s="1">
        <v>5.4301999999999999E-8</v>
      </c>
      <c r="G21" s="1">
        <v>4.671955226736541E-13</v>
      </c>
    </row>
    <row r="22" spans="1:7" x14ac:dyDescent="0.25">
      <c r="A22" s="2">
        <v>1576</v>
      </c>
      <c r="B22" s="1">
        <v>2.3232E-9</v>
      </c>
      <c r="C22" s="1">
        <v>5.2338000000000001E-10</v>
      </c>
      <c r="D22" s="1">
        <v>8.2656000000000001E-7</v>
      </c>
      <c r="E22" s="1">
        <v>5.2465E-8</v>
      </c>
      <c r="G22" s="1">
        <v>4.282625624508495E-13</v>
      </c>
    </row>
    <row r="23" spans="1:7" x14ac:dyDescent="0.25">
      <c r="A23" s="2">
        <v>1659</v>
      </c>
      <c r="B23" s="1">
        <v>2.4586000000000002E-9</v>
      </c>
      <c r="C23" s="1">
        <v>7.8424999999999995E-10</v>
      </c>
      <c r="D23" s="1">
        <v>9.1098999999999998E-7</v>
      </c>
      <c r="E23" s="1">
        <v>5.3364000000000001E-8</v>
      </c>
      <c r="G23" s="1">
        <v>6.4172286790110191E-13</v>
      </c>
    </row>
    <row r="24" spans="1:7" x14ac:dyDescent="0.25">
      <c r="A24" s="2">
        <v>1742</v>
      </c>
      <c r="B24" s="1">
        <v>2.0878000000000002E-9</v>
      </c>
      <c r="C24" s="1">
        <v>6.5053000000000003E-10</v>
      </c>
      <c r="D24" s="1">
        <v>7.4158999999999996E-7</v>
      </c>
      <c r="E24" s="1">
        <v>4.9450999999999997E-8</v>
      </c>
      <c r="G24" s="1">
        <v>5.3230472075958417E-13</v>
      </c>
    </row>
    <row r="25" spans="1:7" x14ac:dyDescent="0.25">
      <c r="A25" s="2">
        <v>1825</v>
      </c>
      <c r="B25" s="1">
        <v>1.9531999999999998E-9</v>
      </c>
      <c r="C25" s="1">
        <v>5.7998E-10</v>
      </c>
      <c r="D25" s="1">
        <v>7.2483000000000001E-7</v>
      </c>
      <c r="E25" s="1">
        <v>4.7780000000000002E-8</v>
      </c>
      <c r="G25" s="1">
        <v>4.7457625620054975E-13</v>
      </c>
    </row>
    <row r="26" spans="1:7" x14ac:dyDescent="0.25">
      <c r="A26" s="2">
        <v>1908</v>
      </c>
      <c r="B26" s="1">
        <v>2.3749000000000001E-9</v>
      </c>
      <c r="C26" s="1">
        <v>6.8253000000000002E-10</v>
      </c>
      <c r="D26" s="1">
        <v>8.3437999999999998E-7</v>
      </c>
      <c r="E26" s="1">
        <v>4.8839999999999999E-8</v>
      </c>
      <c r="G26" s="1">
        <v>5.5848914125411436E-13</v>
      </c>
    </row>
    <row r="27" spans="1:7" x14ac:dyDescent="0.25">
      <c r="A27" s="2">
        <v>1991</v>
      </c>
      <c r="B27" s="1">
        <v>1.9548999999999999E-9</v>
      </c>
      <c r="C27" s="1">
        <v>6.6038000000000005E-10</v>
      </c>
      <c r="D27" s="1">
        <v>6.8785999999999997E-7</v>
      </c>
      <c r="E27" s="1">
        <v>4.5549E-8</v>
      </c>
      <c r="G27" s="1">
        <v>5.4036461269305688E-13</v>
      </c>
    </row>
    <row r="28" spans="1:7" x14ac:dyDescent="0.25">
      <c r="A28" s="2">
        <v>2074</v>
      </c>
      <c r="B28" s="1">
        <v>2.4158999999999999E-9</v>
      </c>
      <c r="C28" s="1">
        <v>6.7185999999999999E-10</v>
      </c>
      <c r="D28" s="1">
        <v>7.8560000000000005E-7</v>
      </c>
      <c r="E28" s="1">
        <v>4.6556999999999998E-8</v>
      </c>
      <c r="G28" s="1">
        <v>5.4975827354546942E-13</v>
      </c>
    </row>
    <row r="29" spans="1:7" x14ac:dyDescent="0.25">
      <c r="A29" s="2">
        <v>2157</v>
      </c>
      <c r="B29" s="1">
        <v>2.1181E-9</v>
      </c>
      <c r="C29" s="1">
        <v>6.5956000000000005E-10</v>
      </c>
      <c r="D29" s="1">
        <v>7.6863000000000002E-7</v>
      </c>
      <c r="E29" s="1">
        <v>4.5826000000000003E-8</v>
      </c>
      <c r="G29" s="1">
        <v>5.3969363691788444E-13</v>
      </c>
    </row>
    <row r="30" spans="1:7" x14ac:dyDescent="0.25">
      <c r="A30" s="2">
        <v>2240</v>
      </c>
      <c r="B30" s="1">
        <v>2.3174999999999999E-9</v>
      </c>
      <c r="C30" s="1">
        <v>6.5381000000000004E-10</v>
      </c>
      <c r="D30" s="1">
        <v>7.4335000000000005E-7</v>
      </c>
      <c r="E30" s="1">
        <v>4.4834000000000003E-8</v>
      </c>
      <c r="G30" s="1">
        <v>5.3498862386027349E-13</v>
      </c>
    </row>
    <row r="31" spans="1:7" x14ac:dyDescent="0.25">
      <c r="A31" s="2">
        <v>2323</v>
      </c>
      <c r="B31" s="1">
        <v>1.8629999999999999E-9</v>
      </c>
      <c r="C31" s="1">
        <v>4.8153999999999997E-10</v>
      </c>
      <c r="D31" s="1">
        <v>6.2307999999999999E-7</v>
      </c>
      <c r="E31" s="1">
        <v>4.2284000000000003E-8</v>
      </c>
      <c r="G31" s="1">
        <v>3.9402643265425142E-13</v>
      </c>
    </row>
    <row r="32" spans="1:7" x14ac:dyDescent="0.25">
      <c r="A32" s="2">
        <v>2406</v>
      </c>
      <c r="B32" s="1">
        <v>2.2944999999999999E-9</v>
      </c>
      <c r="C32" s="1">
        <v>6.8007000000000001E-10</v>
      </c>
      <c r="D32" s="1">
        <v>7.2674999999999997E-7</v>
      </c>
      <c r="E32" s="1">
        <v>4.3863E-8</v>
      </c>
      <c r="G32" s="1">
        <v>5.5647621392859736E-13</v>
      </c>
    </row>
    <row r="33" spans="1:7" x14ac:dyDescent="0.25">
      <c r="A33" s="2">
        <v>2489</v>
      </c>
      <c r="B33" s="1">
        <v>2.0386E-9</v>
      </c>
      <c r="C33" s="1">
        <v>4.7006000000000003E-10</v>
      </c>
      <c r="D33" s="1">
        <v>7.2162999999999998E-7</v>
      </c>
      <c r="E33" s="1">
        <v>4.2715999999999997E-8</v>
      </c>
      <c r="G33" s="1">
        <v>3.8463277180183878E-13</v>
      </c>
    </row>
    <row r="34" spans="1:7" x14ac:dyDescent="0.25">
      <c r="A34" s="2">
        <v>2572</v>
      </c>
      <c r="B34" s="1">
        <v>1.9245000000000001E-9</v>
      </c>
      <c r="C34" s="1">
        <v>4.2329999999999998E-10</v>
      </c>
      <c r="D34" s="1">
        <v>6.9039999999999999E-7</v>
      </c>
      <c r="E34" s="1">
        <v>4.2028999999999999E-8</v>
      </c>
      <c r="G34" s="1">
        <v>3.4637078735420651E-13</v>
      </c>
    </row>
    <row r="35" spans="1:7" x14ac:dyDescent="0.25">
      <c r="A35" s="2">
        <v>2655</v>
      </c>
      <c r="B35" s="1">
        <v>2.1000999999999998E-9</v>
      </c>
      <c r="C35" s="1">
        <v>8.0640000000000003E-10</v>
      </c>
      <c r="D35" s="1">
        <v>6.7505E-7</v>
      </c>
      <c r="E35" s="1">
        <v>4.1021000000000001E-8</v>
      </c>
      <c r="G35" s="1">
        <v>6.598473964621597E-13</v>
      </c>
    </row>
    <row r="36" spans="1:7" x14ac:dyDescent="0.25">
      <c r="A36" s="2">
        <v>2738</v>
      </c>
      <c r="B36" s="1">
        <v>2.1715000000000002E-9</v>
      </c>
      <c r="C36" s="1">
        <v>6.1772000000000001E-10</v>
      </c>
      <c r="D36" s="1">
        <v>6.6721999999999996E-7</v>
      </c>
      <c r="E36" s="1">
        <v>4.0475999999999998E-8</v>
      </c>
      <c r="G36" s="1">
        <v>5.0545750712128627E-13</v>
      </c>
    </row>
    <row r="37" spans="1:7" x14ac:dyDescent="0.25">
      <c r="A37" s="2">
        <v>2821</v>
      </c>
      <c r="B37" s="1">
        <v>2.1468000000000001E-9</v>
      </c>
      <c r="C37" s="1">
        <v>6.8745000000000004E-10</v>
      </c>
      <c r="D37" s="1">
        <v>6.6362000000000001E-7</v>
      </c>
      <c r="E37" s="1">
        <v>4.0304000000000001E-8</v>
      </c>
      <c r="G37" s="1">
        <v>5.6251499590514835E-13</v>
      </c>
    </row>
    <row r="38" spans="1:7" x14ac:dyDescent="0.25">
      <c r="A38" s="2">
        <v>2904</v>
      </c>
      <c r="B38" s="1">
        <v>2.0975999999999999E-9</v>
      </c>
      <c r="C38" s="1">
        <v>6.0951999999999998E-10</v>
      </c>
      <c r="D38" s="1">
        <v>6.5517999999999997E-7</v>
      </c>
      <c r="E38" s="1">
        <v>3.9874999999999998E-8</v>
      </c>
      <c r="G38" s="1">
        <v>4.9874774936956285E-13</v>
      </c>
    </row>
    <row r="39" spans="1:7" x14ac:dyDescent="0.25">
      <c r="A39" s="2">
        <v>2987</v>
      </c>
      <c r="B39" s="1">
        <v>2.1575E-9</v>
      </c>
      <c r="C39" s="1">
        <v>5.2420000000000001E-10</v>
      </c>
      <c r="D39" s="1">
        <v>6.5315000000000005E-7</v>
      </c>
      <c r="E39" s="1">
        <v>3.9489999999999998E-8</v>
      </c>
      <c r="G39" s="1">
        <v>4.2893353822602203E-13</v>
      </c>
    </row>
    <row r="40" spans="1:7" x14ac:dyDescent="0.25">
      <c r="A40" s="2">
        <v>3070</v>
      </c>
      <c r="B40" s="1">
        <v>2.4446E-9</v>
      </c>
      <c r="C40" s="1">
        <v>8.6054000000000001E-10</v>
      </c>
      <c r="D40" s="1">
        <v>6.4598000000000002E-7</v>
      </c>
      <c r="E40" s="1">
        <v>3.9220999999999998E-8</v>
      </c>
      <c r="G40" s="1">
        <v>7.0414816288634296E-13</v>
      </c>
    </row>
    <row r="41" spans="1:7" x14ac:dyDescent="0.25">
      <c r="A41" s="2">
        <v>3153</v>
      </c>
      <c r="B41" s="1">
        <v>2.3633999999999999E-9</v>
      </c>
      <c r="C41" s="1">
        <v>5.4306999999999997E-10</v>
      </c>
      <c r="D41" s="1">
        <v>6.5127000000000003E-7</v>
      </c>
      <c r="E41" s="1">
        <v>3.8916000000000003E-8</v>
      </c>
      <c r="G41" s="1">
        <v>4.4437416368639014E-13</v>
      </c>
    </row>
    <row r="42" spans="1:7" x14ac:dyDescent="0.25">
      <c r="A42" s="2">
        <v>3236</v>
      </c>
      <c r="B42" s="1">
        <v>2.2230999999999999E-9</v>
      </c>
      <c r="C42" s="1">
        <v>5.9802999999999995E-10</v>
      </c>
      <c r="D42" s="1">
        <v>6.4022000000000005E-7</v>
      </c>
      <c r="E42" s="1">
        <v>3.8589000000000002E-8</v>
      </c>
      <c r="G42" s="1">
        <v>4.8934590588574568E-13</v>
      </c>
    </row>
    <row r="43" spans="1:7" x14ac:dyDescent="0.25">
      <c r="A43" s="2">
        <v>3319</v>
      </c>
      <c r="B43" s="1">
        <v>1.7596E-9</v>
      </c>
      <c r="C43" s="1">
        <v>5.0942999999999997E-10</v>
      </c>
      <c r="D43" s="1">
        <v>5.5168000000000003E-7</v>
      </c>
      <c r="E43" s="1">
        <v>3.6337000000000003E-8</v>
      </c>
      <c r="G43" s="1">
        <v>4.1684779164151528E-13</v>
      </c>
    </row>
    <row r="44" spans="1:7" x14ac:dyDescent="0.25">
      <c r="A44" s="2">
        <v>3402</v>
      </c>
      <c r="B44" s="1">
        <v>2.3167000000000001E-9</v>
      </c>
      <c r="C44" s="1">
        <v>5.7833999999999999E-10</v>
      </c>
      <c r="D44" s="1">
        <v>6.2837000000000001E-7</v>
      </c>
      <c r="E44" s="1">
        <v>3.7993000000000001E-8</v>
      </c>
      <c r="G44" s="1">
        <v>4.7323430465020519E-13</v>
      </c>
    </row>
    <row r="45" spans="1:7" x14ac:dyDescent="0.25">
      <c r="A45" s="2">
        <v>3485</v>
      </c>
      <c r="B45" s="1">
        <v>1.9664000000000002E-9</v>
      </c>
      <c r="C45" s="1">
        <v>6.6283999999999996E-10</v>
      </c>
      <c r="D45" s="1">
        <v>5.5329999999999996E-7</v>
      </c>
      <c r="E45" s="1">
        <v>3.6146999999999999E-8</v>
      </c>
      <c r="G45" s="1">
        <v>5.4237754001857377E-13</v>
      </c>
    </row>
    <row r="46" spans="1:7" x14ac:dyDescent="0.25">
      <c r="A46" s="2">
        <v>3568</v>
      </c>
      <c r="B46" s="1">
        <v>2.21E-9</v>
      </c>
      <c r="C46" s="1">
        <v>5.4306999999999997E-10</v>
      </c>
      <c r="D46" s="1">
        <v>6.2816000000000003E-7</v>
      </c>
      <c r="E46" s="1">
        <v>3.7616999999999999E-8</v>
      </c>
      <c r="G46" s="1">
        <v>4.4437416368639014E-13</v>
      </c>
    </row>
    <row r="47" spans="1:7" x14ac:dyDescent="0.25">
      <c r="A47" s="2">
        <v>3651</v>
      </c>
      <c r="B47" s="1">
        <v>2.1435999999999999E-9</v>
      </c>
      <c r="C47" s="1">
        <v>6.3576999999999997E-10</v>
      </c>
      <c r="D47" s="1">
        <v>6.1715999999999995E-7</v>
      </c>
      <c r="E47" s="1">
        <v>3.6984000000000002E-8</v>
      </c>
      <c r="G47" s="1">
        <v>5.2022715680648209E-13</v>
      </c>
    </row>
    <row r="48" spans="1:7" x14ac:dyDescent="0.25">
      <c r="A48" s="2">
        <v>3734</v>
      </c>
      <c r="B48" s="1">
        <v>2.1936E-9</v>
      </c>
      <c r="C48" s="1">
        <v>4.0361000000000002E-10</v>
      </c>
      <c r="D48" s="1">
        <v>6.1839000000000002E-7</v>
      </c>
      <c r="E48" s="1">
        <v>3.6915999999999998E-8</v>
      </c>
      <c r="G48" s="1">
        <v>3.3025918611866597E-13</v>
      </c>
    </row>
    <row r="49" spans="1:7" x14ac:dyDescent="0.25">
      <c r="A49" s="2">
        <v>3817</v>
      </c>
      <c r="B49" s="1">
        <v>1.7620999999999999E-9</v>
      </c>
      <c r="C49" s="1">
        <v>3.9622999999999999E-10</v>
      </c>
      <c r="D49" s="1">
        <v>5.3351999999999998E-7</v>
      </c>
      <c r="E49" s="1">
        <v>3.4537E-8</v>
      </c>
      <c r="G49" s="1">
        <v>3.2422040414211493E-13</v>
      </c>
    </row>
    <row r="50" spans="1:7" x14ac:dyDescent="0.25">
      <c r="A50" s="2">
        <v>3900</v>
      </c>
      <c r="B50" s="1">
        <v>2.1403000000000001E-9</v>
      </c>
      <c r="C50" s="1">
        <v>3.0763E-10</v>
      </c>
      <c r="D50" s="1">
        <v>6.0333999999999995E-7</v>
      </c>
      <c r="E50" s="1">
        <v>3.6490999999999999E-8</v>
      </c>
      <c r="G50" s="1">
        <v>2.5172228989788464E-13</v>
      </c>
    </row>
    <row r="51" spans="1:7" x14ac:dyDescent="0.25">
      <c r="A51" s="2">
        <v>3983</v>
      </c>
      <c r="B51" s="1">
        <v>1.8958E-9</v>
      </c>
      <c r="C51" s="1">
        <v>6.0458999999999998E-10</v>
      </c>
      <c r="D51" s="1">
        <v>5.2987999999999998E-7</v>
      </c>
      <c r="E51" s="1">
        <v>3.4578E-8</v>
      </c>
      <c r="G51" s="1">
        <v>4.9471371208712433E-13</v>
      </c>
    </row>
    <row r="52" spans="1:7" x14ac:dyDescent="0.25">
      <c r="A52" s="2">
        <v>4066</v>
      </c>
      <c r="B52" s="1">
        <v>2.0943000000000001E-9</v>
      </c>
      <c r="C52" s="1">
        <v>4.4462999999999999E-10</v>
      </c>
      <c r="D52" s="1">
        <v>5.9171000000000005E-7</v>
      </c>
      <c r="E52" s="1">
        <v>3.5847000000000003E-8</v>
      </c>
      <c r="G52" s="1">
        <v>3.6382434014009181E-13</v>
      </c>
    </row>
    <row r="53" spans="1:7" x14ac:dyDescent="0.25">
      <c r="A53" s="2">
        <v>4149</v>
      </c>
      <c r="B53" s="1">
        <v>2.0213E-9</v>
      </c>
      <c r="C53" s="1">
        <v>5.8244000000000001E-10</v>
      </c>
      <c r="D53" s="1">
        <v>5.2305000000000002E-7</v>
      </c>
      <c r="E53" s="1">
        <v>3.4356E-8</v>
      </c>
      <c r="G53" s="1">
        <v>4.7658918352606685E-13</v>
      </c>
    </row>
    <row r="54" spans="1:7" x14ac:dyDescent="0.25">
      <c r="A54" s="2">
        <v>4231</v>
      </c>
      <c r="B54" s="1">
        <v>2.0934999999999999E-9</v>
      </c>
      <c r="C54" s="1">
        <v>5.1599999999999998E-10</v>
      </c>
      <c r="D54" s="1">
        <v>5.8324000000000003E-7</v>
      </c>
      <c r="E54" s="1">
        <v>3.5445999999999999E-8</v>
      </c>
      <c r="G54" s="1">
        <v>4.2222378047429846E-13</v>
      </c>
    </row>
    <row r="55" spans="1:7" x14ac:dyDescent="0.25">
      <c r="A55" s="2">
        <v>4314</v>
      </c>
      <c r="B55" s="1">
        <v>2.0943000000000001E-9</v>
      </c>
      <c r="C55" s="1">
        <v>6.1854000000000002E-10</v>
      </c>
      <c r="D55" s="1">
        <v>5.2605000000000003E-7</v>
      </c>
      <c r="E55" s="1">
        <v>3.4039999999999999E-8</v>
      </c>
      <c r="G55" s="1">
        <v>5.061284828964587E-13</v>
      </c>
    </row>
    <row r="56" spans="1:7" x14ac:dyDescent="0.25">
      <c r="A56" s="2">
        <v>4397</v>
      </c>
      <c r="B56" s="1">
        <v>2.1837999999999998E-9</v>
      </c>
      <c r="C56" s="1">
        <v>3.8145999999999999E-10</v>
      </c>
      <c r="D56" s="1">
        <v>5.8655999999999998E-7</v>
      </c>
      <c r="E56" s="1">
        <v>3.5025999999999999E-8</v>
      </c>
      <c r="G56" s="1">
        <v>3.1213465755760838E-13</v>
      </c>
    </row>
    <row r="57" spans="1:7" x14ac:dyDescent="0.25">
      <c r="A57" s="2">
        <v>4480</v>
      </c>
      <c r="B57" s="1">
        <v>2.233E-9</v>
      </c>
      <c r="C57" s="1">
        <v>8.0148000000000001E-10</v>
      </c>
      <c r="D57" s="1">
        <v>5.8103999999999997E-7</v>
      </c>
      <c r="E57" s="1">
        <v>3.4772000000000002E-8</v>
      </c>
      <c r="G57" s="1">
        <v>6.5582154181112561E-13</v>
      </c>
    </row>
    <row r="58" spans="1:7" x14ac:dyDescent="0.25">
      <c r="A58" s="2">
        <v>4563</v>
      </c>
      <c r="B58" s="1">
        <v>2.3724000000000002E-9</v>
      </c>
      <c r="C58" s="1">
        <v>7.0632E-10</v>
      </c>
      <c r="D58" s="1">
        <v>5.7446000000000002E-7</v>
      </c>
      <c r="E58" s="1">
        <v>3.4947000000000002E-8</v>
      </c>
      <c r="G58" s="1">
        <v>5.7795562136551661E-13</v>
      </c>
    </row>
    <row r="59" spans="1:7" x14ac:dyDescent="0.25">
      <c r="A59" s="2">
        <v>4646</v>
      </c>
      <c r="B59" s="1">
        <v>2.2806000000000002E-9</v>
      </c>
      <c r="C59" s="1">
        <v>4.7907999999999996E-10</v>
      </c>
      <c r="D59" s="1">
        <v>5.7187E-7</v>
      </c>
      <c r="E59" s="1">
        <v>3.4838999999999998E-8</v>
      </c>
      <c r="G59" s="1">
        <v>3.9201350532873432E-13</v>
      </c>
    </row>
    <row r="60" spans="1:7" x14ac:dyDescent="0.25">
      <c r="A60" s="2">
        <v>4729</v>
      </c>
      <c r="B60" s="1">
        <v>1.9720999999999998E-9</v>
      </c>
      <c r="C60" s="1">
        <v>3.2814000000000002E-10</v>
      </c>
      <c r="D60" s="1">
        <v>5.1057000000000005E-7</v>
      </c>
      <c r="E60" s="1">
        <v>3.3000999999999999E-8</v>
      </c>
      <c r="G60" s="1">
        <v>2.6850486690859756E-13</v>
      </c>
    </row>
    <row r="61" spans="1:7" x14ac:dyDescent="0.25">
      <c r="A61" s="2">
        <v>4812</v>
      </c>
      <c r="B61" s="1">
        <v>2.2010000000000002E-9</v>
      </c>
      <c r="C61" s="1">
        <v>5.7505999999999998E-10</v>
      </c>
      <c r="D61" s="1">
        <v>5.6965000000000002E-7</v>
      </c>
      <c r="E61" s="1">
        <v>3.4222E-8</v>
      </c>
      <c r="G61" s="1">
        <v>4.7055040154951576E-13</v>
      </c>
    </row>
    <row r="62" spans="1:7" x14ac:dyDescent="0.25">
      <c r="A62" s="2">
        <v>4895</v>
      </c>
      <c r="B62" s="1">
        <v>1.8318E-9</v>
      </c>
      <c r="C62" s="1">
        <v>6.2428000000000004E-10</v>
      </c>
      <c r="D62" s="1">
        <v>4.9116000000000001E-7</v>
      </c>
      <c r="E62" s="1">
        <v>3.2541E-8</v>
      </c>
      <c r="G62" s="1">
        <v>5.1082531332266502E-13</v>
      </c>
    </row>
    <row r="63" spans="1:7" x14ac:dyDescent="0.25">
      <c r="A63" s="2">
        <v>4978</v>
      </c>
      <c r="B63" s="1">
        <v>2.2985999999999999E-9</v>
      </c>
      <c r="C63" s="1">
        <v>6.2018000000000002E-10</v>
      </c>
      <c r="D63" s="1">
        <v>5.6087000000000002E-7</v>
      </c>
      <c r="E63" s="1">
        <v>3.3613999999999999E-8</v>
      </c>
      <c r="G63" s="1">
        <v>5.0747043444680326E-13</v>
      </c>
    </row>
    <row r="64" spans="1:7" x14ac:dyDescent="0.25">
      <c r="A64" s="2">
        <v>5061</v>
      </c>
      <c r="B64" s="1">
        <v>2.2518E-9</v>
      </c>
      <c r="C64" s="1">
        <v>7.0385999999999999E-10</v>
      </c>
      <c r="D64" s="1">
        <v>5.5390999999999996E-7</v>
      </c>
      <c r="E64" s="1">
        <v>3.3477999999999997E-8</v>
      </c>
      <c r="G64" s="1">
        <v>5.7594269403999961E-13</v>
      </c>
    </row>
    <row r="65" spans="1:7" x14ac:dyDescent="0.25">
      <c r="A65" s="2">
        <v>5145</v>
      </c>
      <c r="B65" s="1">
        <v>2.4601999999999998E-9</v>
      </c>
      <c r="C65" s="1">
        <v>7.4815000000000005E-10</v>
      </c>
      <c r="D65" s="1">
        <v>5.5514999999999999E-7</v>
      </c>
      <c r="E65" s="1">
        <v>3.3362999999999999E-8</v>
      </c>
      <c r="G65" s="1">
        <v>6.1218356853071026E-13</v>
      </c>
    </row>
    <row r="66" spans="1:7" x14ac:dyDescent="0.25">
      <c r="A66" s="2">
        <v>5227</v>
      </c>
      <c r="B66" s="1">
        <v>2.3084E-9</v>
      </c>
      <c r="C66" s="1">
        <v>7.1616000000000004E-10</v>
      </c>
      <c r="D66" s="1">
        <v>5.4384000000000003E-7</v>
      </c>
      <c r="E66" s="1">
        <v>3.3131000000000001E-8</v>
      </c>
      <c r="G66" s="1">
        <v>5.8600733066758449E-13</v>
      </c>
    </row>
    <row r="67" spans="1:7" x14ac:dyDescent="0.25">
      <c r="A67" s="2">
        <v>5309</v>
      </c>
      <c r="B67" s="1">
        <v>2.3839E-9</v>
      </c>
      <c r="C67" s="1">
        <v>6.9072999999999995E-10</v>
      </c>
      <c r="D67" s="1">
        <v>5.3654000000000001E-7</v>
      </c>
      <c r="E67" s="1">
        <v>3.3616000000000001E-8</v>
      </c>
      <c r="G67" s="1">
        <v>5.6519889900583768E-13</v>
      </c>
    </row>
    <row r="68" spans="1:7" x14ac:dyDescent="0.25">
      <c r="A68" s="2">
        <v>5390</v>
      </c>
      <c r="B68" s="1">
        <v>2.1198000000000001E-9</v>
      </c>
      <c r="C68" s="1">
        <v>6.8663000000000004E-10</v>
      </c>
      <c r="D68" s="1">
        <v>5.2863999999999995E-7</v>
      </c>
      <c r="E68" s="1">
        <v>3.3326999999999998E-8</v>
      </c>
      <c r="G68" s="1">
        <v>5.6184402012997602E-13</v>
      </c>
    </row>
    <row r="69" spans="1:7" x14ac:dyDescent="0.25">
      <c r="A69" s="2">
        <v>5472</v>
      </c>
      <c r="B69" s="1">
        <v>1.9893000000000002E-9</v>
      </c>
      <c r="C69" s="1">
        <v>3.4126000000000002E-10</v>
      </c>
      <c r="D69" s="1">
        <v>4.6692E-7</v>
      </c>
      <c r="E69" s="1">
        <v>3.1911E-8</v>
      </c>
      <c r="G69" s="1">
        <v>2.7924047931135487E-13</v>
      </c>
    </row>
    <row r="70" spans="1:7" x14ac:dyDescent="0.25">
      <c r="A70" s="2">
        <v>5553</v>
      </c>
      <c r="B70" s="1">
        <v>2.0368999999999999E-9</v>
      </c>
      <c r="C70" s="1">
        <v>5.6849999999999995E-10</v>
      </c>
      <c r="D70" s="1">
        <v>4.5829000000000001E-7</v>
      </c>
      <c r="E70" s="1">
        <v>3.1852E-8</v>
      </c>
      <c r="G70" s="1">
        <v>4.651825953481369E-13</v>
      </c>
    </row>
    <row r="71" spans="1:7" x14ac:dyDescent="0.25">
      <c r="A71" s="2">
        <v>5635</v>
      </c>
      <c r="B71" s="1">
        <v>2.3856000000000001E-9</v>
      </c>
      <c r="C71" s="1">
        <v>8.6957000000000003E-10</v>
      </c>
      <c r="D71" s="1">
        <v>5.2448E-7</v>
      </c>
      <c r="E71" s="1">
        <v>3.3132000000000002E-8</v>
      </c>
      <c r="G71" s="1">
        <v>7.1153707904464303E-13</v>
      </c>
    </row>
    <row r="72" spans="1:7" x14ac:dyDescent="0.25">
      <c r="A72" s="2">
        <v>5716</v>
      </c>
      <c r="B72" s="1">
        <v>2.0213E-9</v>
      </c>
      <c r="C72" s="1">
        <v>7.7851000000000003E-10</v>
      </c>
      <c r="D72" s="1">
        <v>4.5794999999999999E-7</v>
      </c>
      <c r="E72" s="1">
        <v>3.1944999999999999E-8</v>
      </c>
      <c r="G72" s="1">
        <v>6.3702603747489569E-13</v>
      </c>
    </row>
    <row r="73" spans="1:7" x14ac:dyDescent="0.25">
      <c r="A73" s="2">
        <v>5798</v>
      </c>
      <c r="B73" s="1">
        <v>2.3339E-9</v>
      </c>
      <c r="C73" s="1">
        <v>6.0787999999999997E-10</v>
      </c>
      <c r="D73" s="1">
        <v>5.1493000000000002E-7</v>
      </c>
      <c r="E73" s="1">
        <v>3.3183E-8</v>
      </c>
      <c r="G73" s="1">
        <v>4.9740579781921828E-13</v>
      </c>
    </row>
    <row r="74" spans="1:7" x14ac:dyDescent="0.25">
      <c r="A74" s="2">
        <v>5879</v>
      </c>
      <c r="B74" s="1">
        <v>2.3002E-9</v>
      </c>
      <c r="C74" s="1">
        <v>4.0279000000000001E-10</v>
      </c>
      <c r="D74" s="1">
        <v>5.1534999999999997E-7</v>
      </c>
      <c r="E74" s="1">
        <v>3.2829999999999997E-8</v>
      </c>
      <c r="G74" s="1">
        <v>3.2958821034349363E-13</v>
      </c>
    </row>
    <row r="75" spans="1:7" x14ac:dyDescent="0.25">
      <c r="A75" s="2">
        <v>5961</v>
      </c>
      <c r="B75" s="1">
        <v>1.808E-9</v>
      </c>
      <c r="C75" s="1">
        <v>3.7490000000000002E-10</v>
      </c>
      <c r="D75" s="1">
        <v>4.4479E-7</v>
      </c>
      <c r="E75" s="1">
        <v>3.1411000000000002E-8</v>
      </c>
      <c r="G75" s="1">
        <v>3.0676685135622973E-13</v>
      </c>
    </row>
    <row r="76" spans="1:7" x14ac:dyDescent="0.25">
      <c r="A76" s="2">
        <v>6042</v>
      </c>
      <c r="B76" s="1">
        <v>2.1739000000000001E-9</v>
      </c>
      <c r="C76" s="1">
        <v>7.1616000000000004E-10</v>
      </c>
      <c r="D76" s="1">
        <v>4.6128000000000001E-7</v>
      </c>
      <c r="E76" s="1">
        <v>3.1328000000000001E-8</v>
      </c>
      <c r="G76" s="1">
        <v>5.8600733066758449E-13</v>
      </c>
    </row>
    <row r="77" spans="1:7" x14ac:dyDescent="0.25">
      <c r="A77" s="2">
        <v>6123</v>
      </c>
      <c r="B77" s="1">
        <v>2.1936E-9</v>
      </c>
      <c r="C77" s="1">
        <v>5.8983000000000002E-10</v>
      </c>
      <c r="D77" s="1">
        <v>4.4620000000000001E-7</v>
      </c>
      <c r="E77" s="1">
        <v>3.1166999999999997E-8</v>
      </c>
      <c r="G77" s="1">
        <v>4.8263614813402226E-13</v>
      </c>
    </row>
    <row r="78" spans="1:7" x14ac:dyDescent="0.25">
      <c r="A78" s="2">
        <v>6205</v>
      </c>
      <c r="B78" s="1">
        <v>2.0730000000000002E-9</v>
      </c>
      <c r="C78" s="1">
        <v>4.5939E-10</v>
      </c>
      <c r="D78" s="1">
        <v>5.0302999999999997E-7</v>
      </c>
      <c r="E78" s="1">
        <v>3.2304999999999997E-8</v>
      </c>
      <c r="G78" s="1">
        <v>3.7590190409319378E-13</v>
      </c>
    </row>
    <row r="79" spans="1:7" x14ac:dyDescent="0.25">
      <c r="A79" s="2">
        <v>6286</v>
      </c>
      <c r="B79" s="1">
        <v>2.0279E-9</v>
      </c>
      <c r="C79" s="1">
        <v>5.6030000000000002E-10</v>
      </c>
      <c r="D79" s="1">
        <v>4.3949000000000003E-7</v>
      </c>
      <c r="E79" s="1">
        <v>3.1304E-8</v>
      </c>
      <c r="G79" s="1">
        <v>4.5847283759641378E-13</v>
      </c>
    </row>
    <row r="80" spans="1:7" x14ac:dyDescent="0.25">
      <c r="A80" s="2">
        <v>6368</v>
      </c>
      <c r="B80" s="1">
        <v>2.2371000000000001E-9</v>
      </c>
      <c r="C80" s="1">
        <v>5.4060999999999996E-10</v>
      </c>
      <c r="D80" s="1">
        <v>5.0378000000000003E-7</v>
      </c>
      <c r="E80" s="1">
        <v>3.2271999999999999E-8</v>
      </c>
      <c r="G80" s="1">
        <v>4.4236123636087314E-13</v>
      </c>
    </row>
    <row r="81" spans="1:7" x14ac:dyDescent="0.25">
      <c r="A81" s="2">
        <v>6449</v>
      </c>
      <c r="B81" s="1">
        <v>1.8883999999999998E-9</v>
      </c>
      <c r="C81" s="1">
        <v>4.5610999999999999E-10</v>
      </c>
      <c r="D81" s="1">
        <v>4.3704E-7</v>
      </c>
      <c r="E81" s="1">
        <v>3.0975999999999999E-8</v>
      </c>
      <c r="G81" s="1">
        <v>3.7321800099250451E-13</v>
      </c>
    </row>
    <row r="82" spans="1:7" x14ac:dyDescent="0.25">
      <c r="A82" s="2">
        <v>6531</v>
      </c>
      <c r="B82" s="1">
        <v>2.3215999999999999E-9</v>
      </c>
      <c r="C82" s="1">
        <v>4.7334000000000004E-10</v>
      </c>
      <c r="D82" s="1">
        <v>4.9791999999999995E-7</v>
      </c>
      <c r="E82" s="1">
        <v>3.2345000000000003E-8</v>
      </c>
      <c r="G82" s="1">
        <v>3.873166749025281E-13</v>
      </c>
    </row>
    <row r="83" spans="1:7" x14ac:dyDescent="0.25">
      <c r="A83" s="2">
        <v>6612</v>
      </c>
      <c r="B83" s="1">
        <v>1.9761999999999999E-9</v>
      </c>
      <c r="C83" s="1">
        <v>5.7587999999999998E-10</v>
      </c>
      <c r="D83" s="1">
        <v>4.4057999999999999E-7</v>
      </c>
      <c r="E83" s="1">
        <v>3.0742999999999999E-8</v>
      </c>
      <c r="G83" s="1">
        <v>4.7122137732468809E-13</v>
      </c>
    </row>
    <row r="84" spans="1:7" x14ac:dyDescent="0.25">
      <c r="A84" s="2">
        <v>6694</v>
      </c>
      <c r="B84" s="1">
        <v>1.9984E-9</v>
      </c>
      <c r="C84" s="1">
        <v>5.0287000000000004E-10</v>
      </c>
      <c r="D84" s="1">
        <v>4.3981999999999998E-7</v>
      </c>
      <c r="E84" s="1">
        <v>3.0815000000000002E-8</v>
      </c>
      <c r="G84" s="1">
        <v>4.1147998544013678E-13</v>
      </c>
    </row>
    <row r="85" spans="1:7" x14ac:dyDescent="0.25">
      <c r="A85" s="2">
        <v>6775</v>
      </c>
      <c r="B85" s="1">
        <v>2.3437000000000001E-9</v>
      </c>
      <c r="C85" s="1">
        <v>5.1024999999999997E-10</v>
      </c>
      <c r="D85" s="1">
        <v>4.9200999999999997E-7</v>
      </c>
      <c r="E85" s="1">
        <v>3.1942999999999997E-8</v>
      </c>
      <c r="G85" s="1">
        <v>4.1751876741668771E-13</v>
      </c>
    </row>
    <row r="86" spans="1:7" x14ac:dyDescent="0.25">
      <c r="A86" s="2">
        <v>6857</v>
      </c>
      <c r="B86" s="1">
        <v>1.8827000000000001E-9</v>
      </c>
      <c r="C86" s="1">
        <v>3.6340999999999999E-10</v>
      </c>
      <c r="D86" s="1">
        <v>4.3655999999999999E-7</v>
      </c>
      <c r="E86" s="1">
        <v>3.0735999999999998E-8</v>
      </c>
      <c r="G86" s="1">
        <v>2.9736500787241245E-13</v>
      </c>
    </row>
    <row r="87" spans="1:7" x14ac:dyDescent="0.25">
      <c r="A87" s="2">
        <v>6938</v>
      </c>
      <c r="B87" s="1">
        <v>2.0952E-9</v>
      </c>
      <c r="C87" s="1">
        <v>6.6857999999999998E-10</v>
      </c>
      <c r="D87" s="1">
        <v>4.3379000000000002E-7</v>
      </c>
      <c r="E87" s="1">
        <v>3.0631999999999999E-8</v>
      </c>
      <c r="G87" s="1">
        <v>5.4707437044478009E-13</v>
      </c>
    </row>
    <row r="88" spans="1:7" x14ac:dyDescent="0.25">
      <c r="A88" s="2">
        <v>7019</v>
      </c>
      <c r="B88" s="1">
        <v>2.0902000000000001E-9</v>
      </c>
      <c r="C88" s="1">
        <v>5.1271999999999996E-10</v>
      </c>
      <c r="D88" s="1">
        <v>4.3730999999999999E-7</v>
      </c>
      <c r="E88" s="1">
        <v>3.0514999999999999E-8</v>
      </c>
      <c r="G88" s="1">
        <v>4.1953987737360908E-13</v>
      </c>
    </row>
    <row r="89" spans="1:7" x14ac:dyDescent="0.25">
      <c r="A89" s="2">
        <v>7101</v>
      </c>
      <c r="B89" s="1">
        <v>2.0689000000000002E-9</v>
      </c>
      <c r="C89" s="1">
        <v>6.5299000000000004E-10</v>
      </c>
      <c r="D89" s="1">
        <v>4.3592E-7</v>
      </c>
      <c r="E89" s="1">
        <v>3.0911999999999999E-8</v>
      </c>
      <c r="G89" s="1">
        <v>5.3431764808510116E-13</v>
      </c>
    </row>
    <row r="90" spans="1:7" x14ac:dyDescent="0.25">
      <c r="A90" s="2">
        <v>7182</v>
      </c>
      <c r="B90" s="1">
        <v>2.1280000000000001E-9</v>
      </c>
      <c r="C90" s="1">
        <v>5.0614999999999995E-10</v>
      </c>
      <c r="D90" s="1">
        <v>4.3683999999999999E-7</v>
      </c>
      <c r="E90" s="1">
        <v>3.0471000000000002E-8</v>
      </c>
      <c r="G90" s="1">
        <v>4.1416388854082595E-13</v>
      </c>
    </row>
    <row r="91" spans="1:7" x14ac:dyDescent="0.25">
      <c r="A91" s="2">
        <v>7264</v>
      </c>
      <c r="B91" s="1">
        <v>2.3462E-9</v>
      </c>
      <c r="C91" s="1">
        <v>6.7925000000000001E-10</v>
      </c>
      <c r="D91" s="1">
        <v>4.8765E-7</v>
      </c>
      <c r="E91" s="1">
        <v>3.1578E-8</v>
      </c>
      <c r="G91" s="1">
        <v>5.5580523815342503E-13</v>
      </c>
    </row>
    <row r="92" spans="1:7" x14ac:dyDescent="0.25">
      <c r="A92" s="2">
        <v>7345</v>
      </c>
      <c r="B92" s="1">
        <v>2.1157E-9</v>
      </c>
      <c r="C92" s="1">
        <v>5.7915999999999999E-10</v>
      </c>
      <c r="D92" s="1">
        <v>4.2852999999999999E-7</v>
      </c>
      <c r="E92" s="1">
        <v>3.037E-8</v>
      </c>
      <c r="G92" s="1">
        <v>4.7390528042537742E-13</v>
      </c>
    </row>
    <row r="93" spans="1:7" x14ac:dyDescent="0.25">
      <c r="A93" s="2">
        <v>7427</v>
      </c>
      <c r="B93" s="1">
        <v>2.0386E-9</v>
      </c>
      <c r="C93" s="1">
        <v>5.2174E-10</v>
      </c>
      <c r="D93" s="1">
        <v>4.2879999999999998E-7</v>
      </c>
      <c r="E93" s="1">
        <v>3.0700999999999998E-8</v>
      </c>
      <c r="G93" s="1">
        <v>4.2692061090050488E-13</v>
      </c>
    </row>
    <row r="94" spans="1:7" x14ac:dyDescent="0.25">
      <c r="A94" s="2">
        <v>7508</v>
      </c>
      <c r="B94" s="1">
        <v>2.0714000000000001E-9</v>
      </c>
      <c r="C94" s="1">
        <v>5.5045E-10</v>
      </c>
      <c r="D94" s="1">
        <v>4.3089999999999997E-7</v>
      </c>
      <c r="E94" s="1">
        <v>3.0986999999999998E-8</v>
      </c>
      <c r="G94" s="1">
        <v>4.5041294566294118E-13</v>
      </c>
    </row>
    <row r="95" spans="1:7" x14ac:dyDescent="0.25">
      <c r="A95" s="2">
        <v>7590</v>
      </c>
      <c r="B95" s="1">
        <v>1.9761999999999999E-9</v>
      </c>
      <c r="C95" s="1">
        <v>5.0614999999999995E-10</v>
      </c>
      <c r="D95" s="1">
        <v>4.2090999999999998E-7</v>
      </c>
      <c r="E95" s="1">
        <v>3.0303999999999998E-8</v>
      </c>
      <c r="G95" s="1">
        <v>4.1416388854082595E-13</v>
      </c>
    </row>
    <row r="96" spans="1:7" x14ac:dyDescent="0.25">
      <c r="A96" s="2">
        <v>7671</v>
      </c>
      <c r="B96" s="1">
        <v>2.1411E-9</v>
      </c>
      <c r="C96" s="1">
        <v>5.3733000000000005E-10</v>
      </c>
      <c r="D96" s="1">
        <v>4.3106E-7</v>
      </c>
      <c r="E96" s="1">
        <v>3.0358E-8</v>
      </c>
      <c r="G96" s="1">
        <v>4.3967733326018382E-13</v>
      </c>
    </row>
    <row r="97" spans="1:7" x14ac:dyDescent="0.25">
      <c r="A97" s="2">
        <v>7752</v>
      </c>
      <c r="B97" s="1">
        <v>2.0016000000000002E-9</v>
      </c>
      <c r="C97" s="1">
        <v>6.1033999999999998E-10</v>
      </c>
      <c r="D97" s="1">
        <v>4.2922999999999999E-7</v>
      </c>
      <c r="E97" s="1">
        <v>3.0600000000000003E-8</v>
      </c>
      <c r="G97" s="1">
        <v>4.9941872514473518E-13</v>
      </c>
    </row>
    <row r="98" spans="1:7" x14ac:dyDescent="0.25">
      <c r="A98" s="2">
        <v>7834</v>
      </c>
      <c r="B98" s="1">
        <v>2.0097999999999998E-9</v>
      </c>
      <c r="C98" s="1">
        <v>5.5783000000000003E-10</v>
      </c>
      <c r="D98" s="1">
        <v>4.2845E-7</v>
      </c>
      <c r="E98" s="1">
        <v>2.9812999999999997E-8</v>
      </c>
      <c r="G98" s="1">
        <v>4.5645172763949216E-13</v>
      </c>
    </row>
    <row r="99" spans="1:7" x14ac:dyDescent="0.25">
      <c r="A99" s="2">
        <v>7915</v>
      </c>
      <c r="B99" s="1">
        <v>2.2059E-9</v>
      </c>
      <c r="C99" s="1">
        <v>7.8342999999999995E-10</v>
      </c>
      <c r="D99" s="1">
        <v>4.2514000000000001E-7</v>
      </c>
      <c r="E99" s="1">
        <v>3.0298999999999999E-8</v>
      </c>
      <c r="G99" s="1">
        <v>6.4105189212592968E-13</v>
      </c>
    </row>
    <row r="100" spans="1:7" x14ac:dyDescent="0.25">
      <c r="A100" s="2">
        <v>7997</v>
      </c>
      <c r="B100" s="1">
        <v>2.3174999999999999E-9</v>
      </c>
      <c r="C100" s="1">
        <v>4.8071999999999997E-10</v>
      </c>
      <c r="D100" s="1">
        <v>4.7109000000000002E-7</v>
      </c>
      <c r="E100" s="1">
        <v>3.1871000000000001E-8</v>
      </c>
      <c r="G100" s="1">
        <v>3.9335545687907899E-13</v>
      </c>
    </row>
    <row r="101" spans="1:7" x14ac:dyDescent="0.25">
      <c r="A101" s="2">
        <v>8078</v>
      </c>
      <c r="B101" s="1">
        <v>2.0189000000000001E-9</v>
      </c>
      <c r="C101" s="1">
        <v>5.2174E-10</v>
      </c>
      <c r="D101" s="1">
        <v>4.2278999999999999E-7</v>
      </c>
      <c r="E101" s="1">
        <v>3.0243000000000002E-8</v>
      </c>
      <c r="G101" s="1">
        <v>4.2692061090050488E-13</v>
      </c>
    </row>
    <row r="102" spans="1:7" x14ac:dyDescent="0.25">
      <c r="A102" s="2">
        <v>8160</v>
      </c>
      <c r="B102" s="1">
        <v>2.0468E-9</v>
      </c>
      <c r="C102" s="1">
        <v>7.0056999999999999E-10</v>
      </c>
      <c r="D102" s="1">
        <v>4.1731000000000002E-7</v>
      </c>
      <c r="E102" s="1">
        <v>2.9970000000000003E-8</v>
      </c>
      <c r="G102" s="1">
        <v>5.7325060830790566E-13</v>
      </c>
    </row>
    <row r="103" spans="1:7" x14ac:dyDescent="0.25">
      <c r="A103" s="2">
        <v>8241</v>
      </c>
      <c r="B103" s="1">
        <v>2.1796999999999998E-9</v>
      </c>
      <c r="C103" s="1">
        <v>4.6185000000000001E-10</v>
      </c>
      <c r="D103" s="1">
        <v>4.1992999999999998E-7</v>
      </c>
      <c r="E103" s="1">
        <v>2.9796999999999999E-8</v>
      </c>
      <c r="G103" s="1">
        <v>3.7791483141871088E-13</v>
      </c>
    </row>
    <row r="104" spans="1:7" x14ac:dyDescent="0.25">
      <c r="A104" s="2">
        <v>8323</v>
      </c>
      <c r="B104" s="1">
        <v>2.0509E-9</v>
      </c>
      <c r="C104" s="1">
        <v>5.4470999999999997E-10</v>
      </c>
      <c r="D104" s="1">
        <v>4.1689999999999998E-7</v>
      </c>
      <c r="E104" s="1">
        <v>2.9923000000000003E-8</v>
      </c>
      <c r="G104" s="1">
        <v>4.4571611523673475E-13</v>
      </c>
    </row>
    <row r="105" spans="1:7" x14ac:dyDescent="0.25">
      <c r="A105" s="2">
        <v>8404</v>
      </c>
      <c r="B105" s="1">
        <v>2.1239000000000001E-9</v>
      </c>
      <c r="C105" s="1">
        <v>5.2092E-10</v>
      </c>
      <c r="D105" s="1">
        <v>4.1735000000000001E-7</v>
      </c>
      <c r="E105" s="1">
        <v>2.9714999999999998E-8</v>
      </c>
      <c r="G105" s="1">
        <v>4.2624963512533265E-13</v>
      </c>
    </row>
    <row r="106" spans="1:7" x14ac:dyDescent="0.25">
      <c r="A106" s="2">
        <v>8486</v>
      </c>
      <c r="B106" s="1">
        <v>2.1730999999999999E-9</v>
      </c>
      <c r="C106" s="1">
        <v>5.7505999999999998E-10</v>
      </c>
      <c r="D106" s="1">
        <v>4.1473000000000001E-7</v>
      </c>
      <c r="E106" s="1">
        <v>2.9853000000000003E-8</v>
      </c>
      <c r="G106" s="1">
        <v>4.7055040154951576E-13</v>
      </c>
    </row>
    <row r="107" spans="1:7" x14ac:dyDescent="0.25">
      <c r="A107" s="2">
        <v>8567</v>
      </c>
      <c r="B107" s="1">
        <v>1.9129999999999999E-9</v>
      </c>
      <c r="C107" s="1">
        <v>4.9056999999999999E-10</v>
      </c>
      <c r="D107" s="1">
        <v>4.1122E-7</v>
      </c>
      <c r="E107" s="1">
        <v>2.9899000000000002E-8</v>
      </c>
      <c r="G107" s="1">
        <v>4.0141534881255165E-13</v>
      </c>
    </row>
    <row r="108" spans="1:7" x14ac:dyDescent="0.25">
      <c r="A108" s="2">
        <v>8648</v>
      </c>
      <c r="B108" s="1">
        <v>1.8563999999999999E-9</v>
      </c>
      <c r="C108" s="1">
        <v>2.0179999999999999E-10</v>
      </c>
      <c r="D108" s="1">
        <v>4.0933000000000003E-7</v>
      </c>
      <c r="E108" s="1">
        <v>2.9007E-8</v>
      </c>
      <c r="G108" s="1">
        <v>1.6512550174363072E-13</v>
      </c>
    </row>
    <row r="109" spans="1:7" x14ac:dyDescent="0.25">
      <c r="A109" s="2">
        <v>8730</v>
      </c>
      <c r="B109" s="1">
        <v>2.2830000000000001E-9</v>
      </c>
      <c r="C109" s="1">
        <v>6.0869999999999998E-10</v>
      </c>
      <c r="D109" s="1">
        <v>4.5485999999999998E-7</v>
      </c>
      <c r="E109" s="1">
        <v>3.1153000000000001E-8</v>
      </c>
      <c r="G109" s="1">
        <v>4.9807677359439051E-13</v>
      </c>
    </row>
    <row r="110" spans="1:7" x14ac:dyDescent="0.25">
      <c r="A110" s="2">
        <v>8811</v>
      </c>
      <c r="B110" s="1">
        <v>2.4954999999999999E-9</v>
      </c>
      <c r="C110" s="1">
        <v>6.4561000000000001E-10</v>
      </c>
      <c r="D110" s="1">
        <v>4.5619000000000001E-7</v>
      </c>
      <c r="E110" s="1">
        <v>3.0933999999999998E-8</v>
      </c>
      <c r="G110" s="1">
        <v>5.2827886610855028E-13</v>
      </c>
    </row>
    <row r="111" spans="1:7" x14ac:dyDescent="0.25">
      <c r="A111" s="2">
        <v>8893</v>
      </c>
      <c r="B111" s="1">
        <v>2.0532999999999999E-9</v>
      </c>
      <c r="C111" s="1">
        <v>5.0041000000000003E-10</v>
      </c>
      <c r="D111" s="1">
        <v>4.0573999999999998E-7</v>
      </c>
      <c r="E111" s="1">
        <v>2.9551000000000001E-8</v>
      </c>
      <c r="G111" s="1">
        <v>4.0946705811461963E-13</v>
      </c>
    </row>
    <row r="112" spans="1:7" x14ac:dyDescent="0.25">
      <c r="A112" s="2">
        <v>8974</v>
      </c>
      <c r="B112" s="1">
        <v>2.3421E-9</v>
      </c>
      <c r="C112" s="1">
        <v>7.1452000000000003E-10</v>
      </c>
      <c r="D112" s="1">
        <v>4.0448999999999999E-7</v>
      </c>
      <c r="E112" s="1">
        <v>2.9440000000000001E-8</v>
      </c>
      <c r="G112" s="1">
        <v>5.8466537911723993E-13</v>
      </c>
    </row>
    <row r="113" spans="1:7" x14ac:dyDescent="0.25">
      <c r="A113" s="2">
        <v>9056</v>
      </c>
      <c r="B113" s="1">
        <v>2.4167000000000001E-9</v>
      </c>
      <c r="C113" s="1">
        <v>5.9229000000000003E-10</v>
      </c>
      <c r="D113" s="1">
        <v>4.4631999999999999E-7</v>
      </c>
      <c r="E113" s="1">
        <v>3.0400000000000001E-8</v>
      </c>
      <c r="G113" s="1">
        <v>4.8464907545953945E-13</v>
      </c>
    </row>
    <row r="114" spans="1:7" x14ac:dyDescent="0.25">
      <c r="A114" s="2">
        <v>9137</v>
      </c>
      <c r="B114" s="1">
        <v>2.4724999999999999E-9</v>
      </c>
      <c r="C114" s="1">
        <v>5.9475000000000004E-10</v>
      </c>
      <c r="D114" s="1">
        <v>4.4839000000000001E-7</v>
      </c>
      <c r="E114" s="1">
        <v>3.0216999999999999E-8</v>
      </c>
      <c r="G114" s="1">
        <v>4.8666200278505645E-13</v>
      </c>
    </row>
    <row r="115" spans="1:7" x14ac:dyDescent="0.25">
      <c r="A115" s="2">
        <v>9219</v>
      </c>
      <c r="B115" s="1">
        <v>2.3469999999999999E-9</v>
      </c>
      <c r="C115" s="1">
        <v>4.5037000000000002E-10</v>
      </c>
      <c r="D115" s="1">
        <v>4.3972999999999998E-7</v>
      </c>
      <c r="E115" s="1">
        <v>3.0339999999999999E-8</v>
      </c>
      <c r="G115" s="1">
        <v>3.6852117056629818E-13</v>
      </c>
    </row>
    <row r="116" spans="1:7" x14ac:dyDescent="0.25">
      <c r="A116" s="2">
        <v>9300</v>
      </c>
      <c r="B116" s="1">
        <v>2.3280999999999998E-9</v>
      </c>
      <c r="C116" s="1">
        <v>6.9564999999999997E-10</v>
      </c>
      <c r="D116" s="1">
        <v>4.4252000000000002E-7</v>
      </c>
      <c r="E116" s="1">
        <v>3.0423000000000001E-8</v>
      </c>
      <c r="G116" s="1">
        <v>5.6922475365687167E-13</v>
      </c>
    </row>
    <row r="117" spans="1:7" x14ac:dyDescent="0.25">
      <c r="A117" s="2">
        <v>9381</v>
      </c>
      <c r="B117" s="1">
        <v>2.0450999999999999E-9</v>
      </c>
      <c r="C117" s="1">
        <v>4.0033E-10</v>
      </c>
      <c r="D117" s="1">
        <v>3.8643E-7</v>
      </c>
      <c r="E117" s="1">
        <v>2.9019E-8</v>
      </c>
      <c r="G117" s="1">
        <v>3.2757528301797664E-13</v>
      </c>
    </row>
    <row r="118" spans="1:7" x14ac:dyDescent="0.25">
      <c r="A118" s="2">
        <v>9463</v>
      </c>
      <c r="B118" s="1">
        <v>2.2419999999999999E-9</v>
      </c>
      <c r="C118" s="1">
        <v>5.3651000000000004E-10</v>
      </c>
      <c r="D118" s="1">
        <v>4.2814999999999998E-7</v>
      </c>
      <c r="E118" s="1">
        <v>3.0214000000000002E-8</v>
      </c>
      <c r="G118" s="1">
        <v>4.3900635748501158E-13</v>
      </c>
    </row>
    <row r="119" spans="1:7" x14ac:dyDescent="0.25">
      <c r="A119" s="2">
        <v>9544</v>
      </c>
      <c r="B119" s="1">
        <v>2.0303999999999999E-9</v>
      </c>
      <c r="C119" s="1">
        <v>4.4134999999999998E-10</v>
      </c>
      <c r="D119" s="1">
        <v>3.8088000000000001E-7</v>
      </c>
      <c r="E119" s="1">
        <v>2.8777E-8</v>
      </c>
      <c r="G119" s="1">
        <v>3.6114043703940243E-13</v>
      </c>
    </row>
    <row r="120" spans="1:7" x14ac:dyDescent="0.25">
      <c r="A120" s="2">
        <v>9626</v>
      </c>
      <c r="B120" s="1">
        <v>1.8334999999999999E-9</v>
      </c>
      <c r="C120" s="1">
        <v>5.2256E-10</v>
      </c>
      <c r="D120" s="1">
        <v>3.8649000000000002E-7</v>
      </c>
      <c r="E120" s="1">
        <v>2.9086E-8</v>
      </c>
      <c r="G120" s="1">
        <v>4.2759158667567732E-13</v>
      </c>
    </row>
    <row r="121" spans="1:7" x14ac:dyDescent="0.25">
      <c r="A121" s="2">
        <v>9707</v>
      </c>
      <c r="B121" s="1">
        <v>2.2371000000000001E-9</v>
      </c>
      <c r="C121" s="1">
        <v>5.1189999999999996E-10</v>
      </c>
      <c r="D121" s="1">
        <v>4.1184000000000001E-7</v>
      </c>
      <c r="E121" s="1">
        <v>2.9744000000000002E-8</v>
      </c>
      <c r="G121" s="1">
        <v>4.188689015984369E-13</v>
      </c>
    </row>
    <row r="122" spans="1:7" x14ac:dyDescent="0.25">
      <c r="A122" s="2">
        <v>9789</v>
      </c>
      <c r="B122" s="1">
        <v>2.4724999999999999E-9</v>
      </c>
      <c r="C122" s="1">
        <v>6.3576999999999997E-10</v>
      </c>
      <c r="D122" s="1">
        <v>4.1301999999999998E-7</v>
      </c>
      <c r="E122" s="1">
        <v>3.0351999999999999E-8</v>
      </c>
      <c r="G122" s="1">
        <v>5.2022715680648209E-13</v>
      </c>
    </row>
    <row r="123" spans="1:7" x14ac:dyDescent="0.25">
      <c r="A123" s="2">
        <v>9870</v>
      </c>
      <c r="B123" s="1">
        <v>2.3733000000000001E-9</v>
      </c>
      <c r="C123" s="1">
        <v>7.4487000000000003E-10</v>
      </c>
      <c r="D123" s="1">
        <v>4.1950000000000002E-7</v>
      </c>
      <c r="E123" s="1">
        <v>3.0709000000000001E-8</v>
      </c>
      <c r="G123" s="1">
        <v>6.0949966543002093E-13</v>
      </c>
    </row>
    <row r="124" spans="1:7" x14ac:dyDescent="0.25">
      <c r="A124" s="2">
        <v>9952</v>
      </c>
      <c r="B124" s="1">
        <v>2.2862999999999998E-9</v>
      </c>
      <c r="C124" s="1">
        <v>4.4955000000000001E-10</v>
      </c>
      <c r="D124" s="1">
        <v>4.2957E-7</v>
      </c>
      <c r="E124" s="1">
        <v>3.0600999999999997E-8</v>
      </c>
      <c r="G124" s="1">
        <v>3.6785019479112585E-13</v>
      </c>
    </row>
    <row r="125" spans="1:7" x14ac:dyDescent="0.25">
      <c r="A125" s="2">
        <v>10033</v>
      </c>
      <c r="B125" s="1">
        <v>2.2576000000000001E-9</v>
      </c>
      <c r="C125" s="1">
        <v>4.0361000000000002E-10</v>
      </c>
      <c r="D125" s="1">
        <v>4.2885999999999999E-7</v>
      </c>
      <c r="E125" s="1">
        <v>3.0420999999999998E-8</v>
      </c>
      <c r="G125" s="1">
        <v>3.3025918611866597E-13</v>
      </c>
    </row>
    <row r="126" spans="1:7" x14ac:dyDescent="0.25">
      <c r="A126" s="2">
        <v>10115</v>
      </c>
      <c r="B126" s="1">
        <v>2.2814E-9</v>
      </c>
      <c r="C126" s="1">
        <v>4.7170000000000004E-10</v>
      </c>
      <c r="D126" s="1">
        <v>4.2791000000000002E-7</v>
      </c>
      <c r="E126" s="1">
        <v>3.0250999999999997E-8</v>
      </c>
      <c r="G126" s="1">
        <v>3.8597472335218334E-13</v>
      </c>
    </row>
    <row r="127" spans="1:7" x14ac:dyDescent="0.25">
      <c r="A127" s="2">
        <v>10196</v>
      </c>
      <c r="B127" s="1">
        <v>2.1944000000000002E-9</v>
      </c>
      <c r="C127" s="1">
        <v>5.3240000000000004E-10</v>
      </c>
      <c r="D127" s="1">
        <v>4.2319000000000002E-7</v>
      </c>
      <c r="E127" s="1">
        <v>3.0349000000000003E-8</v>
      </c>
      <c r="G127" s="1">
        <v>4.3564329597774525E-13</v>
      </c>
    </row>
    <row r="128" spans="1:7" x14ac:dyDescent="0.25">
      <c r="A128" s="2">
        <v>10277</v>
      </c>
      <c r="B128" s="1">
        <v>2.1952E-9</v>
      </c>
      <c r="C128" s="1">
        <v>4.5201000000000002E-10</v>
      </c>
      <c r="D128" s="1">
        <v>4.2010000000000001E-7</v>
      </c>
      <c r="E128" s="1">
        <v>3.0144000000000002E-8</v>
      </c>
      <c r="G128" s="1">
        <v>3.6986312211664285E-13</v>
      </c>
    </row>
    <row r="129" spans="1:7" x14ac:dyDescent="0.25">
      <c r="A129" s="2">
        <v>10359</v>
      </c>
      <c r="B129" s="1">
        <v>2.1664999999999999E-9</v>
      </c>
      <c r="C129" s="1">
        <v>5.9721000000000005E-10</v>
      </c>
      <c r="D129" s="1">
        <v>4.1178E-7</v>
      </c>
      <c r="E129" s="1">
        <v>2.9775E-8</v>
      </c>
      <c r="G129" s="1">
        <v>4.8867493011057344E-13</v>
      </c>
    </row>
    <row r="130" spans="1:7" x14ac:dyDescent="0.25">
      <c r="A130" s="2">
        <v>10440</v>
      </c>
      <c r="B130" s="1">
        <v>2.0656E-9</v>
      </c>
      <c r="C130" s="1">
        <v>5.6112000000000002E-10</v>
      </c>
      <c r="D130" s="1">
        <v>4.0670000000000001E-7</v>
      </c>
      <c r="E130" s="1">
        <v>2.9635E-8</v>
      </c>
      <c r="G130" s="1">
        <v>4.5914381337158612E-13</v>
      </c>
    </row>
    <row r="131" spans="1:7" x14ac:dyDescent="0.25">
      <c r="A131" s="2">
        <v>10522</v>
      </c>
      <c r="B131" s="1">
        <v>2.3026999999999999E-9</v>
      </c>
      <c r="C131" s="1">
        <v>5.5209E-10</v>
      </c>
      <c r="D131" s="1">
        <v>4.0040000000000001E-7</v>
      </c>
      <c r="E131" s="1">
        <v>2.9705E-8</v>
      </c>
      <c r="G131" s="1">
        <v>4.5175489721328584E-13</v>
      </c>
    </row>
    <row r="132" spans="1:7" x14ac:dyDescent="0.25">
      <c r="A132" s="2">
        <v>10603</v>
      </c>
      <c r="B132" s="1">
        <v>2.1296000000000002E-9</v>
      </c>
      <c r="C132" s="1">
        <v>4.4873000000000001E-10</v>
      </c>
      <c r="D132" s="1">
        <v>3.9653000000000002E-7</v>
      </c>
      <c r="E132" s="1">
        <v>2.8932000000000001E-8</v>
      </c>
      <c r="G132" s="1">
        <v>3.6717921901595347E-13</v>
      </c>
    </row>
    <row r="133" spans="1:7" x14ac:dyDescent="0.25">
      <c r="A133" s="2">
        <v>10685</v>
      </c>
      <c r="B133" s="1">
        <v>2.1287999999999999E-9</v>
      </c>
      <c r="C133" s="1">
        <v>6.8007000000000001E-10</v>
      </c>
      <c r="D133" s="1">
        <v>3.9316000000000001E-7</v>
      </c>
      <c r="E133" s="1">
        <v>2.9806000000000002E-8</v>
      </c>
      <c r="G133" s="1">
        <v>5.5647621392859736E-13</v>
      </c>
    </row>
    <row r="134" spans="1:7" x14ac:dyDescent="0.25">
      <c r="A134" s="2">
        <v>10766</v>
      </c>
      <c r="B134" s="1">
        <v>2.2625E-9</v>
      </c>
      <c r="C134" s="1">
        <v>8.2855E-10</v>
      </c>
      <c r="D134" s="1">
        <v>4.0013999999999998E-7</v>
      </c>
      <c r="E134" s="1">
        <v>2.9545999999999999E-8</v>
      </c>
      <c r="G134" s="1">
        <v>6.7797192502321729E-13</v>
      </c>
    </row>
    <row r="135" spans="1:7" x14ac:dyDescent="0.25">
      <c r="A135" s="2">
        <v>10848</v>
      </c>
      <c r="B135" s="1">
        <v>2.1214000000000001E-9</v>
      </c>
      <c r="C135" s="1">
        <v>6.1772000000000001E-10</v>
      </c>
      <c r="D135" s="1">
        <v>3.8770000000000001E-7</v>
      </c>
      <c r="E135" s="1">
        <v>2.8830999999999999E-8</v>
      </c>
      <c r="G135" s="1">
        <v>5.0545750712128627E-13</v>
      </c>
    </row>
    <row r="136" spans="1:7" x14ac:dyDescent="0.25">
      <c r="A136" s="2">
        <v>10929</v>
      </c>
      <c r="B136" s="1">
        <v>2.0721999999999999E-9</v>
      </c>
      <c r="C136" s="1">
        <v>5.2009999999999999E-10</v>
      </c>
      <c r="D136" s="1">
        <v>3.8593000000000002E-7</v>
      </c>
      <c r="E136" s="1">
        <v>2.9367999999999999E-8</v>
      </c>
      <c r="G136" s="1">
        <v>4.2557865935016017E-13</v>
      </c>
    </row>
    <row r="137" spans="1:7" x14ac:dyDescent="0.25">
      <c r="A137" s="2">
        <v>11011</v>
      </c>
      <c r="B137" s="1">
        <v>2.0155999999999999E-9</v>
      </c>
      <c r="C137" s="1">
        <v>5.5455000000000001E-10</v>
      </c>
      <c r="D137" s="1">
        <v>3.8108999999999998E-7</v>
      </c>
      <c r="E137" s="1">
        <v>2.8644999999999999E-8</v>
      </c>
      <c r="G137" s="1">
        <v>4.5376782453880294E-13</v>
      </c>
    </row>
    <row r="138" spans="1:7" x14ac:dyDescent="0.25">
      <c r="A138" s="2">
        <v>11092</v>
      </c>
      <c r="B138" s="1">
        <v>1.9541000000000001E-9</v>
      </c>
      <c r="C138" s="1">
        <v>5.808E-10</v>
      </c>
      <c r="D138" s="1">
        <v>3.8117999999999998E-7</v>
      </c>
      <c r="E138" s="1">
        <v>2.8926E-8</v>
      </c>
      <c r="G138" s="1">
        <v>4.7524723197572208E-13</v>
      </c>
    </row>
    <row r="139" spans="1:7" x14ac:dyDescent="0.25">
      <c r="A139" s="2">
        <v>11173</v>
      </c>
      <c r="B139" s="1">
        <v>2.1468000000000001E-9</v>
      </c>
      <c r="C139" s="1">
        <v>6.4479E-10</v>
      </c>
      <c r="D139" s="1">
        <v>3.8145000000000002E-7</v>
      </c>
      <c r="E139" s="1">
        <v>2.8769000000000001E-8</v>
      </c>
      <c r="G139" s="1">
        <v>5.2760789033337784E-13</v>
      </c>
    </row>
    <row r="140" spans="1:7" x14ac:dyDescent="0.25">
      <c r="A140" s="2">
        <v>11255</v>
      </c>
      <c r="B140" s="1">
        <v>2.0409999999999999E-9</v>
      </c>
      <c r="C140" s="1">
        <v>6.3412999999999996E-10</v>
      </c>
      <c r="D140" s="1">
        <v>3.8491999999999998E-7</v>
      </c>
      <c r="E140" s="1">
        <v>2.9198000000000001E-8</v>
      </c>
      <c r="G140" s="1">
        <v>5.1888520525613743E-13</v>
      </c>
    </row>
    <row r="141" spans="1:7" x14ac:dyDescent="0.25">
      <c r="A141" s="2">
        <v>11336</v>
      </c>
      <c r="B141" s="1">
        <v>2.1755999999999998E-9</v>
      </c>
      <c r="C141" s="1">
        <v>6.6611999999999997E-10</v>
      </c>
      <c r="D141" s="1">
        <v>3.8523999999999997E-7</v>
      </c>
      <c r="E141" s="1">
        <v>2.8603000000000001E-8</v>
      </c>
      <c r="G141" s="1">
        <v>5.450614431192631E-13</v>
      </c>
    </row>
    <row r="142" spans="1:7" x14ac:dyDescent="0.25">
      <c r="A142" s="2">
        <v>11418</v>
      </c>
      <c r="B142" s="1">
        <v>2.1214000000000001E-9</v>
      </c>
      <c r="C142" s="1">
        <v>6.1033999999999998E-10</v>
      </c>
      <c r="D142" s="1">
        <v>3.8158000000000001E-7</v>
      </c>
      <c r="E142" s="1">
        <v>2.8909999999999999E-8</v>
      </c>
      <c r="G142" s="1">
        <v>4.9941872514473518E-13</v>
      </c>
    </row>
    <row r="143" spans="1:7" x14ac:dyDescent="0.25">
      <c r="A143" s="2">
        <v>11499</v>
      </c>
      <c r="B143" s="1">
        <v>2.0254000000000001E-9</v>
      </c>
      <c r="C143" s="1">
        <v>4.9877000000000003E-10</v>
      </c>
      <c r="D143" s="1">
        <v>3.7740999999999999E-7</v>
      </c>
      <c r="E143" s="1">
        <v>2.8465E-8</v>
      </c>
      <c r="G143" s="1">
        <v>4.0812510656427497E-13</v>
      </c>
    </row>
    <row r="144" spans="1:7" x14ac:dyDescent="0.25">
      <c r="A144" s="2">
        <v>11581</v>
      </c>
      <c r="B144" s="1">
        <v>2.0138999999999998E-9</v>
      </c>
      <c r="C144" s="1">
        <v>4.5610999999999999E-10</v>
      </c>
      <c r="D144" s="1">
        <v>3.6507999999999998E-7</v>
      </c>
      <c r="E144" s="1">
        <v>2.8529E-8</v>
      </c>
      <c r="G144" s="1">
        <v>3.7321800099250451E-13</v>
      </c>
    </row>
    <row r="145" spans="1:7" x14ac:dyDescent="0.25">
      <c r="A145" s="2">
        <v>11662</v>
      </c>
      <c r="B145" s="1">
        <v>2.2961E-9</v>
      </c>
      <c r="C145" s="1">
        <v>5.7423999999999997E-10</v>
      </c>
      <c r="D145" s="1">
        <v>3.6743E-7</v>
      </c>
      <c r="E145" s="1">
        <v>2.8285000000000001E-8</v>
      </c>
      <c r="G145" s="1">
        <v>4.6987942577434343E-13</v>
      </c>
    </row>
    <row r="146" spans="1:7" x14ac:dyDescent="0.25">
      <c r="A146" s="2">
        <v>11744</v>
      </c>
      <c r="B146" s="1">
        <v>2.0041000000000001E-9</v>
      </c>
      <c r="C146" s="1">
        <v>5.1599999999999998E-10</v>
      </c>
      <c r="D146" s="1">
        <v>3.7619999999999999E-7</v>
      </c>
      <c r="E146" s="1">
        <v>2.8363000000000001E-8</v>
      </c>
      <c r="G146" s="1">
        <v>4.2222378047429846E-13</v>
      </c>
    </row>
    <row r="147" spans="1:7" x14ac:dyDescent="0.25">
      <c r="A147" s="2">
        <v>11825</v>
      </c>
      <c r="B147" s="1">
        <v>2.137E-9</v>
      </c>
      <c r="C147" s="1">
        <v>5.9639000000000005E-10</v>
      </c>
      <c r="D147" s="1">
        <v>3.7445000000000002E-7</v>
      </c>
      <c r="E147" s="1">
        <v>2.8523E-8</v>
      </c>
      <c r="G147" s="1">
        <v>4.8800395433540111E-13</v>
      </c>
    </row>
    <row r="148" spans="1:7" x14ac:dyDescent="0.25">
      <c r="A148" s="2">
        <v>11906</v>
      </c>
      <c r="B148" s="1">
        <v>2.1559E-9</v>
      </c>
      <c r="C148" s="1">
        <v>6.1526E-10</v>
      </c>
      <c r="D148" s="1">
        <v>3.7150000000000001E-7</v>
      </c>
      <c r="E148" s="1">
        <v>2.8401999999999998E-8</v>
      </c>
      <c r="G148" s="1">
        <v>5.0344457979576927E-13</v>
      </c>
    </row>
    <row r="149" spans="1:7" x14ac:dyDescent="0.25">
      <c r="A149" s="2">
        <v>11988</v>
      </c>
      <c r="B149" s="1">
        <v>2.2337999999999999E-9</v>
      </c>
      <c r="C149" s="1">
        <v>6.1115999999999999E-10</v>
      </c>
      <c r="D149" s="1">
        <v>4.0904000000000002E-7</v>
      </c>
      <c r="E149" s="1">
        <v>2.9210000000000001E-8</v>
      </c>
      <c r="G149" s="1">
        <v>5.0008970091990751E-13</v>
      </c>
    </row>
    <row r="150" spans="1:7" x14ac:dyDescent="0.25">
      <c r="A150" s="2">
        <v>12069</v>
      </c>
      <c r="B150" s="1">
        <v>1.9359999999999999E-9</v>
      </c>
      <c r="C150" s="1">
        <v>5.3651000000000004E-10</v>
      </c>
      <c r="D150" s="1">
        <v>3.6353999999999998E-7</v>
      </c>
      <c r="E150" s="1">
        <v>2.8308000000000001E-8</v>
      </c>
      <c r="G150" s="1">
        <v>4.3900635748501158E-13</v>
      </c>
    </row>
    <row r="151" spans="1:7" x14ac:dyDescent="0.25">
      <c r="A151" s="2">
        <v>12151</v>
      </c>
      <c r="B151" s="1">
        <v>2.1246999999999999E-9</v>
      </c>
      <c r="C151" s="1">
        <v>3.1418999999999998E-10</v>
      </c>
      <c r="D151" s="1">
        <v>3.6449E-7</v>
      </c>
      <c r="E151" s="1">
        <v>2.8051000000000001E-8</v>
      </c>
      <c r="G151" s="1">
        <v>2.5709009609926329E-13</v>
      </c>
    </row>
    <row r="152" spans="1:7" x14ac:dyDescent="0.25">
      <c r="A152" s="2">
        <v>12232</v>
      </c>
      <c r="B152" s="1">
        <v>2.1435999999999999E-9</v>
      </c>
      <c r="C152" s="1">
        <v>3.9211999999999999E-10</v>
      </c>
      <c r="D152" s="1">
        <v>3.6713999999999999E-7</v>
      </c>
      <c r="E152" s="1">
        <v>2.8336E-8</v>
      </c>
      <c r="G152" s="1">
        <v>3.2085734263484875E-13</v>
      </c>
    </row>
    <row r="153" spans="1:7" x14ac:dyDescent="0.25">
      <c r="A153" s="2">
        <v>12314</v>
      </c>
      <c r="B153" s="1">
        <v>2.4872999999999999E-9</v>
      </c>
      <c r="C153" s="1">
        <v>6.6939999999999998E-10</v>
      </c>
      <c r="D153" s="1">
        <v>4.0690000000000002E-7</v>
      </c>
      <c r="E153" s="1">
        <v>2.9083E-8</v>
      </c>
      <c r="G153" s="1">
        <v>5.4774534621995242E-13</v>
      </c>
    </row>
    <row r="154" spans="1:7" x14ac:dyDescent="0.25">
      <c r="A154" s="2">
        <v>12395</v>
      </c>
      <c r="B154" s="1">
        <v>2.1780000000000001E-9</v>
      </c>
      <c r="C154" s="1">
        <v>4.2002000000000001E-10</v>
      </c>
      <c r="D154" s="1">
        <v>3.6184999999999997E-7</v>
      </c>
      <c r="E154" s="1">
        <v>2.8051000000000001E-8</v>
      </c>
      <c r="G154" s="1">
        <v>3.4368688425351723E-13</v>
      </c>
    </row>
    <row r="155" spans="1:7" x14ac:dyDescent="0.25">
      <c r="A155" s="2">
        <v>12477</v>
      </c>
      <c r="B155" s="1">
        <v>2.0097999999999998E-9</v>
      </c>
      <c r="C155" s="1">
        <v>5.0778999999999996E-10</v>
      </c>
      <c r="D155" s="1">
        <v>3.5816000000000003E-7</v>
      </c>
      <c r="E155" s="1">
        <v>2.7894000000000001E-8</v>
      </c>
      <c r="G155" s="1">
        <v>4.1550584009117057E-13</v>
      </c>
    </row>
    <row r="156" spans="1:7" x14ac:dyDescent="0.25">
      <c r="A156" s="2">
        <v>12558</v>
      </c>
      <c r="B156" s="1">
        <v>2.2912000000000001E-9</v>
      </c>
      <c r="C156" s="1">
        <v>6.1444E-10</v>
      </c>
      <c r="D156" s="1">
        <v>3.601E-7</v>
      </c>
      <c r="E156" s="1">
        <v>2.8060000000000001E-8</v>
      </c>
      <c r="G156" s="1">
        <v>5.0277360402059684E-13</v>
      </c>
    </row>
    <row r="157" spans="1:7" x14ac:dyDescent="0.25">
      <c r="A157" s="2">
        <v>12640</v>
      </c>
      <c r="B157" s="1">
        <v>2.1139999999999999E-9</v>
      </c>
      <c r="C157" s="1">
        <v>5.2502000000000001E-10</v>
      </c>
      <c r="D157" s="1">
        <v>3.4918000000000001E-7</v>
      </c>
      <c r="E157" s="1">
        <v>2.8047E-8</v>
      </c>
      <c r="G157" s="1">
        <v>4.2960451400119421E-13</v>
      </c>
    </row>
    <row r="158" spans="1:7" x14ac:dyDescent="0.25">
      <c r="A158" s="2">
        <v>12721</v>
      </c>
      <c r="B158" s="1">
        <v>2.5274999999999998E-9</v>
      </c>
      <c r="C158" s="1">
        <v>7.3338999999999999E-10</v>
      </c>
      <c r="D158" s="1">
        <v>4.0411999999999999E-7</v>
      </c>
      <c r="E158" s="1">
        <v>2.9264E-8</v>
      </c>
      <c r="G158" s="1">
        <v>6.0010600457760819E-13</v>
      </c>
    </row>
    <row r="159" spans="1:7" x14ac:dyDescent="0.25">
      <c r="A159" s="2">
        <v>12802</v>
      </c>
      <c r="B159" s="1">
        <v>2.1657000000000001E-9</v>
      </c>
      <c r="C159" s="1">
        <v>7.0549999999999999E-10</v>
      </c>
      <c r="D159" s="1">
        <v>3.6068000000000002E-7</v>
      </c>
      <c r="E159" s="1">
        <v>2.7759999999999998E-8</v>
      </c>
      <c r="G159" s="1">
        <v>5.7728464559034418E-13</v>
      </c>
    </row>
    <row r="160" spans="1:7" x14ac:dyDescent="0.25">
      <c r="A160" s="2">
        <v>12884</v>
      </c>
      <c r="B160" s="1">
        <v>2.1846000000000001E-9</v>
      </c>
      <c r="C160" s="1">
        <v>6.5956000000000005E-10</v>
      </c>
      <c r="D160" s="1">
        <v>3.5854999999999999E-7</v>
      </c>
      <c r="E160" s="1">
        <v>2.8605E-8</v>
      </c>
      <c r="G160" s="1">
        <v>5.3969363691788444E-13</v>
      </c>
    </row>
    <row r="161" spans="1:7" x14ac:dyDescent="0.25">
      <c r="A161" s="2">
        <v>12965</v>
      </c>
      <c r="B161" s="1">
        <v>1.9729000000000001E-9</v>
      </c>
      <c r="C161" s="1">
        <v>6.1197999999999999E-10</v>
      </c>
      <c r="D161" s="1">
        <v>3.5166000000000001E-7</v>
      </c>
      <c r="E161" s="1">
        <v>2.8005999999999999E-8</v>
      </c>
      <c r="G161" s="1">
        <v>5.0076067669508004E-13</v>
      </c>
    </row>
    <row r="162" spans="1:7" x14ac:dyDescent="0.25">
      <c r="A162" s="2">
        <v>13047</v>
      </c>
      <c r="B162" s="1">
        <v>2.0434999999999998E-9</v>
      </c>
      <c r="C162" s="1">
        <v>5.9229000000000003E-10</v>
      </c>
      <c r="D162" s="1">
        <v>3.6156999999999997E-7</v>
      </c>
      <c r="E162" s="1">
        <v>2.7929999999999999E-8</v>
      </c>
      <c r="G162" s="1">
        <v>4.8464907545953945E-13</v>
      </c>
    </row>
    <row r="163" spans="1:7" x14ac:dyDescent="0.25">
      <c r="A163" s="2">
        <v>13128</v>
      </c>
      <c r="B163" s="1">
        <v>2.0615E-9</v>
      </c>
      <c r="C163" s="1">
        <v>4.2904E-10</v>
      </c>
      <c r="D163" s="1">
        <v>3.5998000000000002E-7</v>
      </c>
      <c r="E163" s="1">
        <v>2.8185000000000001E-8</v>
      </c>
      <c r="G163" s="1">
        <v>3.5106761778041288E-13</v>
      </c>
    </row>
    <row r="164" spans="1:7" x14ac:dyDescent="0.25">
      <c r="A164" s="2">
        <v>13210</v>
      </c>
      <c r="B164" s="1">
        <v>2.0934999999999999E-9</v>
      </c>
      <c r="C164" s="1">
        <v>6.0212999999999997E-10</v>
      </c>
      <c r="D164" s="1">
        <v>3.5475999999999998E-7</v>
      </c>
      <c r="E164" s="1">
        <v>2.8015E-8</v>
      </c>
      <c r="G164" s="1">
        <v>4.9270078476160723E-13</v>
      </c>
    </row>
    <row r="165" spans="1:7" x14ac:dyDescent="0.25">
      <c r="A165" s="2">
        <v>13291</v>
      </c>
      <c r="B165" s="1">
        <v>1.9425999999999999E-9</v>
      </c>
      <c r="C165" s="1">
        <v>5.2912000000000003E-10</v>
      </c>
      <c r="D165" s="1">
        <v>3.5153000000000002E-7</v>
      </c>
      <c r="E165" s="1">
        <v>2.8188000000000001E-8</v>
      </c>
      <c r="G165" s="1">
        <v>4.3295939287705592E-13</v>
      </c>
    </row>
    <row r="166" spans="1:7" x14ac:dyDescent="0.25">
      <c r="A166" s="2">
        <v>13373</v>
      </c>
      <c r="B166" s="1">
        <v>2.16E-9</v>
      </c>
      <c r="C166" s="1">
        <v>6.5381000000000004E-10</v>
      </c>
      <c r="D166" s="1">
        <v>3.6075E-7</v>
      </c>
      <c r="E166" s="1">
        <v>2.805E-8</v>
      </c>
      <c r="G166" s="1">
        <v>5.3498862386027349E-13</v>
      </c>
    </row>
    <row r="167" spans="1:7" x14ac:dyDescent="0.25">
      <c r="A167" s="2">
        <v>13454</v>
      </c>
      <c r="B167" s="1">
        <v>2.0312000000000002E-9</v>
      </c>
      <c r="C167" s="1">
        <v>5.9065000000000002E-10</v>
      </c>
      <c r="D167" s="1">
        <v>3.5975999999999999E-7</v>
      </c>
      <c r="E167" s="1">
        <v>2.7937999999999998E-8</v>
      </c>
      <c r="G167" s="1">
        <v>4.8330712390919479E-13</v>
      </c>
    </row>
    <row r="168" spans="1:7" x14ac:dyDescent="0.25">
      <c r="A168" s="2">
        <v>13535</v>
      </c>
      <c r="B168" s="1">
        <v>2.3026999999999999E-9</v>
      </c>
      <c r="C168" s="1">
        <v>4.8645999999999999E-10</v>
      </c>
      <c r="D168" s="1">
        <v>3.6671999999999999E-7</v>
      </c>
      <c r="E168" s="1">
        <v>2.8579000000000001E-8</v>
      </c>
      <c r="G168" s="1">
        <v>3.9805228730528531E-13</v>
      </c>
    </row>
    <row r="169" spans="1:7" x14ac:dyDescent="0.25">
      <c r="A169" s="2">
        <v>13617</v>
      </c>
      <c r="B169" s="1">
        <v>2.0893999999999998E-9</v>
      </c>
      <c r="C169" s="1">
        <v>4.2575999999999999E-10</v>
      </c>
      <c r="D169" s="1">
        <v>3.6521999999999998E-7</v>
      </c>
      <c r="E169" s="1">
        <v>2.8258000000000001E-8</v>
      </c>
      <c r="G169" s="1">
        <v>3.4838371467972355E-13</v>
      </c>
    </row>
    <row r="170" spans="1:7" x14ac:dyDescent="0.25">
      <c r="A170" s="2">
        <v>13698</v>
      </c>
      <c r="B170" s="1">
        <v>1.8736999999999998E-9</v>
      </c>
      <c r="C170" s="1">
        <v>5.2092E-10</v>
      </c>
      <c r="D170" s="1">
        <v>3.5652000000000002E-7</v>
      </c>
      <c r="E170" s="1">
        <v>2.803E-8</v>
      </c>
      <c r="G170" s="1">
        <v>4.2624963512533265E-13</v>
      </c>
    </row>
    <row r="171" spans="1:7" x14ac:dyDescent="0.25">
      <c r="A171" s="2">
        <v>13780</v>
      </c>
      <c r="B171" s="1">
        <v>2.0041000000000001E-9</v>
      </c>
      <c r="C171" s="1">
        <v>4.3805999999999998E-10</v>
      </c>
      <c r="D171" s="1">
        <v>3.5708000000000002E-7</v>
      </c>
      <c r="E171" s="1">
        <v>2.8282999999999999E-8</v>
      </c>
      <c r="G171" s="1">
        <v>3.5844835130730853E-13</v>
      </c>
    </row>
    <row r="172" spans="1:7" x14ac:dyDescent="0.25">
      <c r="A172" s="2">
        <v>13861</v>
      </c>
      <c r="B172" s="1">
        <v>2.0852999999999998E-9</v>
      </c>
      <c r="C172" s="1">
        <v>5.3076000000000004E-10</v>
      </c>
      <c r="D172" s="1">
        <v>3.6721999999999998E-7</v>
      </c>
      <c r="E172" s="1">
        <v>2.8270000000000001E-8</v>
      </c>
      <c r="G172" s="1">
        <v>4.3430134442740059E-13</v>
      </c>
    </row>
    <row r="173" spans="1:7" x14ac:dyDescent="0.25">
      <c r="A173" s="2">
        <v>13943</v>
      </c>
      <c r="B173" s="1">
        <v>2.0919000000000002E-9</v>
      </c>
      <c r="C173" s="1">
        <v>4.9713000000000002E-10</v>
      </c>
      <c r="D173" s="1">
        <v>3.6026999999999998E-7</v>
      </c>
      <c r="E173" s="1">
        <v>2.8110000000000002E-8</v>
      </c>
      <c r="G173" s="1">
        <v>4.0678315501393035E-13</v>
      </c>
    </row>
    <row r="174" spans="1:7" x14ac:dyDescent="0.25">
      <c r="A174" s="2">
        <v>14024</v>
      </c>
      <c r="B174" s="1">
        <v>2.1812999999999999E-9</v>
      </c>
      <c r="C174" s="1">
        <v>5.5783000000000003E-10</v>
      </c>
      <c r="D174" s="1">
        <v>3.6472E-7</v>
      </c>
      <c r="E174" s="1">
        <v>2.8568999999999999E-8</v>
      </c>
      <c r="G174" s="1">
        <v>4.5645172763949216E-13</v>
      </c>
    </row>
    <row r="175" spans="1:7" x14ac:dyDescent="0.25">
      <c r="A175" s="2">
        <v>14106</v>
      </c>
      <c r="B175" s="1">
        <v>2.1345E-9</v>
      </c>
      <c r="C175" s="1">
        <v>8.9171000000000002E-10</v>
      </c>
      <c r="D175" s="1">
        <v>3.6217000000000002E-7</v>
      </c>
      <c r="E175" s="1">
        <v>2.8676000000000001E-8</v>
      </c>
      <c r="G175" s="1">
        <v>7.2965342497429609E-13</v>
      </c>
    </row>
    <row r="176" spans="1:7" x14ac:dyDescent="0.25">
      <c r="A176" s="2">
        <v>14187</v>
      </c>
      <c r="B176" s="1">
        <v>1.9418000000000001E-9</v>
      </c>
      <c r="C176" s="1">
        <v>4.3314000000000002E-10</v>
      </c>
      <c r="D176" s="1">
        <v>3.5251000000000002E-7</v>
      </c>
      <c r="E176" s="1">
        <v>2.7929000000000001E-8</v>
      </c>
      <c r="G176" s="1">
        <v>3.5442249665627459E-13</v>
      </c>
    </row>
    <row r="177" spans="1:7" x14ac:dyDescent="0.25">
      <c r="A177" s="2">
        <v>14268</v>
      </c>
      <c r="B177" s="1">
        <v>2.0532999999999999E-9</v>
      </c>
      <c r="C177" s="1">
        <v>7.2928999999999997E-10</v>
      </c>
      <c r="D177" s="1">
        <v>3.5376000000000001E-7</v>
      </c>
      <c r="E177" s="1">
        <v>2.7844999999999999E-8</v>
      </c>
      <c r="G177" s="1">
        <v>5.9675112570174653E-13</v>
      </c>
    </row>
    <row r="178" spans="1:7" x14ac:dyDescent="0.25">
      <c r="A178" s="2">
        <v>14350</v>
      </c>
      <c r="B178" s="1">
        <v>1.9631E-9</v>
      </c>
      <c r="C178" s="1">
        <v>4.7006000000000003E-10</v>
      </c>
      <c r="D178" s="1">
        <v>3.5935E-7</v>
      </c>
      <c r="E178" s="1">
        <v>2.7818000000000001E-8</v>
      </c>
      <c r="G178" s="1">
        <v>3.8463277180183878E-13</v>
      </c>
    </row>
    <row r="179" spans="1:7" x14ac:dyDescent="0.25">
      <c r="A179" s="2">
        <v>14431</v>
      </c>
      <c r="B179" s="1">
        <v>1.7128999999999999E-9</v>
      </c>
      <c r="C179" s="1">
        <v>5.2009999999999999E-10</v>
      </c>
      <c r="D179" s="1">
        <v>3.5162000000000002E-7</v>
      </c>
      <c r="E179" s="1">
        <v>2.7783999999999999E-8</v>
      </c>
      <c r="G179" s="1">
        <v>4.2557865935016017E-13</v>
      </c>
    </row>
    <row r="180" spans="1:7" x14ac:dyDescent="0.25">
      <c r="A180" s="2">
        <v>14513</v>
      </c>
      <c r="B180" s="1">
        <v>2.2010000000000002E-9</v>
      </c>
      <c r="C180" s="1">
        <v>6.3166999999999995E-10</v>
      </c>
      <c r="D180" s="1">
        <v>3.5666999999999998E-7</v>
      </c>
      <c r="E180" s="1">
        <v>2.8246E-8</v>
      </c>
      <c r="G180" s="1">
        <v>5.1687227793062043E-13</v>
      </c>
    </row>
    <row r="181" spans="1:7" x14ac:dyDescent="0.25">
      <c r="A181" s="2">
        <v>14594</v>
      </c>
      <c r="B181" s="1">
        <v>2.0459000000000001E-9</v>
      </c>
      <c r="C181" s="1">
        <v>6.5628000000000003E-10</v>
      </c>
      <c r="D181" s="1">
        <v>3.6598E-7</v>
      </c>
      <c r="E181" s="1">
        <v>2.8054000000000001E-8</v>
      </c>
      <c r="G181" s="1">
        <v>5.3700973381719512E-13</v>
      </c>
    </row>
    <row r="182" spans="1:7" x14ac:dyDescent="0.25">
      <c r="A182" s="2">
        <v>14676</v>
      </c>
      <c r="B182" s="1">
        <v>1.9081000000000001E-9</v>
      </c>
      <c r="C182" s="1">
        <v>3.2896000000000002E-10</v>
      </c>
      <c r="D182" s="1">
        <v>3.6614999999999998E-7</v>
      </c>
      <c r="E182" s="1">
        <v>2.8080000000000001E-8</v>
      </c>
      <c r="G182" s="1">
        <v>2.6917584268376989E-13</v>
      </c>
    </row>
    <row r="183" spans="1:7" x14ac:dyDescent="0.25">
      <c r="A183" s="2">
        <v>14757</v>
      </c>
      <c r="B183" s="1">
        <v>2.1214000000000001E-9</v>
      </c>
      <c r="C183" s="1">
        <v>5.6440000000000004E-10</v>
      </c>
      <c r="D183" s="1">
        <v>3.6195999999999999E-7</v>
      </c>
      <c r="E183" s="1">
        <v>2.8255000000000001E-8</v>
      </c>
      <c r="G183" s="1">
        <v>4.6182771647227544E-13</v>
      </c>
    </row>
    <row r="184" spans="1:7" x14ac:dyDescent="0.25">
      <c r="A184" s="2">
        <v>14839</v>
      </c>
      <c r="B184" s="1">
        <v>2.1780000000000001E-9</v>
      </c>
      <c r="C184" s="1">
        <v>6.8827000000000004E-10</v>
      </c>
      <c r="D184" s="1">
        <v>3.4947999999999998E-7</v>
      </c>
      <c r="E184" s="1">
        <v>2.8234E-8</v>
      </c>
      <c r="G184" s="1">
        <v>5.6318597168032068E-13</v>
      </c>
    </row>
    <row r="185" spans="1:7" x14ac:dyDescent="0.25">
      <c r="A185" s="2">
        <v>14920</v>
      </c>
      <c r="B185" s="1">
        <v>2.0032999999999999E-9</v>
      </c>
      <c r="C185" s="1">
        <v>5.1189999999999996E-10</v>
      </c>
      <c r="D185" s="1">
        <v>3.5372000000000002E-7</v>
      </c>
      <c r="E185" s="1">
        <v>2.7958999999999999E-8</v>
      </c>
      <c r="G185" s="1">
        <v>4.188689015984369E-13</v>
      </c>
    </row>
    <row r="186" spans="1:7" x14ac:dyDescent="0.25">
      <c r="A186" s="2">
        <v>15002</v>
      </c>
      <c r="B186" s="1">
        <v>1.9729000000000001E-9</v>
      </c>
      <c r="C186" s="1">
        <v>5.9311000000000003E-10</v>
      </c>
      <c r="D186" s="1">
        <v>3.5709999999999999E-7</v>
      </c>
      <c r="E186" s="1">
        <v>2.8098000000000001E-8</v>
      </c>
      <c r="G186" s="1">
        <v>4.8532005123471168E-13</v>
      </c>
    </row>
    <row r="187" spans="1:7" x14ac:dyDescent="0.25">
      <c r="A187" s="2">
        <v>15083</v>
      </c>
      <c r="B187" s="1">
        <v>2.0919000000000002E-9</v>
      </c>
      <c r="C187" s="1">
        <v>6.9974999999999999E-10</v>
      </c>
      <c r="D187" s="1">
        <v>3.4956000000000001E-7</v>
      </c>
      <c r="E187" s="1">
        <v>2.7861E-8</v>
      </c>
      <c r="G187" s="1">
        <v>5.7257963253273343E-13</v>
      </c>
    </row>
    <row r="188" spans="1:7" x14ac:dyDescent="0.25">
      <c r="A188" s="2">
        <v>15164</v>
      </c>
      <c r="B188" s="1">
        <v>1.9761999999999999E-9</v>
      </c>
      <c r="C188" s="1">
        <v>3.6094999999999998E-10</v>
      </c>
      <c r="D188" s="1">
        <v>3.5605000000000002E-7</v>
      </c>
      <c r="E188" s="1">
        <v>2.8185000000000001E-8</v>
      </c>
      <c r="G188" s="1">
        <v>2.9535208054689546E-13</v>
      </c>
    </row>
    <row r="189" spans="1:7" x14ac:dyDescent="0.25">
      <c r="A189" s="2">
        <v>15246</v>
      </c>
      <c r="B189" s="1">
        <v>2.1304E-9</v>
      </c>
      <c r="C189" s="1">
        <v>4.9139E-10</v>
      </c>
      <c r="D189" s="1">
        <v>3.4589999999999999E-7</v>
      </c>
      <c r="E189" s="1">
        <v>2.7707999999999999E-8</v>
      </c>
      <c r="G189" s="1">
        <v>4.0208632458772398E-13</v>
      </c>
    </row>
    <row r="190" spans="1:7" x14ac:dyDescent="0.25">
      <c r="A190" s="2">
        <v>15327</v>
      </c>
      <c r="B190" s="1">
        <v>2.0131E-9</v>
      </c>
      <c r="C190" s="1">
        <v>6.2100000000000003E-10</v>
      </c>
      <c r="D190" s="1">
        <v>3.4653999999999998E-7</v>
      </c>
      <c r="E190" s="1">
        <v>2.8390999999999999E-8</v>
      </c>
      <c r="G190" s="1">
        <v>5.0814141022197559E-13</v>
      </c>
    </row>
    <row r="191" spans="1:7" x14ac:dyDescent="0.25">
      <c r="A191" s="2">
        <v>15409</v>
      </c>
      <c r="B191" s="1">
        <v>2.0632000000000001E-9</v>
      </c>
      <c r="C191" s="1">
        <v>7.4651000000000004E-10</v>
      </c>
      <c r="D191" s="1">
        <v>3.4633E-7</v>
      </c>
      <c r="E191" s="1">
        <v>2.7643000000000001E-8</v>
      </c>
      <c r="G191" s="1">
        <v>6.108416169803655E-13</v>
      </c>
    </row>
    <row r="192" spans="1:7" x14ac:dyDescent="0.25">
      <c r="A192" s="2">
        <v>15490</v>
      </c>
      <c r="B192" s="1">
        <v>2.0427E-9</v>
      </c>
      <c r="C192" s="1">
        <v>5.3569000000000004E-10</v>
      </c>
      <c r="D192" s="1">
        <v>3.4326999999999998E-7</v>
      </c>
      <c r="E192" s="1">
        <v>2.7782E-8</v>
      </c>
      <c r="G192" s="1">
        <v>4.3833538170983915E-13</v>
      </c>
    </row>
    <row r="193" spans="1:7" x14ac:dyDescent="0.25">
      <c r="A193" s="2">
        <v>15572</v>
      </c>
      <c r="B193" s="1">
        <v>2.0450999999999999E-9</v>
      </c>
      <c r="C193" s="1">
        <v>2.904E-10</v>
      </c>
      <c r="D193" s="1">
        <v>3.5199000000000002E-7</v>
      </c>
      <c r="E193" s="1">
        <v>2.7473999999999998E-8</v>
      </c>
      <c r="G193" s="1">
        <v>2.3762361598786104E-13</v>
      </c>
    </row>
    <row r="194" spans="1:7" x14ac:dyDescent="0.25">
      <c r="A194" s="2">
        <v>15653</v>
      </c>
      <c r="B194" s="1">
        <v>1.9943E-9</v>
      </c>
      <c r="C194" s="1">
        <v>4.9139E-10</v>
      </c>
      <c r="D194" s="1">
        <v>3.5233999999999999E-7</v>
      </c>
      <c r="E194" s="1">
        <v>2.7870000000000001E-8</v>
      </c>
      <c r="G194" s="1">
        <v>4.0208632458772398E-13</v>
      </c>
    </row>
    <row r="195" spans="1:7" x14ac:dyDescent="0.25">
      <c r="A195" s="2">
        <v>15735</v>
      </c>
      <c r="B195" s="1">
        <v>1.8515000000000001E-9</v>
      </c>
      <c r="C195" s="1">
        <v>6.2264000000000003E-10</v>
      </c>
      <c r="D195" s="1">
        <v>3.4541000000000002E-7</v>
      </c>
      <c r="E195" s="1">
        <v>2.7943000000000001E-8</v>
      </c>
      <c r="G195" s="1">
        <v>5.0948336177232036E-13</v>
      </c>
    </row>
    <row r="196" spans="1:7" x14ac:dyDescent="0.25">
      <c r="A196" s="2">
        <v>15816</v>
      </c>
      <c r="B196" s="1">
        <v>1.8048E-9</v>
      </c>
      <c r="C196" s="1">
        <v>5.6112000000000002E-10</v>
      </c>
      <c r="D196" s="1">
        <v>3.446E-7</v>
      </c>
      <c r="E196" s="1">
        <v>2.7742000000000001E-8</v>
      </c>
      <c r="G196" s="1">
        <v>4.5914381337158612E-13</v>
      </c>
    </row>
    <row r="197" spans="1:7" x14ac:dyDescent="0.25">
      <c r="A197" s="2">
        <v>15897</v>
      </c>
      <c r="B197" s="1">
        <v>2.1616000000000001E-9</v>
      </c>
      <c r="C197" s="1">
        <v>5.1763999999999998E-10</v>
      </c>
      <c r="D197" s="1">
        <v>3.5381000000000002E-7</v>
      </c>
      <c r="E197" s="1">
        <v>2.8095000000000001E-8</v>
      </c>
      <c r="G197" s="1">
        <v>4.2356573202464312E-13</v>
      </c>
    </row>
    <row r="198" spans="1:7" x14ac:dyDescent="0.25">
      <c r="A198" s="2">
        <v>15979</v>
      </c>
      <c r="B198" s="1">
        <v>2.0779E-9</v>
      </c>
      <c r="C198" s="1">
        <v>5.2174E-10</v>
      </c>
      <c r="D198" s="1">
        <v>3.4952000000000002E-7</v>
      </c>
      <c r="E198" s="1">
        <v>2.8354E-8</v>
      </c>
      <c r="G198" s="1">
        <v>4.2692061090050488E-13</v>
      </c>
    </row>
    <row r="199" spans="1:7" x14ac:dyDescent="0.25">
      <c r="A199" s="2">
        <v>16060</v>
      </c>
      <c r="B199" s="1">
        <v>2.1000999999999998E-9</v>
      </c>
      <c r="C199" s="1">
        <v>5.7341999999999997E-10</v>
      </c>
      <c r="D199" s="1">
        <v>3.6025000000000001E-7</v>
      </c>
      <c r="E199" s="1">
        <v>2.8549E-8</v>
      </c>
      <c r="G199" s="1">
        <v>4.6920844999917109E-13</v>
      </c>
    </row>
    <row r="200" spans="1:7" x14ac:dyDescent="0.25">
      <c r="A200" s="2">
        <v>16142</v>
      </c>
      <c r="B200" s="1">
        <v>2.0746999999999999E-9</v>
      </c>
      <c r="C200" s="1">
        <v>5.0860999999999996E-10</v>
      </c>
      <c r="D200" s="1">
        <v>3.5314E-7</v>
      </c>
      <c r="E200" s="1">
        <v>2.7829000000000001E-8</v>
      </c>
      <c r="G200" s="1">
        <v>4.1617681586634305E-13</v>
      </c>
    </row>
    <row r="201" spans="1:7" x14ac:dyDescent="0.25">
      <c r="A201" s="2">
        <v>16223</v>
      </c>
      <c r="B201" s="1">
        <v>1.9475000000000002E-9</v>
      </c>
      <c r="C201" s="1">
        <v>2.8711999999999999E-10</v>
      </c>
      <c r="D201" s="1">
        <v>3.5965999999999998E-7</v>
      </c>
      <c r="E201" s="1">
        <v>2.7815000000000001E-8</v>
      </c>
      <c r="G201" s="1">
        <v>2.3493971288717171E-13</v>
      </c>
    </row>
    <row r="202" spans="1:7" x14ac:dyDescent="0.25">
      <c r="A202" s="2">
        <v>16305</v>
      </c>
      <c r="B202" s="1">
        <v>2.2173999999999998E-9</v>
      </c>
      <c r="C202" s="1">
        <v>4.8317999999999998E-10</v>
      </c>
      <c r="D202" s="1">
        <v>3.4987E-7</v>
      </c>
      <c r="E202" s="1">
        <v>2.8451000000000001E-8</v>
      </c>
      <c r="G202" s="1">
        <v>3.9536838420459619E-13</v>
      </c>
    </row>
    <row r="203" spans="1:7" x14ac:dyDescent="0.25">
      <c r="A203" s="2">
        <v>16386</v>
      </c>
      <c r="B203" s="1">
        <v>2.0714000000000001E-9</v>
      </c>
      <c r="C203" s="1">
        <v>5.2584000000000002E-10</v>
      </c>
      <c r="D203" s="1">
        <v>3.6006000000000001E-7</v>
      </c>
      <c r="E203" s="1">
        <v>2.8358999999999999E-8</v>
      </c>
      <c r="G203" s="1">
        <v>4.3027548977636659E-13</v>
      </c>
    </row>
    <row r="204" spans="1:7" x14ac:dyDescent="0.25">
      <c r="A204" s="2">
        <v>16468</v>
      </c>
      <c r="B204" s="1">
        <v>2.0312000000000002E-9</v>
      </c>
      <c r="C204" s="1">
        <v>5.9147000000000003E-10</v>
      </c>
      <c r="D204" s="1">
        <v>3.5231000000000001E-7</v>
      </c>
      <c r="E204" s="1">
        <v>2.7966E-8</v>
      </c>
      <c r="G204" s="1">
        <v>4.8397809968436692E-13</v>
      </c>
    </row>
    <row r="205" spans="1:7" x14ac:dyDescent="0.25">
      <c r="A205" s="2">
        <v>16549</v>
      </c>
      <c r="B205" s="1">
        <v>2.3133999999999999E-9</v>
      </c>
      <c r="C205" s="1">
        <v>5.0205000000000004E-10</v>
      </c>
      <c r="D205" s="1">
        <v>3.5082000000000001E-7</v>
      </c>
      <c r="E205" s="1">
        <v>2.7961999999999999E-8</v>
      </c>
      <c r="G205" s="1">
        <v>4.1080900966496429E-13</v>
      </c>
    </row>
    <row r="206" spans="1:7" x14ac:dyDescent="0.25">
      <c r="A206" s="2">
        <v>16631</v>
      </c>
      <c r="B206" s="1">
        <v>2.2051000000000002E-9</v>
      </c>
      <c r="C206" s="1">
        <v>7.0385999999999999E-10</v>
      </c>
      <c r="D206" s="1">
        <v>3.6012000000000002E-7</v>
      </c>
      <c r="E206" s="1">
        <v>2.8171000000000001E-8</v>
      </c>
      <c r="G206" s="1">
        <v>5.7594269403999961E-13</v>
      </c>
    </row>
    <row r="207" spans="1:7" x14ac:dyDescent="0.25">
      <c r="A207" s="2">
        <v>16712</v>
      </c>
      <c r="B207" s="1">
        <v>2.0468E-9</v>
      </c>
      <c r="C207" s="1">
        <v>5.4634999999999998E-10</v>
      </c>
      <c r="D207" s="1">
        <v>3.5356E-7</v>
      </c>
      <c r="E207" s="1">
        <v>2.8349000000000001E-8</v>
      </c>
      <c r="G207" s="1">
        <v>4.4705806678707947E-13</v>
      </c>
    </row>
    <row r="208" spans="1:7" x14ac:dyDescent="0.25">
      <c r="A208" s="2">
        <v>16793</v>
      </c>
      <c r="B208" s="1">
        <v>2.0704999999999998E-9</v>
      </c>
      <c r="C208" s="1">
        <v>4.7088000000000003E-10</v>
      </c>
      <c r="D208" s="1">
        <v>3.5657999999999998E-7</v>
      </c>
      <c r="E208" s="1">
        <v>2.8313E-8</v>
      </c>
      <c r="G208" s="1">
        <v>3.8530374757701111E-13</v>
      </c>
    </row>
    <row r="209" spans="1:7" x14ac:dyDescent="0.25">
      <c r="A209" s="2">
        <v>16875</v>
      </c>
      <c r="B209" s="1">
        <v>2.1657000000000001E-9</v>
      </c>
      <c r="C209" s="1">
        <v>7.7933000000000004E-10</v>
      </c>
      <c r="D209" s="1">
        <v>3.5490999999999999E-7</v>
      </c>
      <c r="E209" s="1">
        <v>2.8682999999999999E-8</v>
      </c>
      <c r="G209" s="1">
        <v>6.3769701325006802E-13</v>
      </c>
    </row>
    <row r="210" spans="1:7" x14ac:dyDescent="0.25">
      <c r="A210" s="2">
        <v>16956</v>
      </c>
      <c r="B210" s="1">
        <v>2.0787999999999999E-9</v>
      </c>
      <c r="C210" s="1">
        <v>6.2919999999999996E-10</v>
      </c>
      <c r="D210" s="1">
        <v>3.5485999999999999E-7</v>
      </c>
      <c r="E210" s="1">
        <v>2.8104999999999999E-8</v>
      </c>
      <c r="G210" s="1">
        <v>5.1485116797369901E-13</v>
      </c>
    </row>
    <row r="211" spans="1:7" x14ac:dyDescent="0.25">
      <c r="A211" s="2">
        <v>17038</v>
      </c>
      <c r="B211" s="1">
        <v>1.9884999999999999E-9</v>
      </c>
      <c r="C211" s="1">
        <v>5.4142999999999996E-10</v>
      </c>
      <c r="D211" s="1">
        <v>3.5265000000000002E-7</v>
      </c>
      <c r="E211" s="1">
        <v>2.8241999999999999E-8</v>
      </c>
      <c r="G211" s="1">
        <v>4.4303221213604542E-13</v>
      </c>
    </row>
    <row r="212" spans="1:7" x14ac:dyDescent="0.25">
      <c r="A212" s="2">
        <v>17119</v>
      </c>
      <c r="B212" s="1">
        <v>2.2666E-9</v>
      </c>
      <c r="C212" s="1">
        <v>5.2420000000000001E-10</v>
      </c>
      <c r="D212" s="1">
        <v>3.5791000000000001E-7</v>
      </c>
      <c r="E212" s="1">
        <v>2.8062E-8</v>
      </c>
      <c r="G212" s="1">
        <v>4.2893353822602203E-13</v>
      </c>
    </row>
    <row r="213" spans="1:7" x14ac:dyDescent="0.25">
      <c r="A213" s="2">
        <v>17201</v>
      </c>
      <c r="B213" s="1">
        <v>2.1403000000000001E-9</v>
      </c>
      <c r="C213" s="1">
        <v>5.4880999999999999E-10</v>
      </c>
      <c r="D213" s="1">
        <v>3.5154999999999999E-7</v>
      </c>
      <c r="E213" s="1">
        <v>2.8258000000000001E-8</v>
      </c>
      <c r="G213" s="1">
        <v>4.4907099411259646E-13</v>
      </c>
    </row>
    <row r="214" spans="1:7" x14ac:dyDescent="0.25">
      <c r="A214" s="2">
        <v>17282</v>
      </c>
      <c r="B214" s="1">
        <v>2.0721999999999999E-9</v>
      </c>
      <c r="C214" s="1">
        <v>5.5373000000000001E-10</v>
      </c>
      <c r="D214" s="1">
        <v>3.5303999999999999E-7</v>
      </c>
      <c r="E214" s="1">
        <v>2.826E-8</v>
      </c>
      <c r="G214" s="1">
        <v>4.530968487636305E-13</v>
      </c>
    </row>
    <row r="215" spans="1:7" x14ac:dyDescent="0.25">
      <c r="A215" s="2">
        <v>17364</v>
      </c>
      <c r="B215" s="1">
        <v>1.8827000000000001E-9</v>
      </c>
      <c r="C215" s="1">
        <v>4.3559999999999997E-10</v>
      </c>
      <c r="D215" s="1">
        <v>3.4951000000000001E-7</v>
      </c>
      <c r="E215" s="1">
        <v>2.8124999999999999E-8</v>
      </c>
      <c r="G215" s="1">
        <v>3.5643542398179159E-13</v>
      </c>
    </row>
    <row r="216" spans="1:7" x14ac:dyDescent="0.25">
      <c r="A216" s="2">
        <v>17445</v>
      </c>
      <c r="B216" s="1">
        <v>2.0697E-9</v>
      </c>
      <c r="C216" s="1">
        <v>5.5045E-10</v>
      </c>
      <c r="D216" s="1">
        <v>3.4756000000000002E-7</v>
      </c>
      <c r="E216" s="1">
        <v>2.8343000000000001E-8</v>
      </c>
      <c r="G216" s="1">
        <v>4.5041294566294118E-13</v>
      </c>
    </row>
    <row r="217" spans="1:7" x14ac:dyDescent="0.25">
      <c r="A217" s="2">
        <v>17526</v>
      </c>
      <c r="B217" s="1">
        <v>1.9229E-9</v>
      </c>
      <c r="C217" s="1">
        <v>5.3322000000000005E-10</v>
      </c>
      <c r="D217" s="1">
        <v>3.4718999999999997E-7</v>
      </c>
      <c r="E217" s="1">
        <v>2.7829000000000001E-8</v>
      </c>
      <c r="G217" s="1">
        <v>4.3631427175291763E-13</v>
      </c>
    </row>
    <row r="218" spans="1:7" x14ac:dyDescent="0.25">
      <c r="A218" s="2">
        <v>17608</v>
      </c>
      <c r="B218" s="1">
        <v>2.0525000000000001E-9</v>
      </c>
      <c r="C218" s="1">
        <v>6.7103999999999999E-10</v>
      </c>
      <c r="D218" s="1">
        <v>3.4513999999999998E-7</v>
      </c>
      <c r="E218" s="1">
        <v>2.8287E-8</v>
      </c>
      <c r="G218" s="1">
        <v>5.4908729777029719E-13</v>
      </c>
    </row>
    <row r="219" spans="1:7" x14ac:dyDescent="0.25">
      <c r="A219" s="2">
        <v>17689</v>
      </c>
      <c r="B219" s="1">
        <v>1.9336E-9</v>
      </c>
      <c r="C219" s="1">
        <v>5.7669999999999998E-10</v>
      </c>
      <c r="D219" s="1">
        <v>3.4565999999999999E-7</v>
      </c>
      <c r="E219" s="1">
        <v>2.7978999999999999E-8</v>
      </c>
      <c r="G219" s="1">
        <v>4.7189235309986042E-13</v>
      </c>
    </row>
    <row r="220" spans="1:7" x14ac:dyDescent="0.25">
      <c r="A220" s="2">
        <v>17771</v>
      </c>
      <c r="B220" s="1">
        <v>2.0279E-9</v>
      </c>
      <c r="C220" s="1">
        <v>3.5685000000000001E-10</v>
      </c>
      <c r="D220" s="1">
        <v>3.4074000000000002E-7</v>
      </c>
      <c r="E220" s="1">
        <v>2.7697E-8</v>
      </c>
      <c r="G220" s="1">
        <v>2.919972016710338E-13</v>
      </c>
    </row>
    <row r="221" spans="1:7" x14ac:dyDescent="0.25">
      <c r="A221" s="2">
        <v>17852</v>
      </c>
      <c r="B221" s="1">
        <v>2.2158000000000001E-9</v>
      </c>
      <c r="C221" s="1">
        <v>6.0376999999999997E-10</v>
      </c>
      <c r="D221" s="1">
        <v>3.4773E-7</v>
      </c>
      <c r="E221" s="1">
        <v>2.8302000000000001E-8</v>
      </c>
      <c r="G221" s="1">
        <v>4.940427363119521E-13</v>
      </c>
    </row>
    <row r="222" spans="1:7" x14ac:dyDescent="0.25">
      <c r="A222" s="2">
        <v>17934</v>
      </c>
      <c r="B222" s="1">
        <v>1.8030999999999999E-9</v>
      </c>
      <c r="C222" s="1">
        <v>5.1681999999999998E-10</v>
      </c>
      <c r="D222" s="1">
        <v>3.3957000000000002E-7</v>
      </c>
      <c r="E222" s="1">
        <v>2.7666999999999999E-8</v>
      </c>
      <c r="G222" s="1">
        <v>4.2289475624947094E-13</v>
      </c>
    </row>
    <row r="223" spans="1:7" x14ac:dyDescent="0.25">
      <c r="A223" s="2">
        <v>18015</v>
      </c>
      <c r="B223" s="1">
        <v>1.9195999999999999E-9</v>
      </c>
      <c r="C223" s="1">
        <v>4.1509000000000001E-10</v>
      </c>
      <c r="D223" s="1">
        <v>3.3859999999999997E-7</v>
      </c>
      <c r="E223" s="1">
        <v>2.7747E-8</v>
      </c>
      <c r="G223" s="1">
        <v>3.3965284697107866E-13</v>
      </c>
    </row>
    <row r="224" spans="1:7" x14ac:dyDescent="0.25">
      <c r="A224" s="2">
        <v>18097</v>
      </c>
      <c r="B224" s="1">
        <v>1.9524E-9</v>
      </c>
      <c r="C224" s="1">
        <v>6.3904999999999998E-10</v>
      </c>
      <c r="D224" s="1">
        <v>3.4788999999999997E-7</v>
      </c>
      <c r="E224" s="1">
        <v>2.7660000000000001E-8</v>
      </c>
      <c r="G224" s="1">
        <v>5.2291105990717162E-13</v>
      </c>
    </row>
    <row r="225" spans="1:7" x14ac:dyDescent="0.25">
      <c r="A225" s="2">
        <v>18178</v>
      </c>
      <c r="B225" s="1">
        <v>2.0639999999999999E-9</v>
      </c>
      <c r="C225" s="1">
        <v>6.7678000000000001E-10</v>
      </c>
      <c r="D225" s="1">
        <v>3.3746000000000001E-7</v>
      </c>
      <c r="E225" s="1">
        <v>2.7581000000000001E-8</v>
      </c>
      <c r="G225" s="1">
        <v>5.5378412819650341E-13</v>
      </c>
    </row>
    <row r="226" spans="1:7" x14ac:dyDescent="0.25">
      <c r="A226" s="2">
        <v>18260</v>
      </c>
      <c r="B226" s="1">
        <v>2.2821999999999998E-9</v>
      </c>
      <c r="C226" s="1">
        <v>8.2280999999999997E-10</v>
      </c>
      <c r="D226" s="1">
        <v>3.4561999999999999E-7</v>
      </c>
      <c r="E226" s="1">
        <v>2.7508999999999998E-8</v>
      </c>
      <c r="G226" s="1">
        <v>6.7327509459701086E-13</v>
      </c>
    </row>
    <row r="227" spans="1:7" x14ac:dyDescent="0.25">
      <c r="A227" s="2">
        <v>18341</v>
      </c>
      <c r="B227" s="1">
        <v>1.9466999999999999E-9</v>
      </c>
      <c r="C227" s="1">
        <v>3.4701000000000002E-10</v>
      </c>
      <c r="D227" s="1">
        <v>3.3793000000000001E-7</v>
      </c>
      <c r="E227" s="1">
        <v>2.7853999999999999E-8</v>
      </c>
      <c r="G227" s="1">
        <v>2.8394549236896582E-13</v>
      </c>
    </row>
    <row r="228" spans="1:7" x14ac:dyDescent="0.25">
      <c r="A228" s="2">
        <v>18422</v>
      </c>
      <c r="B228" s="1">
        <v>2.2617000000000002E-9</v>
      </c>
      <c r="C228" s="1">
        <v>3.8228E-10</v>
      </c>
      <c r="D228" s="1">
        <v>3.4653999999999998E-7</v>
      </c>
      <c r="E228" s="1">
        <v>2.8085E-8</v>
      </c>
      <c r="G228" s="1">
        <v>3.1280563333278071E-13</v>
      </c>
    </row>
    <row r="229" spans="1:7" x14ac:dyDescent="0.25">
      <c r="A229" s="2">
        <v>18504</v>
      </c>
      <c r="B229" s="1">
        <v>1.9277999999999999E-9</v>
      </c>
      <c r="C229" s="1">
        <v>8.2033999999999998E-10</v>
      </c>
      <c r="D229" s="1">
        <v>3.3410000000000001E-7</v>
      </c>
      <c r="E229" s="1">
        <v>2.7838000000000001E-8</v>
      </c>
      <c r="G229" s="1">
        <v>6.7125398464008934E-13</v>
      </c>
    </row>
    <row r="230" spans="1:7" x14ac:dyDescent="0.25">
      <c r="A230" s="2">
        <v>18585</v>
      </c>
      <c r="B230" s="1">
        <v>2.1771999999999999E-9</v>
      </c>
      <c r="C230" s="1">
        <v>7.7933000000000004E-10</v>
      </c>
      <c r="D230" s="1">
        <v>3.4139000000000001E-7</v>
      </c>
      <c r="E230" s="1">
        <v>2.7529000000000001E-8</v>
      </c>
      <c r="G230" s="1">
        <v>6.3769701325006802E-13</v>
      </c>
    </row>
    <row r="231" spans="1:7" x14ac:dyDescent="0.25">
      <c r="A231" s="2">
        <v>18667</v>
      </c>
      <c r="B231" s="1">
        <v>1.9400999999999999E-9</v>
      </c>
      <c r="C231" s="1">
        <v>5.3485999999999995E-10</v>
      </c>
      <c r="D231" s="1">
        <v>3.3011999999999999E-7</v>
      </c>
      <c r="E231" s="1">
        <v>2.7465000000000001E-8</v>
      </c>
      <c r="G231" s="1">
        <v>4.3765622330326224E-13</v>
      </c>
    </row>
    <row r="232" spans="1:7" x14ac:dyDescent="0.25">
      <c r="A232" s="2">
        <v>18748</v>
      </c>
      <c r="B232" s="1">
        <v>1.9072999999999998E-9</v>
      </c>
      <c r="C232" s="1">
        <v>4.2904E-10</v>
      </c>
      <c r="D232" s="1">
        <v>3.2485E-7</v>
      </c>
      <c r="E232" s="1">
        <v>2.7322000000000001E-8</v>
      </c>
      <c r="G232" s="1">
        <v>3.5106761778041288E-13</v>
      </c>
    </row>
    <row r="233" spans="1:7" x14ac:dyDescent="0.25">
      <c r="A233" s="2">
        <v>18830</v>
      </c>
      <c r="B233" s="1">
        <v>2.1862000000000002E-9</v>
      </c>
      <c r="C233" s="1">
        <v>5.8162E-10</v>
      </c>
      <c r="D233" s="1">
        <v>3.7324000000000003E-7</v>
      </c>
      <c r="E233" s="1">
        <v>2.8649999999999998E-8</v>
      </c>
      <c r="G233" s="1">
        <v>4.7591820775089441E-13</v>
      </c>
    </row>
    <row r="234" spans="1:7" x14ac:dyDescent="0.25">
      <c r="A234" s="2">
        <v>18911</v>
      </c>
      <c r="B234" s="1">
        <v>1.982E-9</v>
      </c>
      <c r="C234" s="1">
        <v>5.4142999999999996E-10</v>
      </c>
      <c r="D234" s="1">
        <v>3.3266000000000002E-7</v>
      </c>
      <c r="E234" s="1">
        <v>2.7637000000000001E-8</v>
      </c>
      <c r="G234" s="1">
        <v>4.4303221213604542E-13</v>
      </c>
    </row>
    <row r="235" spans="1:7" x14ac:dyDescent="0.25">
      <c r="A235" s="2">
        <v>18993</v>
      </c>
      <c r="B235" s="1">
        <v>1.9557000000000002E-9</v>
      </c>
      <c r="C235" s="1">
        <v>4.1509000000000001E-10</v>
      </c>
      <c r="D235" s="1">
        <v>3.3458999999999998E-7</v>
      </c>
      <c r="E235" s="1">
        <v>2.7220000000000002E-8</v>
      </c>
      <c r="G235" s="1">
        <v>3.3965284697107866E-13</v>
      </c>
    </row>
    <row r="236" spans="1:7" x14ac:dyDescent="0.25">
      <c r="A236" s="2">
        <v>19074</v>
      </c>
      <c r="B236" s="1">
        <v>1.8622E-9</v>
      </c>
      <c r="C236" s="1">
        <v>5.3240000000000004E-10</v>
      </c>
      <c r="D236" s="1">
        <v>3.2333999999999998E-7</v>
      </c>
      <c r="E236" s="1">
        <v>2.7252999999999999E-8</v>
      </c>
      <c r="G236" s="1">
        <v>4.3564329597774525E-13</v>
      </c>
    </row>
    <row r="237" spans="1:7" x14ac:dyDescent="0.25">
      <c r="A237" s="2">
        <v>19155</v>
      </c>
      <c r="B237" s="1">
        <v>2.0336000000000001E-9</v>
      </c>
      <c r="C237" s="1">
        <v>7.0138999999999999E-10</v>
      </c>
      <c r="D237" s="1">
        <v>3.3280000000000002E-7</v>
      </c>
      <c r="E237" s="1">
        <v>2.7502E-8</v>
      </c>
      <c r="G237" s="1">
        <v>5.7392158408307809E-13</v>
      </c>
    </row>
    <row r="238" spans="1:7" x14ac:dyDescent="0.25">
      <c r="A238" s="2">
        <v>19237</v>
      </c>
      <c r="B238" s="1">
        <v>2.0073999999999999E-9</v>
      </c>
      <c r="C238" s="1">
        <v>6.4479E-10</v>
      </c>
      <c r="D238" s="1">
        <v>3.3076999999999999E-7</v>
      </c>
      <c r="E238" s="1">
        <v>2.7657999999999999E-8</v>
      </c>
      <c r="G238" s="1">
        <v>5.2760789033337784E-13</v>
      </c>
    </row>
    <row r="239" spans="1:7" x14ac:dyDescent="0.25">
      <c r="A239" s="2">
        <v>19318</v>
      </c>
      <c r="B239" s="1">
        <v>1.9088999999999999E-9</v>
      </c>
      <c r="C239" s="1">
        <v>5.6522000000000004E-10</v>
      </c>
      <c r="D239" s="1">
        <v>3.2464999999999999E-7</v>
      </c>
      <c r="E239" s="1">
        <v>2.7476000000000001E-8</v>
      </c>
      <c r="G239" s="1">
        <v>4.6249869224744788E-13</v>
      </c>
    </row>
    <row r="240" spans="1:7" x14ac:dyDescent="0.25">
      <c r="A240" s="2">
        <v>19400</v>
      </c>
      <c r="B240" s="1">
        <v>2.1016999999999999E-9</v>
      </c>
      <c r="C240" s="1">
        <v>6.1690000000000001E-10</v>
      </c>
      <c r="D240" s="1">
        <v>3.3358E-7</v>
      </c>
      <c r="E240" s="1">
        <v>2.7853000000000001E-8</v>
      </c>
      <c r="G240" s="1">
        <v>5.0478653134611393E-13</v>
      </c>
    </row>
    <row r="241" spans="1:7" x14ac:dyDescent="0.25">
      <c r="A241" s="2">
        <v>19481</v>
      </c>
      <c r="B241" s="1">
        <v>2.032E-9</v>
      </c>
      <c r="C241" s="1">
        <v>6.2182000000000003E-10</v>
      </c>
      <c r="D241" s="1">
        <v>3.3337999999999998E-7</v>
      </c>
      <c r="E241" s="1">
        <v>2.7946000000000001E-8</v>
      </c>
      <c r="G241" s="1">
        <v>5.0881238599714793E-13</v>
      </c>
    </row>
    <row r="242" spans="1:7" x14ac:dyDescent="0.25">
      <c r="A242" s="2">
        <v>19563</v>
      </c>
      <c r="B242" s="1">
        <v>2.0632000000000001E-9</v>
      </c>
      <c r="C242" s="1">
        <v>6.0458999999999998E-10</v>
      </c>
      <c r="D242" s="1">
        <v>3.4122999999999999E-7</v>
      </c>
      <c r="E242" s="1">
        <v>2.7896E-8</v>
      </c>
      <c r="G242" s="1">
        <v>4.9471371208712433E-13</v>
      </c>
    </row>
    <row r="243" spans="1:7" x14ac:dyDescent="0.25">
      <c r="A243" s="2">
        <v>19644</v>
      </c>
      <c r="B243" s="1">
        <v>1.7990000000000001E-9</v>
      </c>
      <c r="C243" s="1">
        <v>5.4962999999999999E-10</v>
      </c>
      <c r="D243" s="1">
        <v>3.368E-7</v>
      </c>
      <c r="E243" s="1">
        <v>2.7566E-8</v>
      </c>
      <c r="G243" s="1">
        <v>4.4974196988776884E-13</v>
      </c>
    </row>
    <row r="244" spans="1:7" x14ac:dyDescent="0.25">
      <c r="A244" s="2">
        <v>19726</v>
      </c>
      <c r="B244" s="1">
        <v>1.8769E-9</v>
      </c>
      <c r="C244" s="1">
        <v>4.7907999999999996E-10</v>
      </c>
      <c r="D244" s="1">
        <v>3.4005999999999999E-7</v>
      </c>
      <c r="E244" s="1">
        <v>2.7792000000000002E-8</v>
      </c>
      <c r="G244" s="1">
        <v>3.9201350532873432E-13</v>
      </c>
    </row>
    <row r="245" spans="1:7" x14ac:dyDescent="0.25">
      <c r="A245" s="2">
        <v>19807</v>
      </c>
      <c r="B245" s="1">
        <v>2.3724000000000002E-9</v>
      </c>
      <c r="C245" s="1">
        <v>7.1206000000000002E-10</v>
      </c>
      <c r="D245" s="1">
        <v>3.3426999999999999E-7</v>
      </c>
      <c r="E245" s="1">
        <v>2.7788E-8</v>
      </c>
      <c r="G245" s="1">
        <v>5.8265245179172303E-13</v>
      </c>
    </row>
    <row r="246" spans="1:7" x14ac:dyDescent="0.25">
      <c r="A246" s="2">
        <v>19889</v>
      </c>
      <c r="B246" s="1">
        <v>1.9761999999999999E-9</v>
      </c>
      <c r="C246" s="1">
        <v>4.3559999999999997E-10</v>
      </c>
      <c r="D246" s="1">
        <v>3.3318000000000002E-7</v>
      </c>
      <c r="E246" s="1">
        <v>2.7357999999999999E-8</v>
      </c>
      <c r="G246" s="1">
        <v>3.5643542398179159E-13</v>
      </c>
    </row>
    <row r="247" spans="1:7" x14ac:dyDescent="0.25">
      <c r="A247" s="2">
        <v>19970</v>
      </c>
      <c r="B247" s="1">
        <v>2.0738E-9</v>
      </c>
      <c r="C247" s="1">
        <v>5.1024999999999997E-10</v>
      </c>
      <c r="D247" s="1">
        <v>3.3276999999999998E-7</v>
      </c>
      <c r="E247" s="1">
        <v>2.7969000000000001E-8</v>
      </c>
      <c r="G247" s="1">
        <v>4.1751876741668771E-13</v>
      </c>
    </row>
    <row r="248" spans="1:7" x14ac:dyDescent="0.25">
      <c r="A248" s="2">
        <v>20051</v>
      </c>
      <c r="B248" s="1">
        <v>1.9754E-9</v>
      </c>
      <c r="C248" s="1">
        <v>4.5037000000000002E-10</v>
      </c>
      <c r="D248" s="1">
        <v>3.3207999999999999E-7</v>
      </c>
      <c r="E248" s="1">
        <v>2.7961999999999999E-8</v>
      </c>
      <c r="G248" s="1">
        <v>3.6852117056629818E-13</v>
      </c>
    </row>
    <row r="249" spans="1:7" x14ac:dyDescent="0.25">
      <c r="A249" s="2">
        <v>20133</v>
      </c>
      <c r="B249" s="1">
        <v>2.1394999999999999E-9</v>
      </c>
      <c r="C249" s="1">
        <v>6.6365999999999996E-10</v>
      </c>
      <c r="D249" s="1">
        <v>3.4154999999999998E-7</v>
      </c>
      <c r="E249" s="1">
        <v>2.8092000000000001E-8</v>
      </c>
      <c r="G249" s="1">
        <v>5.43048515793746E-13</v>
      </c>
    </row>
    <row r="250" spans="1:7" x14ac:dyDescent="0.25">
      <c r="A250" s="2">
        <v>20214</v>
      </c>
      <c r="B250" s="1">
        <v>2.1878999999999999E-9</v>
      </c>
      <c r="C250" s="1">
        <v>5.8983000000000002E-10</v>
      </c>
      <c r="D250" s="1">
        <v>3.4164999999999999E-7</v>
      </c>
      <c r="E250" s="1">
        <v>2.7826E-8</v>
      </c>
      <c r="G250" s="1">
        <v>4.8263614813402226E-13</v>
      </c>
    </row>
    <row r="251" spans="1:7" x14ac:dyDescent="0.25">
      <c r="A251" s="2">
        <v>20296</v>
      </c>
      <c r="B251" s="1">
        <v>1.8638000000000001E-9</v>
      </c>
      <c r="C251" s="1">
        <v>5.4388999999999997E-10</v>
      </c>
      <c r="D251" s="1">
        <v>3.3164000000000002E-7</v>
      </c>
      <c r="E251" s="1">
        <v>2.7506000000000002E-8</v>
      </c>
      <c r="G251" s="1">
        <v>4.4504513946156247E-13</v>
      </c>
    </row>
    <row r="252" spans="1:7" x14ac:dyDescent="0.25">
      <c r="A252" s="2">
        <v>20377</v>
      </c>
      <c r="B252" s="1">
        <v>1.9713E-9</v>
      </c>
      <c r="C252" s="1">
        <v>4.2575999999999999E-10</v>
      </c>
      <c r="D252" s="1">
        <v>3.3373000000000001E-7</v>
      </c>
      <c r="E252" s="1">
        <v>2.7844999999999999E-8</v>
      </c>
      <c r="G252" s="1">
        <v>3.4838371467972355E-13</v>
      </c>
    </row>
    <row r="253" spans="1:7" x14ac:dyDescent="0.25">
      <c r="A253" s="2">
        <v>20459</v>
      </c>
      <c r="B253" s="1">
        <v>1.8334999999999999E-9</v>
      </c>
      <c r="C253" s="1">
        <v>5.2584000000000002E-10</v>
      </c>
      <c r="D253" s="1">
        <v>3.3159000000000002E-7</v>
      </c>
      <c r="E253" s="1">
        <v>2.7747E-8</v>
      </c>
      <c r="G253" s="1">
        <v>4.3027548977636659E-13</v>
      </c>
    </row>
    <row r="254" spans="1:7" x14ac:dyDescent="0.25">
      <c r="A254" s="2">
        <v>20540</v>
      </c>
      <c r="B254" s="1">
        <v>2.3846999999999998E-9</v>
      </c>
      <c r="C254" s="1">
        <v>6.1854000000000002E-10</v>
      </c>
      <c r="D254" s="1">
        <v>3.3434000000000001E-7</v>
      </c>
      <c r="E254" s="1">
        <v>2.7359E-8</v>
      </c>
      <c r="G254" s="1">
        <v>5.061284828964587E-13</v>
      </c>
    </row>
    <row r="255" spans="1:7" x14ac:dyDescent="0.25">
      <c r="A255" s="2">
        <v>20622</v>
      </c>
      <c r="B255" s="1">
        <v>1.9147E-9</v>
      </c>
      <c r="C255" s="1">
        <v>6.2264000000000003E-10</v>
      </c>
      <c r="D255" s="1">
        <v>3.3421000000000003E-7</v>
      </c>
      <c r="E255" s="1">
        <v>2.8326999999999999E-8</v>
      </c>
      <c r="G255" s="1">
        <v>5.0948336177232036E-13</v>
      </c>
    </row>
    <row r="256" spans="1:7" x14ac:dyDescent="0.25">
      <c r="A256" s="2">
        <v>20703</v>
      </c>
      <c r="B256" s="1">
        <v>1.9902E-9</v>
      </c>
      <c r="C256" s="1">
        <v>5.8491E-10</v>
      </c>
      <c r="D256" s="1">
        <v>3.333E-7</v>
      </c>
      <c r="E256" s="1">
        <v>2.7922E-8</v>
      </c>
      <c r="G256" s="1">
        <v>4.7861029348298837E-13</v>
      </c>
    </row>
    <row r="257" spans="1:7" x14ac:dyDescent="0.25">
      <c r="A257" s="2">
        <v>20784</v>
      </c>
      <c r="B257" s="1">
        <v>1.9220999999999998E-9</v>
      </c>
      <c r="C257" s="1">
        <v>3.8802000000000002E-10</v>
      </c>
      <c r="D257" s="1">
        <v>3.3383999999999998E-7</v>
      </c>
      <c r="E257" s="1">
        <v>2.7601E-8</v>
      </c>
      <c r="G257" s="1">
        <v>3.1750246375898709E-13</v>
      </c>
    </row>
    <row r="258" spans="1:7" x14ac:dyDescent="0.25">
      <c r="A258" s="2">
        <v>20866</v>
      </c>
      <c r="B258" s="1">
        <v>2.2042999999999999E-9</v>
      </c>
      <c r="C258" s="1">
        <v>5.6112000000000002E-10</v>
      </c>
      <c r="D258" s="1">
        <v>3.4074000000000002E-7</v>
      </c>
      <c r="E258" s="1">
        <v>2.7811E-8</v>
      </c>
      <c r="G258" s="1">
        <v>4.5914381337158612E-13</v>
      </c>
    </row>
    <row r="259" spans="1:7" x14ac:dyDescent="0.25">
      <c r="A259" s="2">
        <v>20947</v>
      </c>
      <c r="B259" s="1">
        <v>1.8883999999999998E-9</v>
      </c>
      <c r="C259" s="1">
        <v>6.2182000000000003E-10</v>
      </c>
      <c r="D259" s="1">
        <v>3.3112000000000002E-7</v>
      </c>
      <c r="E259" s="1">
        <v>2.7558999999999999E-8</v>
      </c>
      <c r="G259" s="1">
        <v>5.0881238599714793E-13</v>
      </c>
    </row>
    <row r="260" spans="1:7" x14ac:dyDescent="0.25">
      <c r="A260" s="2">
        <v>21029</v>
      </c>
      <c r="B260" s="1">
        <v>2.0509E-9</v>
      </c>
      <c r="C260" s="1">
        <v>6.0787999999999997E-10</v>
      </c>
      <c r="D260" s="1">
        <v>3.3641999999999999E-7</v>
      </c>
      <c r="E260" s="1">
        <v>2.7543999999999998E-8</v>
      </c>
      <c r="G260" s="1">
        <v>4.9740579781921828E-13</v>
      </c>
    </row>
    <row r="261" spans="1:7" x14ac:dyDescent="0.25">
      <c r="A261" s="2">
        <v>21110</v>
      </c>
      <c r="B261" s="1">
        <v>1.8982999999999999E-9</v>
      </c>
      <c r="C261" s="1">
        <v>5.3896999999999995E-10</v>
      </c>
      <c r="D261" s="1">
        <v>3.2345E-7</v>
      </c>
      <c r="E261" s="1">
        <v>2.7471999999999999E-8</v>
      </c>
      <c r="G261" s="1">
        <v>4.4101928481052848E-13</v>
      </c>
    </row>
    <row r="262" spans="1:7" x14ac:dyDescent="0.25">
      <c r="A262" s="2">
        <v>21192</v>
      </c>
      <c r="B262" s="1">
        <v>1.8868000000000001E-9</v>
      </c>
      <c r="C262" s="1">
        <v>5.3733000000000005E-10</v>
      </c>
      <c r="D262" s="1">
        <v>3.2948000000000001E-7</v>
      </c>
      <c r="E262" s="1">
        <v>2.7576000000000002E-8</v>
      </c>
      <c r="G262" s="1">
        <v>4.3967733326018382E-13</v>
      </c>
    </row>
    <row r="263" spans="1:7" x14ac:dyDescent="0.25">
      <c r="A263" s="2">
        <v>21273</v>
      </c>
      <c r="B263" s="1">
        <v>2.1337000000000002E-9</v>
      </c>
      <c r="C263" s="1">
        <v>6.5217000000000003E-10</v>
      </c>
      <c r="D263" s="1">
        <v>3.3379000000000003E-7</v>
      </c>
      <c r="E263" s="1">
        <v>2.7846E-8</v>
      </c>
      <c r="G263" s="1">
        <v>5.3364667230992893E-13</v>
      </c>
    </row>
    <row r="264" spans="1:7" x14ac:dyDescent="0.25">
      <c r="A264" s="2">
        <v>21355</v>
      </c>
      <c r="B264" s="1">
        <v>2.0845E-9</v>
      </c>
      <c r="C264" s="1">
        <v>6.9892999999999998E-10</v>
      </c>
      <c r="D264" s="1">
        <v>3.3252999999999997E-7</v>
      </c>
      <c r="E264" s="1">
        <v>2.7564999999999999E-8</v>
      </c>
      <c r="G264" s="1">
        <v>5.71908656757561E-13</v>
      </c>
    </row>
    <row r="265" spans="1:7" x14ac:dyDescent="0.25">
      <c r="A265" s="2">
        <v>21436</v>
      </c>
      <c r="B265" s="1">
        <v>1.8769E-9</v>
      </c>
      <c r="C265" s="1">
        <v>3.8802000000000002E-10</v>
      </c>
      <c r="D265" s="1">
        <v>3.2589000000000002E-7</v>
      </c>
      <c r="E265" s="1">
        <v>2.7459000000000001E-8</v>
      </c>
      <c r="G265" s="1">
        <v>3.1750246375898709E-13</v>
      </c>
    </row>
    <row r="266" spans="1:7" x14ac:dyDescent="0.25">
      <c r="A266" s="2">
        <v>21518</v>
      </c>
      <c r="B266" s="1">
        <v>1.9582000000000001E-9</v>
      </c>
      <c r="C266" s="1">
        <v>4.6514000000000001E-10</v>
      </c>
      <c r="D266" s="1">
        <v>3.1758999999999997E-7</v>
      </c>
      <c r="E266" s="1">
        <v>2.7202999999999999E-8</v>
      </c>
      <c r="G266" s="1">
        <v>3.8060691715080478E-13</v>
      </c>
    </row>
    <row r="267" spans="1:7" x14ac:dyDescent="0.25">
      <c r="A267" s="2">
        <v>21599</v>
      </c>
      <c r="B267" s="1">
        <v>2.0968E-9</v>
      </c>
      <c r="C267" s="1">
        <v>5.5783000000000003E-10</v>
      </c>
      <c r="D267" s="1">
        <v>3.3004000000000001E-7</v>
      </c>
      <c r="E267" s="1">
        <v>2.7169E-8</v>
      </c>
      <c r="G267" s="1">
        <v>4.5645172763949216E-13</v>
      </c>
    </row>
    <row r="268" spans="1:7" x14ac:dyDescent="0.25">
      <c r="A268" s="2">
        <v>21680</v>
      </c>
      <c r="B268" s="1">
        <v>1.9425999999999999E-9</v>
      </c>
      <c r="C268" s="1">
        <v>3.1337000000000003E-10</v>
      </c>
      <c r="D268" s="1">
        <v>3.1670999999999998E-7</v>
      </c>
      <c r="E268" s="1">
        <v>2.723E-8</v>
      </c>
      <c r="G268" s="1">
        <v>2.5641912032409096E-13</v>
      </c>
    </row>
    <row r="269" spans="1:7" x14ac:dyDescent="0.25">
      <c r="A269" s="2">
        <v>21762</v>
      </c>
      <c r="B269" s="1">
        <v>1.8975000000000001E-9</v>
      </c>
      <c r="C269" s="1">
        <v>4.6842000000000002E-10</v>
      </c>
      <c r="D269" s="1">
        <v>3.2403000000000002E-7</v>
      </c>
      <c r="E269" s="1">
        <v>2.6925999999999999E-8</v>
      </c>
      <c r="G269" s="1">
        <v>3.8329082025149406E-13</v>
      </c>
    </row>
    <row r="270" spans="1:7" x14ac:dyDescent="0.25">
      <c r="A270" s="2">
        <v>21843</v>
      </c>
      <c r="B270" s="1">
        <v>1.8761000000000002E-9</v>
      </c>
      <c r="C270" s="1">
        <v>4.4627E-10</v>
      </c>
      <c r="D270" s="1">
        <v>3.1712000000000002E-7</v>
      </c>
      <c r="E270" s="1">
        <v>2.6837999999999999E-8</v>
      </c>
      <c r="G270" s="1">
        <v>3.6516629169043648E-13</v>
      </c>
    </row>
    <row r="271" spans="1:7" x14ac:dyDescent="0.25">
      <c r="A271" s="2">
        <v>21925</v>
      </c>
      <c r="B271" s="1">
        <v>1.8999E-9</v>
      </c>
      <c r="C271" s="1">
        <v>7.4241000000000002E-10</v>
      </c>
      <c r="D271" s="1">
        <v>3.2421000000000002E-7</v>
      </c>
      <c r="E271" s="1">
        <v>2.7324E-8</v>
      </c>
      <c r="G271" s="1">
        <v>6.0748673810450394E-13</v>
      </c>
    </row>
    <row r="272" spans="1:7" x14ac:dyDescent="0.25">
      <c r="A272" s="2">
        <v>22006</v>
      </c>
      <c r="B272" s="1">
        <v>1.9377E-9</v>
      </c>
      <c r="C272" s="1">
        <v>5.3978999999999995E-10</v>
      </c>
      <c r="D272" s="1">
        <v>3.2137000000000002E-7</v>
      </c>
      <c r="E272" s="1">
        <v>2.6919999999999999E-8</v>
      </c>
      <c r="G272" s="1">
        <v>4.4169026058570076E-13</v>
      </c>
    </row>
    <row r="273" spans="1:7" x14ac:dyDescent="0.25">
      <c r="A273" s="2">
        <v>22088</v>
      </c>
      <c r="B273" s="1">
        <v>1.9877000000000001E-9</v>
      </c>
      <c r="C273" s="1">
        <v>5.1927999999999999E-10</v>
      </c>
      <c r="D273" s="1">
        <v>3.1703999999999999E-7</v>
      </c>
      <c r="E273" s="1">
        <v>2.7532999999999999E-8</v>
      </c>
      <c r="G273" s="1">
        <v>4.2490768357498799E-13</v>
      </c>
    </row>
    <row r="274" spans="1:7" x14ac:dyDescent="0.25">
      <c r="A274" s="2">
        <v>22169</v>
      </c>
      <c r="B274" s="1">
        <v>1.6850000000000001E-9</v>
      </c>
      <c r="C274" s="1">
        <v>2.1657000000000001E-10</v>
      </c>
      <c r="D274" s="1">
        <v>3.2105999999999999E-7</v>
      </c>
      <c r="E274" s="1">
        <v>2.7252999999999999E-8</v>
      </c>
      <c r="G274" s="1">
        <v>1.7721124832813729E-13</v>
      </c>
    </row>
    <row r="275" spans="1:7" x14ac:dyDescent="0.25">
      <c r="A275" s="2">
        <v>22251</v>
      </c>
      <c r="B275" s="1">
        <v>1.9688000000000001E-9</v>
      </c>
      <c r="C275" s="1">
        <v>4.1181E-10</v>
      </c>
      <c r="D275" s="1">
        <v>3.2075000000000001E-7</v>
      </c>
      <c r="E275" s="1">
        <v>2.7484E-8</v>
      </c>
      <c r="G275" s="1">
        <v>3.3696894387038929E-13</v>
      </c>
    </row>
    <row r="276" spans="1:7" x14ac:dyDescent="0.25">
      <c r="A276" s="2">
        <v>22332</v>
      </c>
      <c r="B276" s="1">
        <v>2.2871000000000001E-9</v>
      </c>
      <c r="C276" s="1">
        <v>6.5299000000000004E-10</v>
      </c>
      <c r="D276" s="1">
        <v>3.6941000000000002E-7</v>
      </c>
      <c r="E276" s="1">
        <v>2.8926E-8</v>
      </c>
      <c r="G276" s="1">
        <v>5.3431764808510116E-13</v>
      </c>
    </row>
    <row r="277" spans="1:7" x14ac:dyDescent="0.25">
      <c r="A277" s="2">
        <v>22413</v>
      </c>
      <c r="B277" s="1">
        <v>1.9220999999999998E-9</v>
      </c>
      <c r="C277" s="1">
        <v>6.3166999999999995E-10</v>
      </c>
      <c r="D277" s="1">
        <v>3.2482999999999998E-7</v>
      </c>
      <c r="E277" s="1">
        <v>2.7395999999999999E-8</v>
      </c>
      <c r="G277" s="1">
        <v>5.1687227793062043E-13</v>
      </c>
    </row>
    <row r="278" spans="1:7" x14ac:dyDescent="0.25">
      <c r="A278" s="2">
        <v>22495</v>
      </c>
      <c r="B278" s="1">
        <v>1.8417E-9</v>
      </c>
      <c r="C278" s="1">
        <v>6.8171000000000002E-10</v>
      </c>
      <c r="D278" s="1">
        <v>3.2401E-7</v>
      </c>
      <c r="E278" s="1">
        <v>2.7400000000000001E-8</v>
      </c>
      <c r="G278" s="1">
        <v>5.5781816547894213E-13</v>
      </c>
    </row>
    <row r="279" spans="1:7" x14ac:dyDescent="0.25">
      <c r="A279" s="2">
        <v>22576</v>
      </c>
      <c r="B279" s="1">
        <v>2.0123000000000002E-9</v>
      </c>
      <c r="C279" s="1">
        <v>4.3559999999999997E-10</v>
      </c>
      <c r="D279" s="1">
        <v>3.2443E-7</v>
      </c>
      <c r="E279" s="1">
        <v>2.7233E-8</v>
      </c>
      <c r="G279" s="1">
        <v>3.5643542398179159E-13</v>
      </c>
    </row>
    <row r="280" spans="1:7" x14ac:dyDescent="0.25">
      <c r="A280" s="2">
        <v>22658</v>
      </c>
      <c r="B280" s="1">
        <v>2.2107999999999999E-9</v>
      </c>
      <c r="C280" s="1">
        <v>7.5144000000000004E-10</v>
      </c>
      <c r="D280" s="1">
        <v>3.3786999999999999E-7</v>
      </c>
      <c r="E280" s="1">
        <v>2.7688E-8</v>
      </c>
      <c r="G280" s="1">
        <v>6.1487565426280411E-13</v>
      </c>
    </row>
    <row r="281" spans="1:7" x14ac:dyDescent="0.25">
      <c r="A281" s="2">
        <v>22739</v>
      </c>
      <c r="B281" s="1">
        <v>2.0591000000000001E-9</v>
      </c>
      <c r="C281" s="1">
        <v>6.1279999999999999E-10</v>
      </c>
      <c r="D281" s="1">
        <v>3.2459000000000002E-7</v>
      </c>
      <c r="E281" s="1">
        <v>2.7558999999999999E-8</v>
      </c>
      <c r="G281" s="1">
        <v>5.0143165247025217E-13</v>
      </c>
    </row>
    <row r="282" spans="1:7" x14ac:dyDescent="0.25">
      <c r="A282" s="2">
        <v>22821</v>
      </c>
      <c r="B282" s="1">
        <v>1.9425999999999999E-9</v>
      </c>
      <c r="C282" s="1">
        <v>5.3485999999999995E-10</v>
      </c>
      <c r="D282" s="1">
        <v>3.2966E-7</v>
      </c>
      <c r="E282" s="1">
        <v>2.7861E-8</v>
      </c>
      <c r="G282" s="1">
        <v>4.3765622330326224E-13</v>
      </c>
    </row>
    <row r="283" spans="1:7" x14ac:dyDescent="0.25">
      <c r="A283" s="2">
        <v>22902</v>
      </c>
      <c r="B283" s="1">
        <v>1.9565E-9</v>
      </c>
      <c r="C283" s="1">
        <v>5.6522000000000004E-10</v>
      </c>
      <c r="D283" s="1">
        <v>3.3224000000000002E-7</v>
      </c>
      <c r="E283" s="1">
        <v>2.7555000000000001E-8</v>
      </c>
      <c r="G283" s="1">
        <v>4.6249869224744788E-13</v>
      </c>
    </row>
    <row r="284" spans="1:7" x14ac:dyDescent="0.25">
      <c r="A284" s="2">
        <v>22984</v>
      </c>
      <c r="B284" s="1">
        <v>2.2214999999999998E-9</v>
      </c>
      <c r="C284" s="1">
        <v>6.6119999999999995E-10</v>
      </c>
      <c r="D284" s="1">
        <v>3.4058E-7</v>
      </c>
      <c r="E284" s="1">
        <v>2.7957E-8</v>
      </c>
      <c r="G284" s="1">
        <v>5.4103558846822911E-13</v>
      </c>
    </row>
    <row r="285" spans="1:7" x14ac:dyDescent="0.25">
      <c r="A285" s="2">
        <v>23065</v>
      </c>
      <c r="B285" s="1">
        <v>2.1698000000000001E-9</v>
      </c>
      <c r="C285" s="1">
        <v>7.6291999999999999E-10</v>
      </c>
      <c r="D285" s="1">
        <v>3.3929000000000002E-7</v>
      </c>
      <c r="E285" s="1">
        <v>2.7850000000000001E-8</v>
      </c>
      <c r="G285" s="1">
        <v>6.2426931511521676E-13</v>
      </c>
    </row>
    <row r="286" spans="1:7" x14ac:dyDescent="0.25">
      <c r="A286" s="2">
        <v>23146</v>
      </c>
      <c r="B286" s="1">
        <v>2.1566999999999998E-9</v>
      </c>
      <c r="C286" s="1">
        <v>8.4494999999999996E-10</v>
      </c>
      <c r="D286" s="1">
        <v>3.3389999999999999E-7</v>
      </c>
      <c r="E286" s="1">
        <v>2.7957E-8</v>
      </c>
      <c r="G286" s="1">
        <v>6.9139144052666382E-13</v>
      </c>
    </row>
    <row r="287" spans="1:7" x14ac:dyDescent="0.25">
      <c r="A287" s="2">
        <v>23228</v>
      </c>
      <c r="B287" s="1">
        <v>1.9572999999999998E-9</v>
      </c>
      <c r="C287" s="1">
        <v>6.8335000000000002E-10</v>
      </c>
      <c r="D287" s="1">
        <v>3.4475000000000001E-7</v>
      </c>
      <c r="E287" s="1">
        <v>2.7716999999999999E-8</v>
      </c>
      <c r="G287" s="1">
        <v>5.5916011702928669E-13</v>
      </c>
    </row>
    <row r="288" spans="1:7" x14ac:dyDescent="0.25">
      <c r="A288" s="2">
        <v>23309</v>
      </c>
      <c r="B288" s="1">
        <v>2.1230999999999998E-9</v>
      </c>
      <c r="C288" s="1">
        <v>6.8089000000000001E-10</v>
      </c>
      <c r="D288" s="1">
        <v>3.3622999999999999E-7</v>
      </c>
      <c r="E288" s="1">
        <v>2.7719000000000002E-8</v>
      </c>
      <c r="G288" s="1">
        <v>5.571471897037697E-13</v>
      </c>
    </row>
    <row r="289" spans="1:7" x14ac:dyDescent="0.25">
      <c r="A289" s="2">
        <v>23391</v>
      </c>
      <c r="B289" s="1">
        <v>1.7982000000000001E-9</v>
      </c>
      <c r="C289" s="1">
        <v>4.1756E-10</v>
      </c>
      <c r="D289" s="1">
        <v>3.3214000000000001E-7</v>
      </c>
      <c r="E289" s="1">
        <v>2.7400000000000001E-8</v>
      </c>
      <c r="G289" s="1">
        <v>3.4167395692800023E-13</v>
      </c>
    </row>
    <row r="290" spans="1:7" x14ac:dyDescent="0.25">
      <c r="A290" s="2">
        <v>23472</v>
      </c>
      <c r="B290" s="1">
        <v>1.7464999999999999E-9</v>
      </c>
      <c r="C290" s="1">
        <v>4.1263E-10</v>
      </c>
      <c r="D290" s="1">
        <v>3.3467000000000002E-7</v>
      </c>
      <c r="E290" s="1">
        <v>2.7573999999999999E-8</v>
      </c>
      <c r="G290" s="1">
        <v>3.3763991964556167E-13</v>
      </c>
    </row>
    <row r="291" spans="1:7" x14ac:dyDescent="0.25">
      <c r="A291" s="2">
        <v>23554</v>
      </c>
      <c r="B291" s="1">
        <v>1.9746000000000002E-9</v>
      </c>
      <c r="C291" s="1">
        <v>5.4552999999999998E-10</v>
      </c>
      <c r="D291" s="1">
        <v>3.3564000000000001E-7</v>
      </c>
      <c r="E291" s="1">
        <v>2.8110999999999999E-8</v>
      </c>
      <c r="G291" s="1">
        <v>4.4638709101190713E-13</v>
      </c>
    </row>
    <row r="292" spans="1:7" x14ac:dyDescent="0.25">
      <c r="A292" s="2">
        <v>23635</v>
      </c>
      <c r="B292" s="1">
        <v>2.1771999999999999E-9</v>
      </c>
      <c r="C292" s="1">
        <v>6.9318999999999996E-10</v>
      </c>
      <c r="D292" s="1">
        <v>3.3499000000000001E-7</v>
      </c>
      <c r="E292" s="1">
        <v>2.8203999999999999E-8</v>
      </c>
      <c r="G292" s="1">
        <v>5.6721182633135467E-13</v>
      </c>
    </row>
    <row r="293" spans="1:7" x14ac:dyDescent="0.25">
      <c r="A293" s="2">
        <v>23717</v>
      </c>
      <c r="B293" s="1">
        <v>2.1394999999999999E-9</v>
      </c>
      <c r="C293" s="1">
        <v>5.9229000000000003E-10</v>
      </c>
      <c r="D293" s="1">
        <v>3.3570000000000002E-7</v>
      </c>
      <c r="E293" s="1">
        <v>2.7573000000000001E-8</v>
      </c>
      <c r="G293" s="1">
        <v>4.8464907545953945E-13</v>
      </c>
    </row>
    <row r="294" spans="1:7" x14ac:dyDescent="0.25">
      <c r="A294" s="2">
        <v>23798</v>
      </c>
      <c r="B294" s="1">
        <v>1.9884999999999999E-9</v>
      </c>
      <c r="C294" s="1">
        <v>3.8556000000000001E-10</v>
      </c>
      <c r="D294" s="1">
        <v>3.2870000000000003E-7</v>
      </c>
      <c r="E294" s="1">
        <v>2.7797999999999999E-8</v>
      </c>
      <c r="G294" s="1">
        <v>3.1548953643347009E-13</v>
      </c>
    </row>
    <row r="295" spans="1:7" x14ac:dyDescent="0.25">
      <c r="A295" s="2">
        <v>23880</v>
      </c>
      <c r="B295" s="1">
        <v>1.9236999999999999E-9</v>
      </c>
      <c r="C295" s="1">
        <v>3.8392E-10</v>
      </c>
      <c r="D295" s="1">
        <v>3.3291999999999999E-7</v>
      </c>
      <c r="E295" s="1">
        <v>2.7618E-8</v>
      </c>
      <c r="G295" s="1">
        <v>3.1414758488312543E-13</v>
      </c>
    </row>
    <row r="296" spans="1:7" x14ac:dyDescent="0.25">
      <c r="A296" s="2">
        <v>23961</v>
      </c>
      <c r="B296" s="1">
        <v>2.1132000000000001E-9</v>
      </c>
      <c r="C296" s="1">
        <v>6.2264000000000003E-10</v>
      </c>
      <c r="D296" s="1">
        <v>3.4280999999999998E-7</v>
      </c>
      <c r="E296" s="1">
        <v>2.7852E-8</v>
      </c>
      <c r="G296" s="1">
        <v>5.0948336177232036E-13</v>
      </c>
    </row>
    <row r="297" spans="1:7" x14ac:dyDescent="0.25">
      <c r="A297" s="2">
        <v>24042</v>
      </c>
      <c r="B297" s="1">
        <v>2.0016000000000002E-9</v>
      </c>
      <c r="C297" s="1">
        <v>5.2830000000000003E-10</v>
      </c>
      <c r="D297" s="1">
        <v>3.2788E-7</v>
      </c>
      <c r="E297" s="1">
        <v>2.7631999999999999E-8</v>
      </c>
      <c r="G297" s="1">
        <v>4.3228841710188364E-13</v>
      </c>
    </row>
    <row r="298" spans="1:7" x14ac:dyDescent="0.25">
      <c r="A298" s="2">
        <v>24124</v>
      </c>
      <c r="B298" s="1">
        <v>1.7449E-9</v>
      </c>
      <c r="C298" s="1">
        <v>3.1582999999999998E-10</v>
      </c>
      <c r="D298" s="1">
        <v>3.3004000000000001E-7</v>
      </c>
      <c r="E298" s="1">
        <v>2.7611999999999999E-8</v>
      </c>
      <c r="G298" s="1">
        <v>2.5843204764960795E-13</v>
      </c>
    </row>
    <row r="299" spans="1:7" x14ac:dyDescent="0.25">
      <c r="A299" s="2">
        <v>24205</v>
      </c>
      <c r="B299" s="1">
        <v>2.1764000000000001E-9</v>
      </c>
      <c r="C299" s="1">
        <v>6.8499000000000003E-10</v>
      </c>
      <c r="D299" s="1">
        <v>3.3370999999999999E-7</v>
      </c>
      <c r="E299" s="1">
        <v>2.7678000000000001E-8</v>
      </c>
      <c r="G299" s="1">
        <v>5.6050206857963136E-13</v>
      </c>
    </row>
    <row r="300" spans="1:7" x14ac:dyDescent="0.25">
      <c r="A300" s="2">
        <v>24287</v>
      </c>
      <c r="B300" s="1">
        <v>2.0673000000000001E-9</v>
      </c>
      <c r="C300" s="1">
        <v>5.5783000000000003E-10</v>
      </c>
      <c r="D300" s="1">
        <v>3.2962000000000001E-7</v>
      </c>
      <c r="E300" s="1">
        <v>2.7316000000000001E-8</v>
      </c>
      <c r="G300" s="1">
        <v>4.5645172763949216E-13</v>
      </c>
    </row>
    <row r="301" spans="1:7" x14ac:dyDescent="0.25">
      <c r="A301" s="2">
        <v>24368</v>
      </c>
      <c r="B301" s="1">
        <v>1.9761999999999999E-9</v>
      </c>
      <c r="C301" s="1">
        <v>4.3641999999999998E-10</v>
      </c>
      <c r="D301" s="1">
        <v>3.2599000000000002E-7</v>
      </c>
      <c r="E301" s="1">
        <v>2.7646999999999999E-8</v>
      </c>
      <c r="G301" s="1">
        <v>3.5710639975696392E-13</v>
      </c>
    </row>
    <row r="302" spans="1:7" x14ac:dyDescent="0.25">
      <c r="A302" s="2">
        <v>24450</v>
      </c>
      <c r="B302" s="1">
        <v>1.7711E-9</v>
      </c>
      <c r="C302" s="1">
        <v>5.4552999999999998E-10</v>
      </c>
      <c r="D302" s="1">
        <v>3.2564E-7</v>
      </c>
      <c r="E302" s="1">
        <v>2.7876999999999999E-8</v>
      </c>
      <c r="G302" s="1">
        <v>4.4638709101190713E-13</v>
      </c>
    </row>
    <row r="303" spans="1:7" x14ac:dyDescent="0.25">
      <c r="A303" s="2">
        <v>24531</v>
      </c>
      <c r="B303" s="1">
        <v>2.0000000000000001E-9</v>
      </c>
      <c r="C303" s="1">
        <v>5.4962999999999999E-10</v>
      </c>
      <c r="D303" s="1">
        <v>3.2561000000000002E-7</v>
      </c>
      <c r="E303" s="1">
        <v>2.7803000000000001E-8</v>
      </c>
      <c r="G303" s="1">
        <v>4.4974196988776884E-13</v>
      </c>
    </row>
    <row r="304" spans="1:7" x14ac:dyDescent="0.25">
      <c r="A304" s="2">
        <v>24613</v>
      </c>
      <c r="B304" s="1">
        <v>2.1239000000000001E-9</v>
      </c>
      <c r="C304" s="1">
        <v>6.7514000000000001E-10</v>
      </c>
      <c r="D304" s="1">
        <v>3.2552999999999998E-7</v>
      </c>
      <c r="E304" s="1">
        <v>2.7762999999999999E-8</v>
      </c>
      <c r="G304" s="1">
        <v>5.5244217664615875E-13</v>
      </c>
    </row>
    <row r="305" spans="1:7" x14ac:dyDescent="0.25">
      <c r="A305" s="2">
        <v>24694</v>
      </c>
      <c r="B305" s="1">
        <v>2.0714000000000001E-9</v>
      </c>
      <c r="C305" s="1">
        <v>4.8317999999999998E-10</v>
      </c>
      <c r="D305" s="1">
        <v>3.2824999999999999E-7</v>
      </c>
      <c r="E305" s="1">
        <v>2.7616999999999998E-8</v>
      </c>
      <c r="G305" s="1">
        <v>3.9536838420459619E-13</v>
      </c>
    </row>
    <row r="306" spans="1:7" x14ac:dyDescent="0.25">
      <c r="A306" s="2">
        <v>24775</v>
      </c>
      <c r="B306" s="1">
        <v>2.0852999999999998E-9</v>
      </c>
      <c r="C306" s="1">
        <v>6.2018000000000002E-10</v>
      </c>
      <c r="D306" s="1">
        <v>3.2772999999999998E-7</v>
      </c>
      <c r="E306" s="1">
        <v>2.7456999999999999E-8</v>
      </c>
      <c r="G306" s="1">
        <v>5.0747043444680326E-13</v>
      </c>
    </row>
    <row r="307" spans="1:7" x14ac:dyDescent="0.25">
      <c r="A307" s="2">
        <v>24857</v>
      </c>
      <c r="B307" s="1">
        <v>2.0213E-9</v>
      </c>
      <c r="C307" s="1">
        <v>5.0205000000000004E-10</v>
      </c>
      <c r="D307" s="1">
        <v>3.2565000000000001E-7</v>
      </c>
      <c r="E307" s="1">
        <v>2.7024000000000001E-8</v>
      </c>
      <c r="G307" s="1">
        <v>4.1080900966496429E-13</v>
      </c>
    </row>
    <row r="308" spans="1:7" x14ac:dyDescent="0.25">
      <c r="A308" s="2">
        <v>24938</v>
      </c>
      <c r="B308" s="1">
        <v>1.9180000000000002E-9</v>
      </c>
      <c r="C308" s="1">
        <v>4.8481999999999999E-10</v>
      </c>
      <c r="D308" s="1">
        <v>3.2743000000000001E-7</v>
      </c>
      <c r="E308" s="1">
        <v>2.7645E-8</v>
      </c>
      <c r="G308" s="1">
        <v>3.967103357549407E-13</v>
      </c>
    </row>
    <row r="309" spans="1:7" x14ac:dyDescent="0.25">
      <c r="A309" s="2">
        <v>25020</v>
      </c>
      <c r="B309" s="1">
        <v>2.0327999999999998E-9</v>
      </c>
      <c r="C309" s="1">
        <v>8.1214000000000005E-10</v>
      </c>
      <c r="D309" s="1">
        <v>3.4051999999999998E-7</v>
      </c>
      <c r="E309" s="1">
        <v>2.7970000000000002E-8</v>
      </c>
      <c r="G309" s="1">
        <v>6.6454422688836603E-13</v>
      </c>
    </row>
    <row r="310" spans="1:7" x14ac:dyDescent="0.25">
      <c r="A310" s="2">
        <v>25101</v>
      </c>
      <c r="B310" s="1">
        <v>2.2158000000000001E-9</v>
      </c>
      <c r="C310" s="1">
        <v>5.4880999999999999E-10</v>
      </c>
      <c r="D310" s="1">
        <v>3.5326999999999999E-7</v>
      </c>
      <c r="E310" s="1">
        <v>2.8390000000000001E-8</v>
      </c>
      <c r="G310" s="1">
        <v>4.4907099411259646E-13</v>
      </c>
    </row>
    <row r="311" spans="1:7" x14ac:dyDescent="0.25">
      <c r="A311" s="2">
        <v>25183</v>
      </c>
      <c r="B311" s="1">
        <v>2.7104000000000001E-9</v>
      </c>
      <c r="C311" s="1">
        <v>6.8745000000000004E-10</v>
      </c>
      <c r="D311" s="1">
        <v>4.0857000000000001E-7</v>
      </c>
      <c r="E311" s="1">
        <v>3.0759999999999999E-8</v>
      </c>
      <c r="G311" s="1">
        <v>5.6251499590514835E-13</v>
      </c>
    </row>
    <row r="312" spans="1:7" x14ac:dyDescent="0.25">
      <c r="A312" s="2">
        <v>25264</v>
      </c>
      <c r="B312" s="1">
        <v>2.3962000000000001E-9</v>
      </c>
      <c r="C312" s="1">
        <v>6.5053000000000003E-10</v>
      </c>
      <c r="D312" s="1">
        <v>3.8584000000000002E-7</v>
      </c>
      <c r="E312" s="1">
        <v>3.0120000000000001E-8</v>
      </c>
      <c r="G312" s="1">
        <v>5.3230472075958417E-13</v>
      </c>
    </row>
    <row r="313" spans="1:7" x14ac:dyDescent="0.25">
      <c r="A313" s="2">
        <v>25346</v>
      </c>
      <c r="B313" s="1">
        <v>2.4422000000000001E-9</v>
      </c>
      <c r="C313" s="1">
        <v>6.9236999999999996E-10</v>
      </c>
      <c r="D313" s="1">
        <v>3.8388999999999998E-7</v>
      </c>
      <c r="E313" s="1">
        <v>3.0234999999999999E-8</v>
      </c>
      <c r="G313" s="1">
        <v>5.6654085055618244E-13</v>
      </c>
    </row>
    <row r="314" spans="1:7" x14ac:dyDescent="0.25">
      <c r="A314" s="2">
        <v>25427</v>
      </c>
      <c r="B314" s="1">
        <v>2.4290000000000002E-9</v>
      </c>
      <c r="C314" s="1">
        <v>7.9162999999999998E-10</v>
      </c>
      <c r="D314" s="1">
        <v>3.4666000000000001E-7</v>
      </c>
      <c r="E314" s="1">
        <v>2.8553000000000001E-8</v>
      </c>
      <c r="G314" s="1">
        <v>6.477616498776529E-13</v>
      </c>
    </row>
    <row r="315" spans="1:7" x14ac:dyDescent="0.25">
      <c r="A315" s="2">
        <v>25508</v>
      </c>
      <c r="B315" s="1">
        <v>2.1526000000000002E-9</v>
      </c>
      <c r="C315" s="1">
        <v>4.3314000000000002E-10</v>
      </c>
      <c r="D315" s="1">
        <v>3.4475000000000001E-7</v>
      </c>
      <c r="E315" s="1">
        <v>2.8295E-8</v>
      </c>
      <c r="G315" s="1">
        <v>3.5442249665627459E-13</v>
      </c>
    </row>
    <row r="316" spans="1:7" x14ac:dyDescent="0.25">
      <c r="A316" s="2">
        <v>25590</v>
      </c>
      <c r="B316" s="1">
        <v>2.7382999999999999E-9</v>
      </c>
      <c r="C316" s="1">
        <v>7.3092999999999998E-10</v>
      </c>
      <c r="D316" s="1">
        <v>3.7927999999999999E-7</v>
      </c>
      <c r="E316" s="1">
        <v>3.0250999999999997E-8</v>
      </c>
      <c r="G316" s="1">
        <v>5.9809307725209119E-13</v>
      </c>
    </row>
    <row r="317" spans="1:7" x14ac:dyDescent="0.25">
      <c r="A317" s="2">
        <v>25671</v>
      </c>
      <c r="B317" s="1">
        <v>2.2814E-9</v>
      </c>
      <c r="C317" s="1">
        <v>7.0796E-10</v>
      </c>
      <c r="D317" s="1">
        <v>3.6950999999999998E-7</v>
      </c>
      <c r="E317" s="1">
        <v>2.9262000000000001E-8</v>
      </c>
      <c r="G317" s="1">
        <v>5.7929757291586127E-13</v>
      </c>
    </row>
    <row r="318" spans="1:7" x14ac:dyDescent="0.25">
      <c r="A318" s="2">
        <v>25753</v>
      </c>
      <c r="B318" s="1">
        <v>2.4265999999999999E-9</v>
      </c>
      <c r="C318" s="1">
        <v>7.2271999999999996E-10</v>
      </c>
      <c r="D318" s="1">
        <v>3.6246999999999999E-7</v>
      </c>
      <c r="E318" s="1">
        <v>2.8991999999999999E-8</v>
      </c>
      <c r="G318" s="1">
        <v>5.9137513686896335E-13</v>
      </c>
    </row>
    <row r="319" spans="1:7" x14ac:dyDescent="0.25">
      <c r="A319" s="2">
        <v>25834</v>
      </c>
      <c r="B319" s="1">
        <v>2.2765000000000002E-9</v>
      </c>
      <c r="C319" s="1">
        <v>6.6201999999999995E-10</v>
      </c>
      <c r="D319" s="1">
        <v>3.6119000000000002E-7</v>
      </c>
      <c r="E319" s="1">
        <v>2.8918000000000001E-8</v>
      </c>
      <c r="G319" s="1">
        <v>5.4170656424340144E-13</v>
      </c>
    </row>
    <row r="320" spans="1:7" x14ac:dyDescent="0.25">
      <c r="A320" s="2">
        <v>25916</v>
      </c>
      <c r="B320" s="1">
        <v>2.8441000000000001E-9</v>
      </c>
      <c r="C320" s="1">
        <v>7.1862000000000005E-10</v>
      </c>
      <c r="D320" s="1">
        <v>4.1192E-7</v>
      </c>
      <c r="E320" s="1">
        <v>3.0251999999999999E-8</v>
      </c>
      <c r="G320" s="1">
        <v>5.8802025799310169E-13</v>
      </c>
    </row>
    <row r="321" spans="1:7" x14ac:dyDescent="0.25">
      <c r="A321" s="2">
        <v>25997</v>
      </c>
      <c r="B321" s="1">
        <v>2.3280999999999998E-9</v>
      </c>
      <c r="C321" s="1">
        <v>7.1534000000000003E-10</v>
      </c>
      <c r="D321" s="1">
        <v>3.7118999999999998E-7</v>
      </c>
      <c r="E321" s="1">
        <v>2.9101E-8</v>
      </c>
      <c r="G321" s="1">
        <v>5.8533635489241236E-13</v>
      </c>
    </row>
    <row r="322" spans="1:7" x14ac:dyDescent="0.25">
      <c r="A322" s="2">
        <v>26079</v>
      </c>
      <c r="B322" s="1">
        <v>2.4824E-9</v>
      </c>
      <c r="C322" s="1">
        <v>5.8819000000000001E-10</v>
      </c>
      <c r="D322" s="1">
        <v>3.7518E-7</v>
      </c>
      <c r="E322" s="1">
        <v>2.9674000000000002E-8</v>
      </c>
      <c r="G322" s="1">
        <v>4.8129419658367759E-13</v>
      </c>
    </row>
    <row r="323" spans="1:7" x14ac:dyDescent="0.25">
      <c r="A323" s="2">
        <v>26160</v>
      </c>
      <c r="B323" s="1">
        <v>2.0704999999999998E-9</v>
      </c>
      <c r="C323" s="1">
        <v>5.2338000000000001E-10</v>
      </c>
      <c r="D323" s="1">
        <v>3.4444999999999999E-7</v>
      </c>
      <c r="E323" s="1">
        <v>2.8473E-8</v>
      </c>
      <c r="G323" s="1">
        <v>4.282625624508495E-13</v>
      </c>
    </row>
    <row r="324" spans="1:7" x14ac:dyDescent="0.25">
      <c r="A324" s="2">
        <v>26242</v>
      </c>
      <c r="B324" s="1">
        <v>2.6054000000000001E-9</v>
      </c>
      <c r="C324" s="1">
        <v>5.9065000000000002E-10</v>
      </c>
      <c r="D324" s="1">
        <v>3.8907999999999999E-7</v>
      </c>
      <c r="E324" s="1">
        <v>2.9942999999999999E-8</v>
      </c>
      <c r="G324" s="1">
        <v>4.8330712390919479E-13</v>
      </c>
    </row>
    <row r="325" spans="1:7" x14ac:dyDescent="0.25">
      <c r="A325" s="2">
        <v>26323</v>
      </c>
      <c r="B325" s="1">
        <v>2.3051999999999999E-9</v>
      </c>
      <c r="C325" s="1">
        <v>7.3092999999999998E-10</v>
      </c>
      <c r="D325" s="1">
        <v>3.8848E-7</v>
      </c>
      <c r="E325" s="1">
        <v>2.9735999999999999E-8</v>
      </c>
      <c r="G325" s="1">
        <v>5.9809307725209119E-13</v>
      </c>
    </row>
    <row r="326" spans="1:7" x14ac:dyDescent="0.25">
      <c r="A326" s="2">
        <v>26404</v>
      </c>
      <c r="B326" s="1">
        <v>2.1616000000000001E-9</v>
      </c>
      <c r="C326" s="1">
        <v>4.6021000000000001E-10</v>
      </c>
      <c r="D326" s="1">
        <v>3.4420000000000002E-7</v>
      </c>
      <c r="E326" s="1">
        <v>2.8381999999999999E-8</v>
      </c>
      <c r="G326" s="1">
        <v>3.7657287986836617E-13</v>
      </c>
    </row>
    <row r="327" spans="1:7" x14ac:dyDescent="0.25">
      <c r="A327" s="2">
        <v>26486</v>
      </c>
      <c r="B327" s="1">
        <v>2.4806999999999999E-9</v>
      </c>
      <c r="C327" s="1">
        <v>6.9236999999999996E-10</v>
      </c>
      <c r="D327" s="1">
        <v>3.7781999999999998E-7</v>
      </c>
      <c r="E327" s="1">
        <v>2.9828000000000001E-8</v>
      </c>
      <c r="G327" s="1">
        <v>5.6654085055618244E-13</v>
      </c>
    </row>
    <row r="328" spans="1:7" x14ac:dyDescent="0.25">
      <c r="A328" s="2">
        <v>26567</v>
      </c>
      <c r="B328" s="1">
        <v>2.6299999999999998E-9</v>
      </c>
      <c r="C328" s="1">
        <v>6.2755999999999995E-10</v>
      </c>
      <c r="D328" s="1">
        <v>3.8112000000000001E-7</v>
      </c>
      <c r="E328" s="1">
        <v>2.9078000000000001E-8</v>
      </c>
      <c r="G328" s="1">
        <v>5.1350921642335425E-13</v>
      </c>
    </row>
    <row r="329" spans="1:7" x14ac:dyDescent="0.25">
      <c r="A329" s="2">
        <v>26649</v>
      </c>
      <c r="B329" s="1">
        <v>2.2051000000000002E-9</v>
      </c>
      <c r="C329" s="1">
        <v>5.0942999999999997E-10</v>
      </c>
      <c r="D329" s="1">
        <v>3.6815000000000002E-7</v>
      </c>
      <c r="E329" s="1">
        <v>2.9449999999999999E-8</v>
      </c>
      <c r="G329" s="1">
        <v>4.1684779164151528E-13</v>
      </c>
    </row>
    <row r="330" spans="1:7" x14ac:dyDescent="0.25">
      <c r="A330" s="2">
        <v>26730</v>
      </c>
      <c r="B330" s="1">
        <v>2.0409999999999999E-9</v>
      </c>
      <c r="C330" s="1">
        <v>7.5308000000000005E-10</v>
      </c>
      <c r="D330" s="1">
        <v>3.2987999999999999E-7</v>
      </c>
      <c r="E330" s="1">
        <v>2.7753E-8</v>
      </c>
      <c r="G330" s="1">
        <v>6.1621760581314888E-13</v>
      </c>
    </row>
    <row r="331" spans="1:7" x14ac:dyDescent="0.25">
      <c r="A331" s="2">
        <v>26812</v>
      </c>
      <c r="B331" s="1">
        <v>2.2961E-9</v>
      </c>
      <c r="C331" s="1">
        <v>6.9400999999999996E-10</v>
      </c>
      <c r="D331" s="1">
        <v>3.7096999999999999E-7</v>
      </c>
      <c r="E331" s="1">
        <v>2.9445E-8</v>
      </c>
      <c r="G331" s="1">
        <v>5.6788280210652701E-13</v>
      </c>
    </row>
    <row r="332" spans="1:7" x14ac:dyDescent="0.25">
      <c r="A332" s="2">
        <v>26893</v>
      </c>
      <c r="B332" s="1">
        <v>2.4586000000000002E-9</v>
      </c>
      <c r="C332" s="1">
        <v>6.2264000000000003E-10</v>
      </c>
      <c r="D332" s="1">
        <v>3.6389000000000001E-7</v>
      </c>
      <c r="E332" s="1">
        <v>2.9061999999999999E-8</v>
      </c>
      <c r="G332" s="1">
        <v>5.0948336177232036E-13</v>
      </c>
    </row>
    <row r="333" spans="1:7" x14ac:dyDescent="0.25">
      <c r="A333" s="2">
        <v>26975</v>
      </c>
      <c r="B333" s="1">
        <v>2.1960999999999999E-9</v>
      </c>
      <c r="C333" s="1">
        <v>7.9737000000000001E-10</v>
      </c>
      <c r="D333" s="1">
        <v>3.6067000000000001E-7</v>
      </c>
      <c r="E333" s="1">
        <v>2.9011999999999999E-8</v>
      </c>
      <c r="G333" s="1">
        <v>6.5245848030385943E-13</v>
      </c>
    </row>
    <row r="334" spans="1:7" x14ac:dyDescent="0.25">
      <c r="A334" s="2">
        <v>27056</v>
      </c>
      <c r="B334" s="1">
        <v>2.1082999999999998E-9</v>
      </c>
      <c r="C334" s="1">
        <v>6.5053000000000003E-10</v>
      </c>
      <c r="D334" s="1">
        <v>3.5820999999999998E-7</v>
      </c>
      <c r="E334" s="1">
        <v>2.8410000000000001E-8</v>
      </c>
      <c r="G334" s="1">
        <v>5.3230472075958417E-13</v>
      </c>
    </row>
    <row r="335" spans="1:7" x14ac:dyDescent="0.25">
      <c r="A335" s="2">
        <v>27137</v>
      </c>
      <c r="B335" s="1">
        <v>2.1075E-9</v>
      </c>
      <c r="C335" s="1">
        <v>4.5446999999999998E-10</v>
      </c>
      <c r="D335" s="1">
        <v>3.6352999999999997E-7</v>
      </c>
      <c r="E335" s="1">
        <v>2.8445999999999999E-8</v>
      </c>
      <c r="G335" s="1">
        <v>3.7187604944215984E-13</v>
      </c>
    </row>
    <row r="336" spans="1:7" x14ac:dyDescent="0.25">
      <c r="A336" s="2">
        <v>27219</v>
      </c>
      <c r="B336" s="1">
        <v>2.1435999999999999E-9</v>
      </c>
      <c r="C336" s="1">
        <v>6.2346000000000004E-10</v>
      </c>
      <c r="D336" s="1">
        <v>3.5735000000000001E-7</v>
      </c>
      <c r="E336" s="1">
        <v>2.8246E-8</v>
      </c>
      <c r="G336" s="1">
        <v>5.1015433754749259E-13</v>
      </c>
    </row>
    <row r="337" spans="1:7" x14ac:dyDescent="0.25">
      <c r="A337" s="2">
        <v>27300</v>
      </c>
      <c r="B337" s="1">
        <v>2.3092999999999999E-9</v>
      </c>
      <c r="C337" s="1">
        <v>8.2444999999999998E-10</v>
      </c>
      <c r="D337" s="1">
        <v>3.5302000000000002E-7</v>
      </c>
      <c r="E337" s="1">
        <v>2.8646000000000001E-8</v>
      </c>
      <c r="G337" s="1">
        <v>6.7461704614735553E-13</v>
      </c>
    </row>
    <row r="338" spans="1:7" x14ac:dyDescent="0.25">
      <c r="A338" s="2">
        <v>27382</v>
      </c>
      <c r="B338" s="1">
        <v>2.3133999999999999E-9</v>
      </c>
      <c r="C338" s="1">
        <v>5.9065000000000002E-10</v>
      </c>
      <c r="D338" s="1">
        <v>3.5115000000000002E-7</v>
      </c>
      <c r="E338" s="1">
        <v>2.8555E-8</v>
      </c>
      <c r="G338" s="1">
        <v>4.8330712390919479E-13</v>
      </c>
    </row>
    <row r="339" spans="1:7" x14ac:dyDescent="0.25">
      <c r="A339" s="2">
        <v>27463</v>
      </c>
      <c r="B339" s="1">
        <v>2.2683000000000001E-9</v>
      </c>
      <c r="C339" s="1">
        <v>7.1616000000000004E-10</v>
      </c>
      <c r="D339" s="1">
        <v>3.4774999999999997E-7</v>
      </c>
      <c r="E339" s="1">
        <v>2.8337999999999999E-8</v>
      </c>
      <c r="G339" s="1">
        <v>5.8600733066758449E-13</v>
      </c>
    </row>
    <row r="340" spans="1:7" x14ac:dyDescent="0.25">
      <c r="A340" s="2">
        <v>27545</v>
      </c>
      <c r="B340" s="1">
        <v>2.2066999999999998E-9</v>
      </c>
      <c r="C340" s="1">
        <v>5.9311000000000003E-10</v>
      </c>
      <c r="D340" s="1">
        <v>3.4736000000000001E-7</v>
      </c>
      <c r="E340" s="1">
        <v>2.8206000000000001E-8</v>
      </c>
      <c r="G340" s="1">
        <v>4.8532005123471168E-13</v>
      </c>
    </row>
    <row r="341" spans="1:7" x14ac:dyDescent="0.25">
      <c r="A341" s="2">
        <v>27626</v>
      </c>
      <c r="B341" s="1">
        <v>2.4281999999999999E-9</v>
      </c>
      <c r="C341" s="1">
        <v>6.1362E-10</v>
      </c>
      <c r="D341" s="1">
        <v>3.4569000000000002E-7</v>
      </c>
      <c r="E341" s="1">
        <v>2.8136000000000001E-8</v>
      </c>
      <c r="G341" s="1">
        <v>5.0210262824542461E-13</v>
      </c>
    </row>
    <row r="342" spans="1:7" x14ac:dyDescent="0.25">
      <c r="A342" s="2">
        <v>27708</v>
      </c>
      <c r="B342" s="1">
        <v>2.1255000000000002E-9</v>
      </c>
      <c r="C342" s="1">
        <v>6.5628000000000003E-10</v>
      </c>
      <c r="D342" s="1">
        <v>3.4442000000000001E-7</v>
      </c>
      <c r="E342" s="1">
        <v>2.8177000000000001E-8</v>
      </c>
      <c r="G342" s="1">
        <v>5.3700973381719512E-13</v>
      </c>
    </row>
    <row r="343" spans="1:7" x14ac:dyDescent="0.25">
      <c r="A343" s="2">
        <v>27789</v>
      </c>
      <c r="B343" s="1">
        <v>2.2354E-9</v>
      </c>
      <c r="C343" s="1">
        <v>6.8745000000000004E-10</v>
      </c>
      <c r="D343" s="1">
        <v>3.4508000000000002E-7</v>
      </c>
      <c r="E343" s="1">
        <v>2.8136999999999999E-8</v>
      </c>
      <c r="G343" s="1">
        <v>5.6251499590514835E-13</v>
      </c>
    </row>
    <row r="344" spans="1:7" x14ac:dyDescent="0.25">
      <c r="A344" s="2">
        <v>27871</v>
      </c>
      <c r="B344" s="1">
        <v>2.1157E-9</v>
      </c>
      <c r="C344" s="1">
        <v>5.0041000000000003E-10</v>
      </c>
      <c r="D344" s="1">
        <v>3.4378999999999998E-7</v>
      </c>
      <c r="E344" s="1">
        <v>2.7964999999999999E-8</v>
      </c>
      <c r="G344" s="1">
        <v>4.0946705811461963E-13</v>
      </c>
    </row>
    <row r="345" spans="1:7" x14ac:dyDescent="0.25">
      <c r="A345" s="2">
        <v>27952</v>
      </c>
      <c r="B345" s="1">
        <v>2.1050000000000001E-9</v>
      </c>
      <c r="C345" s="1">
        <v>6.5381000000000004E-10</v>
      </c>
      <c r="D345" s="1">
        <v>3.3463999999999998E-7</v>
      </c>
      <c r="E345" s="1">
        <v>2.8180000000000002E-8</v>
      </c>
      <c r="G345" s="1">
        <v>5.3498862386027349E-13</v>
      </c>
    </row>
    <row r="346" spans="1:7" x14ac:dyDescent="0.25">
      <c r="A346" s="2">
        <v>28033</v>
      </c>
      <c r="B346" s="1">
        <v>2.0484000000000001E-9</v>
      </c>
      <c r="C346" s="1">
        <v>5.7669999999999998E-10</v>
      </c>
      <c r="D346" s="1">
        <v>3.3855000000000002E-7</v>
      </c>
      <c r="E346" s="1">
        <v>2.7920000000000001E-8</v>
      </c>
      <c r="G346" s="1">
        <v>4.7189235309986042E-13</v>
      </c>
    </row>
    <row r="347" spans="1:7" x14ac:dyDescent="0.25">
      <c r="A347" s="2">
        <v>28115</v>
      </c>
      <c r="B347" s="1">
        <v>2.1148000000000002E-9</v>
      </c>
      <c r="C347" s="1">
        <v>6.8499000000000003E-10</v>
      </c>
      <c r="D347" s="1">
        <v>3.3557999999999999E-7</v>
      </c>
      <c r="E347" s="1">
        <v>2.8092999999999999E-8</v>
      </c>
      <c r="G347" s="1">
        <v>5.6050206857963136E-13</v>
      </c>
    </row>
    <row r="348" spans="1:7" x14ac:dyDescent="0.25">
      <c r="A348" s="2">
        <v>28196</v>
      </c>
      <c r="B348" s="1">
        <v>2.2148999999999999E-9</v>
      </c>
      <c r="C348" s="1">
        <v>6.4068999999999999E-10</v>
      </c>
      <c r="D348" s="1">
        <v>3.4004999999999998E-7</v>
      </c>
      <c r="E348" s="1">
        <v>2.8053E-8</v>
      </c>
      <c r="G348" s="1">
        <v>5.2425301145751618E-13</v>
      </c>
    </row>
    <row r="349" spans="1:7" x14ac:dyDescent="0.25">
      <c r="A349" s="2">
        <v>28278</v>
      </c>
      <c r="B349" s="1">
        <v>2.0427E-9</v>
      </c>
      <c r="C349" s="1">
        <v>4.8810999999999998E-10</v>
      </c>
      <c r="D349" s="1">
        <v>3.3283E-7</v>
      </c>
      <c r="E349" s="1">
        <v>2.7742000000000001E-8</v>
      </c>
      <c r="G349" s="1">
        <v>3.9940242148703465E-13</v>
      </c>
    </row>
    <row r="350" spans="1:7" x14ac:dyDescent="0.25">
      <c r="A350" s="2">
        <v>28359</v>
      </c>
      <c r="B350" s="1">
        <v>1.9327000000000002E-9</v>
      </c>
      <c r="C350" s="1">
        <v>5.0860999999999996E-10</v>
      </c>
      <c r="D350" s="1">
        <v>3.3316E-7</v>
      </c>
      <c r="E350" s="1">
        <v>2.7856000000000001E-8</v>
      </c>
      <c r="G350" s="1">
        <v>4.1617681586634305E-13</v>
      </c>
    </row>
    <row r="351" spans="1:7" x14ac:dyDescent="0.25">
      <c r="A351" s="2">
        <v>28441</v>
      </c>
      <c r="B351" s="1">
        <v>2.0598999999999999E-9</v>
      </c>
      <c r="C351" s="1">
        <v>4.8810999999999998E-10</v>
      </c>
      <c r="D351" s="1">
        <v>3.3407000000000003E-7</v>
      </c>
      <c r="E351" s="1">
        <v>2.8144E-8</v>
      </c>
      <c r="G351" s="1">
        <v>3.9940242148703465E-13</v>
      </c>
    </row>
    <row r="352" spans="1:7" x14ac:dyDescent="0.25">
      <c r="A352" s="2">
        <v>28522</v>
      </c>
      <c r="B352" s="1">
        <v>1.9302999999999998E-9</v>
      </c>
      <c r="C352" s="1">
        <v>5.9475000000000004E-10</v>
      </c>
      <c r="D352" s="1">
        <v>3.3831000000000002E-7</v>
      </c>
      <c r="E352" s="1">
        <v>2.8369000000000001E-8</v>
      </c>
      <c r="G352" s="1">
        <v>4.8666200278505645E-13</v>
      </c>
    </row>
    <row r="353" spans="1:7" x14ac:dyDescent="0.25">
      <c r="A353" s="2">
        <v>28604</v>
      </c>
      <c r="B353" s="1">
        <v>2.0943000000000001E-9</v>
      </c>
      <c r="C353" s="1">
        <v>5.8409E-10</v>
      </c>
      <c r="D353" s="1">
        <v>3.4164999999999999E-7</v>
      </c>
      <c r="E353" s="1">
        <v>2.8031999999999999E-8</v>
      </c>
      <c r="G353" s="1">
        <v>4.7793931770781593E-13</v>
      </c>
    </row>
    <row r="354" spans="1:7" x14ac:dyDescent="0.25">
      <c r="A354" s="2">
        <v>28685</v>
      </c>
      <c r="B354" s="1">
        <v>2.1894999999999999E-9</v>
      </c>
      <c r="C354" s="1">
        <v>6.6775999999999998E-10</v>
      </c>
      <c r="D354" s="1">
        <v>3.4635999999999999E-7</v>
      </c>
      <c r="E354" s="1">
        <v>2.8441E-8</v>
      </c>
      <c r="G354" s="1">
        <v>5.4640339466960776E-13</v>
      </c>
    </row>
    <row r="355" spans="1:7" x14ac:dyDescent="0.25">
      <c r="A355" s="2">
        <v>28766</v>
      </c>
      <c r="B355" s="1">
        <v>2.0984000000000001E-9</v>
      </c>
      <c r="C355" s="1">
        <v>5.4962999999999999E-10</v>
      </c>
      <c r="D355" s="1">
        <v>3.4633E-7</v>
      </c>
      <c r="E355" s="1">
        <v>2.8646000000000001E-8</v>
      </c>
      <c r="G355" s="1">
        <v>4.4974196988776884E-13</v>
      </c>
    </row>
    <row r="356" spans="1:7" x14ac:dyDescent="0.25">
      <c r="A356" s="2">
        <v>28848</v>
      </c>
      <c r="B356" s="1">
        <v>1.9802999999999999E-9</v>
      </c>
      <c r="C356" s="1">
        <v>4.4955000000000001E-10</v>
      </c>
      <c r="D356" s="1">
        <v>3.4466999999999998E-7</v>
      </c>
      <c r="E356" s="1">
        <v>2.8756E-8</v>
      </c>
      <c r="G356" s="1">
        <v>3.6785019479112585E-13</v>
      </c>
    </row>
    <row r="357" spans="1:7" x14ac:dyDescent="0.25">
      <c r="A357" s="2">
        <v>28929</v>
      </c>
      <c r="B357" s="1">
        <v>2.0179999999999999E-9</v>
      </c>
      <c r="C357" s="1">
        <v>4.9877000000000003E-10</v>
      </c>
      <c r="D357" s="1">
        <v>3.4919999999999998E-7</v>
      </c>
      <c r="E357" s="1">
        <v>2.8568999999999999E-8</v>
      </c>
      <c r="G357" s="1">
        <v>4.0812510656427497E-13</v>
      </c>
    </row>
    <row r="358" spans="1:7" x14ac:dyDescent="0.25">
      <c r="A358" s="2">
        <v>29011</v>
      </c>
      <c r="B358" s="1">
        <v>2.2978000000000001E-9</v>
      </c>
      <c r="C358" s="1">
        <v>5.0451000000000005E-10</v>
      </c>
      <c r="D358" s="1">
        <v>3.4749E-7</v>
      </c>
      <c r="E358" s="1">
        <v>2.8521000000000001E-8</v>
      </c>
      <c r="G358" s="1">
        <v>4.1282193699048139E-13</v>
      </c>
    </row>
    <row r="359" spans="1:7" x14ac:dyDescent="0.25">
      <c r="A359" s="2">
        <v>29092</v>
      </c>
      <c r="B359" s="1">
        <v>1.9918000000000001E-9</v>
      </c>
      <c r="C359" s="1">
        <v>4.9385000000000001E-10</v>
      </c>
      <c r="D359" s="1">
        <v>3.4784999999999998E-7</v>
      </c>
      <c r="E359" s="1">
        <v>2.8587E-8</v>
      </c>
      <c r="G359" s="1">
        <v>4.0409925191324103E-13</v>
      </c>
    </row>
    <row r="360" spans="1:7" x14ac:dyDescent="0.25">
      <c r="A360" s="2">
        <v>29174</v>
      </c>
      <c r="B360" s="1">
        <v>2.2271999999999999E-9</v>
      </c>
      <c r="C360" s="1">
        <v>5.9884999999999995E-10</v>
      </c>
      <c r="D360" s="1">
        <v>3.4985000000000003E-7</v>
      </c>
      <c r="E360" s="1">
        <v>2.8103E-8</v>
      </c>
      <c r="G360" s="1">
        <v>4.9001688166091801E-13</v>
      </c>
    </row>
    <row r="361" spans="1:7" x14ac:dyDescent="0.25">
      <c r="A361" s="2">
        <v>29255</v>
      </c>
      <c r="B361" s="1">
        <v>2.2034000000000001E-9</v>
      </c>
      <c r="C361" s="1">
        <v>6.9072999999999995E-10</v>
      </c>
      <c r="D361" s="1">
        <v>3.4535000000000001E-7</v>
      </c>
      <c r="E361" s="1">
        <v>2.8209999999999999E-8</v>
      </c>
      <c r="G361" s="1">
        <v>5.6519889900583768E-13</v>
      </c>
    </row>
    <row r="362" spans="1:7" x14ac:dyDescent="0.25">
      <c r="A362" s="2">
        <v>29337</v>
      </c>
      <c r="B362" s="1">
        <v>2.1575E-9</v>
      </c>
      <c r="C362" s="1">
        <v>5.1353999999999997E-10</v>
      </c>
      <c r="D362" s="1">
        <v>3.4867000000000001E-7</v>
      </c>
      <c r="E362" s="1">
        <v>2.8126E-8</v>
      </c>
      <c r="G362" s="1">
        <v>4.2021085314878162E-13</v>
      </c>
    </row>
    <row r="363" spans="1:7" x14ac:dyDescent="0.25">
      <c r="A363" s="2">
        <v>29418</v>
      </c>
      <c r="B363" s="1">
        <v>2.1157E-9</v>
      </c>
      <c r="C363" s="1">
        <v>4.6432000000000001E-10</v>
      </c>
      <c r="D363" s="1">
        <v>3.4597999999999998E-7</v>
      </c>
      <c r="E363" s="1">
        <v>2.8839999999999999E-8</v>
      </c>
      <c r="G363" s="1">
        <v>3.799359413756324E-13</v>
      </c>
    </row>
    <row r="364" spans="1:7" x14ac:dyDescent="0.25">
      <c r="A364" s="2">
        <v>29499</v>
      </c>
      <c r="B364" s="1">
        <v>2.2543E-9</v>
      </c>
      <c r="C364" s="1">
        <v>6.1444E-10</v>
      </c>
      <c r="D364" s="1">
        <v>3.4494000000000002E-7</v>
      </c>
      <c r="E364" s="1">
        <v>2.8550999999999999E-8</v>
      </c>
      <c r="G364" s="1">
        <v>5.0277360402059684E-13</v>
      </c>
    </row>
    <row r="365" spans="1:7" x14ac:dyDescent="0.25">
      <c r="A365" s="2">
        <v>29581</v>
      </c>
      <c r="B365" s="1">
        <v>2.0952E-9</v>
      </c>
      <c r="C365" s="1">
        <v>6.2428000000000004E-10</v>
      </c>
      <c r="D365" s="1">
        <v>3.4428000000000001E-7</v>
      </c>
      <c r="E365" s="1">
        <v>2.8772000000000001E-8</v>
      </c>
      <c r="G365" s="1">
        <v>5.1082531332266502E-13</v>
      </c>
    </row>
    <row r="366" spans="1:7" x14ac:dyDescent="0.25">
      <c r="A366" s="2">
        <v>29662</v>
      </c>
      <c r="B366" s="1">
        <v>2.2281000000000002E-9</v>
      </c>
      <c r="C366" s="1">
        <v>6.4889000000000002E-10</v>
      </c>
      <c r="D366" s="1">
        <v>3.4742999999999998E-7</v>
      </c>
      <c r="E366" s="1">
        <v>2.8431999999999999E-8</v>
      </c>
      <c r="G366" s="1">
        <v>5.309627692092396E-13</v>
      </c>
    </row>
    <row r="367" spans="1:7" x14ac:dyDescent="0.25">
      <c r="A367" s="2">
        <v>29744</v>
      </c>
      <c r="B367" s="1">
        <v>2.1960999999999999E-9</v>
      </c>
      <c r="C367" s="1">
        <v>6.2837999999999995E-10</v>
      </c>
      <c r="D367" s="1">
        <v>3.4763E-7</v>
      </c>
      <c r="E367" s="1">
        <v>2.8340000000000001E-8</v>
      </c>
      <c r="G367" s="1">
        <v>5.1418019219852658E-13</v>
      </c>
    </row>
    <row r="368" spans="1:7" x14ac:dyDescent="0.25">
      <c r="A368" s="2">
        <v>29825</v>
      </c>
      <c r="B368" s="1">
        <v>2.2010000000000002E-9</v>
      </c>
      <c r="C368" s="1">
        <v>8.2033999999999998E-10</v>
      </c>
      <c r="D368" s="1">
        <v>3.4747999999999999E-7</v>
      </c>
      <c r="E368" s="1">
        <v>2.8626999999999999E-8</v>
      </c>
      <c r="G368" s="1">
        <v>6.7125398464008934E-13</v>
      </c>
    </row>
    <row r="369" spans="1:7" x14ac:dyDescent="0.25">
      <c r="A369" s="2">
        <v>29907</v>
      </c>
      <c r="B369" s="1">
        <v>2.082E-9</v>
      </c>
      <c r="C369" s="1">
        <v>5.8819000000000001E-10</v>
      </c>
      <c r="D369" s="1">
        <v>3.5199999999999998E-7</v>
      </c>
      <c r="E369" s="1">
        <v>2.8651E-8</v>
      </c>
      <c r="G369" s="1">
        <v>4.8129419658367759E-13</v>
      </c>
    </row>
    <row r="370" spans="1:7" x14ac:dyDescent="0.25">
      <c r="A370" s="2">
        <v>29988</v>
      </c>
      <c r="B370" s="1">
        <v>2.3167000000000001E-9</v>
      </c>
      <c r="C370" s="1">
        <v>7.6127999999999998E-10</v>
      </c>
      <c r="D370" s="1">
        <v>3.5071E-7</v>
      </c>
      <c r="E370" s="1">
        <v>2.8979000000000001E-8</v>
      </c>
      <c r="G370" s="1">
        <v>6.22927363564872E-13</v>
      </c>
    </row>
    <row r="371" spans="1:7" x14ac:dyDescent="0.25">
      <c r="A371" s="2">
        <v>30070</v>
      </c>
      <c r="B371" s="1">
        <v>2.1984999999999998E-9</v>
      </c>
      <c r="C371" s="1">
        <v>3.9869E-10</v>
      </c>
      <c r="D371" s="1">
        <v>3.4961000000000002E-7</v>
      </c>
      <c r="E371" s="1">
        <v>2.8797E-8</v>
      </c>
      <c r="G371" s="1">
        <v>3.2623333146763203E-13</v>
      </c>
    </row>
    <row r="372" spans="1:7" x14ac:dyDescent="0.25">
      <c r="A372" s="2">
        <v>30151</v>
      </c>
      <c r="B372" s="1">
        <v>1.9311000000000001E-9</v>
      </c>
      <c r="C372" s="1">
        <v>7.6045999999999998E-10</v>
      </c>
      <c r="D372" s="1">
        <v>3.0212000000000001E-7</v>
      </c>
      <c r="E372" s="1">
        <v>2.7905000000000001E-8</v>
      </c>
      <c r="G372" s="1">
        <v>6.2225638778969977E-13</v>
      </c>
    </row>
    <row r="373" spans="1:7" x14ac:dyDescent="0.25">
      <c r="A373" s="2">
        <v>30233</v>
      </c>
      <c r="B373" s="1">
        <v>2.2969999999999998E-9</v>
      </c>
      <c r="C373" s="1">
        <v>5.7669999999999998E-10</v>
      </c>
      <c r="D373" s="1">
        <v>3.5485999999999999E-7</v>
      </c>
      <c r="E373" s="1">
        <v>2.9128000000000001E-8</v>
      </c>
      <c r="G373" s="1">
        <v>4.7189235309986042E-13</v>
      </c>
    </row>
    <row r="374" spans="1:7" x14ac:dyDescent="0.25">
      <c r="A374" s="2">
        <v>30314</v>
      </c>
      <c r="B374" s="1">
        <v>2.2395E-9</v>
      </c>
      <c r="C374" s="1">
        <v>7.0221999999999998E-10</v>
      </c>
      <c r="D374" s="1">
        <v>3.5412E-7</v>
      </c>
      <c r="E374" s="1">
        <v>2.8766000000000001E-8</v>
      </c>
      <c r="G374" s="1">
        <v>5.7460074248965495E-13</v>
      </c>
    </row>
    <row r="375" spans="1:7" x14ac:dyDescent="0.25">
      <c r="A375" s="2">
        <v>30395</v>
      </c>
      <c r="B375" s="1">
        <v>2.0721999999999999E-9</v>
      </c>
      <c r="C375" s="1">
        <v>6.0212999999999997E-10</v>
      </c>
      <c r="D375" s="1">
        <v>3.5816999999999998E-7</v>
      </c>
      <c r="E375" s="1">
        <v>2.8906000000000001E-8</v>
      </c>
      <c r="G375" s="1">
        <v>4.9270078476160723E-13</v>
      </c>
    </row>
    <row r="376" spans="1:7" x14ac:dyDescent="0.25">
      <c r="A376" s="2">
        <v>30477</v>
      </c>
      <c r="B376" s="1">
        <v>2.1337000000000002E-9</v>
      </c>
      <c r="C376" s="1">
        <v>5.9966999999999996E-10</v>
      </c>
      <c r="D376" s="1">
        <v>3.5702E-7</v>
      </c>
      <c r="E376" s="1">
        <v>2.8819000000000002E-8</v>
      </c>
      <c r="G376" s="1">
        <v>4.9068785743609034E-13</v>
      </c>
    </row>
    <row r="377" spans="1:7" x14ac:dyDescent="0.25">
      <c r="A377" s="2">
        <v>30558</v>
      </c>
      <c r="B377" s="1">
        <v>2.1623999999999999E-9</v>
      </c>
      <c r="C377" s="1">
        <v>6.1936000000000002E-10</v>
      </c>
      <c r="D377" s="1">
        <v>3.545E-7</v>
      </c>
      <c r="E377" s="1">
        <v>2.9271000000000001E-8</v>
      </c>
      <c r="G377" s="1">
        <v>5.0679945867163093E-13</v>
      </c>
    </row>
    <row r="378" spans="1:7" x14ac:dyDescent="0.25">
      <c r="A378" s="2">
        <v>30640</v>
      </c>
      <c r="B378" s="1">
        <v>2.4978999999999998E-9</v>
      </c>
      <c r="C378" s="1">
        <v>7.7523000000000002E-10</v>
      </c>
      <c r="D378" s="1">
        <v>3.5546999999999999E-7</v>
      </c>
      <c r="E378" s="1">
        <v>2.892E-8</v>
      </c>
      <c r="G378" s="1">
        <v>6.3434213437420626E-13</v>
      </c>
    </row>
    <row r="379" spans="1:7" x14ac:dyDescent="0.25">
      <c r="A379" s="2">
        <v>30721</v>
      </c>
      <c r="B379" s="1">
        <v>2.1739000000000001E-9</v>
      </c>
      <c r="C379" s="1">
        <v>6.9974999999999999E-10</v>
      </c>
      <c r="D379" s="1">
        <v>3.5638000000000002E-7</v>
      </c>
      <c r="E379" s="1">
        <v>2.8982000000000001E-8</v>
      </c>
      <c r="G379" s="1">
        <v>5.7257963253273343E-13</v>
      </c>
    </row>
    <row r="380" spans="1:7" x14ac:dyDescent="0.25">
      <c r="A380" s="2">
        <v>30803</v>
      </c>
      <c r="B380" s="1">
        <v>2.4069E-9</v>
      </c>
      <c r="C380" s="1">
        <v>7.2846999999999997E-10</v>
      </c>
      <c r="D380" s="1">
        <v>3.5849999999999999E-7</v>
      </c>
      <c r="E380" s="1">
        <v>2.8801999999999999E-8</v>
      </c>
      <c r="G380" s="1">
        <v>5.960801499265741E-13</v>
      </c>
    </row>
    <row r="381" spans="1:7" x14ac:dyDescent="0.25">
      <c r="A381" s="2">
        <v>30884</v>
      </c>
      <c r="B381" s="1">
        <v>2.3822999999999999E-9</v>
      </c>
      <c r="C381" s="1">
        <v>6.5710000000000004E-10</v>
      </c>
      <c r="D381" s="1">
        <v>3.5978000000000001E-7</v>
      </c>
      <c r="E381" s="1">
        <v>2.8842000000000001E-8</v>
      </c>
      <c r="G381" s="1">
        <v>5.3768070959236745E-13</v>
      </c>
    </row>
    <row r="382" spans="1:7" x14ac:dyDescent="0.25">
      <c r="A382" s="2">
        <v>30966</v>
      </c>
      <c r="B382" s="1">
        <v>2.2773E-9</v>
      </c>
      <c r="C382" s="1">
        <v>5.9229000000000003E-10</v>
      </c>
      <c r="D382" s="1">
        <v>3.6007000000000002E-7</v>
      </c>
      <c r="E382" s="1">
        <v>2.9224000000000001E-8</v>
      </c>
      <c r="G382" s="1">
        <v>4.8464907545953945E-13</v>
      </c>
    </row>
    <row r="383" spans="1:7" x14ac:dyDescent="0.25">
      <c r="A383" s="2">
        <v>31047</v>
      </c>
      <c r="B383" s="1">
        <v>2.2469000000000002E-9</v>
      </c>
      <c r="C383" s="1">
        <v>5.808E-10</v>
      </c>
      <c r="D383" s="1">
        <v>3.6190999999999999E-7</v>
      </c>
      <c r="E383" s="1">
        <v>2.9183999999999998E-8</v>
      </c>
      <c r="G383" s="1">
        <v>4.7524723197572208E-13</v>
      </c>
    </row>
    <row r="384" spans="1:7" x14ac:dyDescent="0.25">
      <c r="A384" s="2">
        <v>31128</v>
      </c>
      <c r="B384" s="1">
        <v>2.338E-9</v>
      </c>
      <c r="C384" s="1">
        <v>6.5628000000000003E-10</v>
      </c>
      <c r="D384" s="1">
        <v>3.6525999999999998E-7</v>
      </c>
      <c r="E384" s="1">
        <v>2.9217E-8</v>
      </c>
      <c r="G384" s="1">
        <v>5.3700973381719512E-13</v>
      </c>
    </row>
    <row r="385" spans="1:7" x14ac:dyDescent="0.25">
      <c r="A385" s="2">
        <v>31210</v>
      </c>
      <c r="B385" s="1">
        <v>2.3035000000000002E-9</v>
      </c>
      <c r="C385" s="1">
        <v>5.7587999999999998E-10</v>
      </c>
      <c r="D385" s="1">
        <v>3.6534000000000001E-7</v>
      </c>
      <c r="E385" s="1">
        <v>2.908E-8</v>
      </c>
      <c r="G385" s="1">
        <v>4.7122137732468809E-13</v>
      </c>
    </row>
    <row r="386" spans="1:7" x14ac:dyDescent="0.25">
      <c r="A386" s="2">
        <v>31291</v>
      </c>
      <c r="B386" s="1">
        <v>1.9277999999999999E-9</v>
      </c>
      <c r="C386" s="1">
        <v>5.8737000000000001E-10</v>
      </c>
      <c r="D386" s="1">
        <v>3.1904999999999999E-7</v>
      </c>
      <c r="E386" s="1">
        <v>2.7645E-8</v>
      </c>
      <c r="G386" s="1">
        <v>4.8062322080850526E-13</v>
      </c>
    </row>
    <row r="387" spans="1:7" x14ac:dyDescent="0.25">
      <c r="A387" s="2">
        <v>31373</v>
      </c>
      <c r="B387" s="1">
        <v>2.1903000000000002E-9</v>
      </c>
      <c r="C387" s="1">
        <v>6.2674000000000005E-10</v>
      </c>
      <c r="D387" s="1">
        <v>3.5652999999999998E-7</v>
      </c>
      <c r="E387" s="1">
        <v>2.9349E-8</v>
      </c>
      <c r="G387" s="1">
        <v>5.1283824064818192E-13</v>
      </c>
    </row>
    <row r="388" spans="1:7" x14ac:dyDescent="0.25">
      <c r="A388" s="2">
        <v>31454</v>
      </c>
      <c r="B388" s="1">
        <v>1.9154999999999998E-9</v>
      </c>
      <c r="C388" s="1">
        <v>6.6365999999999996E-10</v>
      </c>
      <c r="D388" s="1">
        <v>3.1898000000000001E-7</v>
      </c>
      <c r="E388" s="1">
        <v>2.803E-8</v>
      </c>
      <c r="G388" s="1">
        <v>5.43048515793746E-13</v>
      </c>
    </row>
    <row r="389" spans="1:7" x14ac:dyDescent="0.25">
      <c r="A389" s="2">
        <v>31536</v>
      </c>
      <c r="B389" s="1">
        <v>2.5045000000000002E-9</v>
      </c>
      <c r="C389" s="1">
        <v>7.1616000000000004E-10</v>
      </c>
      <c r="D389" s="1">
        <v>3.6096999999999998E-7</v>
      </c>
      <c r="E389" s="1">
        <v>2.9332999999999999E-8</v>
      </c>
      <c r="G389" s="1">
        <v>5.8600733066758449E-13</v>
      </c>
    </row>
    <row r="390" spans="1:7" x14ac:dyDescent="0.25">
      <c r="A390" s="2">
        <v>31617</v>
      </c>
      <c r="B390" s="1">
        <v>1.9795E-9</v>
      </c>
      <c r="C390" s="1">
        <v>6.5135000000000003E-10</v>
      </c>
      <c r="D390" s="1">
        <v>3.2096999999999999E-7</v>
      </c>
      <c r="E390" s="1">
        <v>2.7996999999999999E-8</v>
      </c>
      <c r="G390" s="1">
        <v>5.329756965347565E-13</v>
      </c>
    </row>
    <row r="391" spans="1:7" x14ac:dyDescent="0.25">
      <c r="A391" s="2">
        <v>31699</v>
      </c>
      <c r="B391" s="1">
        <v>1.9072999999999998E-9</v>
      </c>
      <c r="C391" s="1">
        <v>4.8317999999999998E-10</v>
      </c>
      <c r="D391" s="1">
        <v>3.1997999999999998E-7</v>
      </c>
      <c r="E391" s="1">
        <v>2.7847000000000001E-8</v>
      </c>
      <c r="G391" s="1">
        <v>3.9536838420459619E-13</v>
      </c>
    </row>
    <row r="392" spans="1:7" x14ac:dyDescent="0.25">
      <c r="A392" s="2">
        <v>31780</v>
      </c>
      <c r="B392" s="1">
        <v>2.3321999999999999E-9</v>
      </c>
      <c r="C392" s="1">
        <v>6.8335000000000002E-10</v>
      </c>
      <c r="D392" s="1">
        <v>3.6489999999999999E-7</v>
      </c>
      <c r="E392" s="1">
        <v>2.9177E-8</v>
      </c>
      <c r="G392" s="1">
        <v>5.5916011702928669E-13</v>
      </c>
    </row>
    <row r="393" spans="1:7" x14ac:dyDescent="0.25">
      <c r="A393" s="2">
        <v>31862</v>
      </c>
      <c r="B393" s="1">
        <v>2.3815000000000001E-9</v>
      </c>
      <c r="C393" s="1">
        <v>6.2674000000000005E-10</v>
      </c>
      <c r="D393" s="1">
        <v>3.6422000000000001E-7</v>
      </c>
      <c r="E393" s="1">
        <v>2.9140000000000002E-8</v>
      </c>
      <c r="G393" s="1">
        <v>5.1283824064818192E-13</v>
      </c>
    </row>
    <row r="394" spans="1:7" x14ac:dyDescent="0.25">
      <c r="A394" s="2">
        <v>31943</v>
      </c>
      <c r="B394" s="1">
        <v>2.3478000000000001E-9</v>
      </c>
      <c r="C394" s="1">
        <v>6.5135000000000003E-10</v>
      </c>
      <c r="D394" s="1">
        <v>3.7026999999999999E-7</v>
      </c>
      <c r="E394" s="1">
        <v>2.9203E-8</v>
      </c>
      <c r="G394" s="1">
        <v>5.329756965347565E-13</v>
      </c>
    </row>
    <row r="395" spans="1:7" x14ac:dyDescent="0.25">
      <c r="A395" s="2">
        <v>32024</v>
      </c>
      <c r="B395" s="1">
        <v>2.5578E-9</v>
      </c>
      <c r="C395" s="1">
        <v>7.2435999999999997E-10</v>
      </c>
      <c r="D395" s="1">
        <v>3.6786000000000001E-7</v>
      </c>
      <c r="E395" s="1">
        <v>2.9425E-8</v>
      </c>
      <c r="G395" s="1">
        <v>5.9271708841930791E-13</v>
      </c>
    </row>
    <row r="396" spans="1:7" x14ac:dyDescent="0.25">
      <c r="A396" s="2">
        <v>32106</v>
      </c>
      <c r="B396" s="1">
        <v>2.4076999999999999E-9</v>
      </c>
      <c r="C396" s="1">
        <v>7.3092999999999998E-10</v>
      </c>
      <c r="D396" s="1">
        <v>3.6628999999999998E-7</v>
      </c>
      <c r="E396" s="1">
        <v>2.9469000000000001E-8</v>
      </c>
      <c r="G396" s="1">
        <v>5.9809307725209119E-13</v>
      </c>
    </row>
    <row r="397" spans="1:7" x14ac:dyDescent="0.25">
      <c r="A397" s="2">
        <v>32187</v>
      </c>
      <c r="B397" s="1">
        <v>2.5578E-9</v>
      </c>
      <c r="C397" s="1">
        <v>8.4248999999999995E-10</v>
      </c>
      <c r="D397" s="1">
        <v>3.7109999999999998E-7</v>
      </c>
      <c r="E397" s="1">
        <v>2.9539999999999998E-8</v>
      </c>
      <c r="G397" s="1">
        <v>6.8937851320114683E-13</v>
      </c>
    </row>
    <row r="398" spans="1:7" x14ac:dyDescent="0.25">
      <c r="A398" s="2">
        <v>32269</v>
      </c>
      <c r="B398" s="1">
        <v>2.1009000000000001E-9</v>
      </c>
      <c r="C398" s="1">
        <v>5.4716999999999998E-10</v>
      </c>
      <c r="D398" s="1">
        <v>3.242E-7</v>
      </c>
      <c r="E398" s="1">
        <v>2.7809999999999999E-8</v>
      </c>
      <c r="G398" s="1">
        <v>4.4772904256225185E-13</v>
      </c>
    </row>
    <row r="399" spans="1:7" x14ac:dyDescent="0.25">
      <c r="A399" s="2">
        <v>32350</v>
      </c>
      <c r="B399" s="1">
        <v>1.8441000000000001E-9</v>
      </c>
      <c r="C399" s="1">
        <v>6.0622999999999998E-10</v>
      </c>
      <c r="D399" s="1">
        <v>3.1833000000000002E-7</v>
      </c>
      <c r="E399" s="1">
        <v>2.782E-8</v>
      </c>
      <c r="G399" s="1">
        <v>4.9605566363746899E-13</v>
      </c>
    </row>
    <row r="400" spans="1:7" x14ac:dyDescent="0.25">
      <c r="A400" s="2">
        <v>32432</v>
      </c>
      <c r="B400" s="1">
        <v>2.2148999999999999E-9</v>
      </c>
      <c r="C400" s="1">
        <v>5.6194000000000003E-10</v>
      </c>
      <c r="D400" s="1">
        <v>3.6362000000000002E-7</v>
      </c>
      <c r="E400" s="1">
        <v>2.9212E-8</v>
      </c>
      <c r="G400" s="1">
        <v>4.5981478914675845E-13</v>
      </c>
    </row>
    <row r="401" spans="1:7" x14ac:dyDescent="0.25">
      <c r="A401" s="2">
        <v>32513</v>
      </c>
      <c r="B401" s="1">
        <v>1.7982000000000001E-9</v>
      </c>
      <c r="C401" s="1">
        <v>5.5619000000000002E-10</v>
      </c>
      <c r="D401" s="1">
        <v>3.1944000000000001E-7</v>
      </c>
      <c r="E401" s="1">
        <v>2.8295E-8</v>
      </c>
      <c r="G401" s="1">
        <v>4.551097760891475E-13</v>
      </c>
    </row>
    <row r="402" spans="1:7" x14ac:dyDescent="0.25">
      <c r="A402" s="2">
        <v>32595</v>
      </c>
      <c r="B402" s="1">
        <v>2.1887000000000001E-9</v>
      </c>
      <c r="C402" s="1">
        <v>5.9475000000000004E-10</v>
      </c>
      <c r="D402" s="1">
        <v>3.6458E-7</v>
      </c>
      <c r="E402" s="1">
        <v>2.9321999999999999E-8</v>
      </c>
      <c r="G402" s="1">
        <v>4.8666200278505645E-13</v>
      </c>
    </row>
    <row r="403" spans="1:7" x14ac:dyDescent="0.25">
      <c r="A403" s="2">
        <v>32676</v>
      </c>
      <c r="B403" s="1">
        <v>2.3551999999999999E-9</v>
      </c>
      <c r="C403" s="1">
        <v>6.3658999999999997E-10</v>
      </c>
      <c r="D403" s="1">
        <v>3.6773999999999998E-7</v>
      </c>
      <c r="E403" s="1">
        <v>2.9474E-8</v>
      </c>
      <c r="G403" s="1">
        <v>5.2089813258165452E-13</v>
      </c>
    </row>
    <row r="404" spans="1:7" x14ac:dyDescent="0.25">
      <c r="A404" s="2">
        <v>32757</v>
      </c>
      <c r="B404" s="1">
        <v>2.1559E-9</v>
      </c>
      <c r="C404" s="1">
        <v>6.7760000000000002E-10</v>
      </c>
      <c r="D404" s="1">
        <v>3.6215E-7</v>
      </c>
      <c r="E404" s="1">
        <v>2.9799000000000001E-8</v>
      </c>
      <c r="G404" s="1">
        <v>5.5445510397167584E-13</v>
      </c>
    </row>
    <row r="405" spans="1:7" x14ac:dyDescent="0.25">
      <c r="A405" s="2">
        <v>32839</v>
      </c>
      <c r="B405" s="1">
        <v>1.9902E-9</v>
      </c>
      <c r="C405" s="1">
        <v>5.4880999999999999E-10</v>
      </c>
      <c r="D405" s="1">
        <v>3.2659000000000001E-7</v>
      </c>
      <c r="E405" s="1">
        <v>2.8021E-8</v>
      </c>
      <c r="G405" s="1">
        <v>4.4907099411259646E-13</v>
      </c>
    </row>
    <row r="406" spans="1:7" x14ac:dyDescent="0.25">
      <c r="A406" s="2">
        <v>32920</v>
      </c>
      <c r="B406" s="1">
        <v>1.8893000000000001E-9</v>
      </c>
      <c r="C406" s="1">
        <v>6.5874000000000004E-10</v>
      </c>
      <c r="D406" s="1">
        <v>3.2044999999999999E-7</v>
      </c>
      <c r="E406" s="1">
        <v>2.7786000000000001E-8</v>
      </c>
      <c r="G406" s="1">
        <v>5.3902266114271211E-13</v>
      </c>
    </row>
    <row r="407" spans="1:7" x14ac:dyDescent="0.25">
      <c r="A407" s="2">
        <v>33002</v>
      </c>
      <c r="B407" s="1">
        <v>1.9253E-9</v>
      </c>
      <c r="C407" s="1">
        <v>4.8892999999999999E-10</v>
      </c>
      <c r="D407" s="1">
        <v>3.2079E-7</v>
      </c>
      <c r="E407" s="1">
        <v>2.8581E-8</v>
      </c>
      <c r="G407" s="1">
        <v>4.0007339726220703E-13</v>
      </c>
    </row>
    <row r="408" spans="1:7" x14ac:dyDescent="0.25">
      <c r="A408" s="2">
        <v>33083</v>
      </c>
      <c r="B408" s="1">
        <v>2.0845E-9</v>
      </c>
      <c r="C408" s="1">
        <v>6.0048999999999996E-10</v>
      </c>
      <c r="D408" s="1">
        <v>3.3024000000000002E-7</v>
      </c>
      <c r="E408" s="1">
        <v>2.8075999999999999E-8</v>
      </c>
      <c r="G408" s="1">
        <v>4.9135883321126257E-13</v>
      </c>
    </row>
    <row r="409" spans="1:7" x14ac:dyDescent="0.25">
      <c r="A409" s="2">
        <v>33165</v>
      </c>
      <c r="B409" s="1">
        <v>2.4708999999999998E-9</v>
      </c>
      <c r="C409" s="1">
        <v>7.8916999999999997E-10</v>
      </c>
      <c r="D409" s="1">
        <v>3.6781000000000001E-7</v>
      </c>
      <c r="E409" s="1">
        <v>3.0210999999999998E-8</v>
      </c>
      <c r="G409" s="1">
        <v>6.4574872255213611E-13</v>
      </c>
    </row>
    <row r="410" spans="1:7" x14ac:dyDescent="0.25">
      <c r="A410" s="2">
        <v>33246</v>
      </c>
      <c r="B410" s="1">
        <v>2.3764999999999998E-9</v>
      </c>
      <c r="C410" s="1">
        <v>7.5799999999999997E-10</v>
      </c>
      <c r="D410" s="1">
        <v>3.6666999999999999E-7</v>
      </c>
      <c r="E410" s="1">
        <v>2.9694000000000001E-8</v>
      </c>
      <c r="G410" s="1">
        <v>6.2024346046418267E-13</v>
      </c>
    </row>
    <row r="411" spans="1:7" x14ac:dyDescent="0.25">
      <c r="A411" s="2">
        <v>33328</v>
      </c>
      <c r="B411" s="1">
        <v>2.4356000000000002E-9</v>
      </c>
      <c r="C411" s="1">
        <v>6.0212999999999997E-10</v>
      </c>
      <c r="D411" s="1">
        <v>3.7757000000000001E-7</v>
      </c>
      <c r="E411" s="1">
        <v>2.9847999999999997E-8</v>
      </c>
      <c r="G411" s="1">
        <v>4.9270078476160723E-13</v>
      </c>
    </row>
    <row r="412" spans="1:7" x14ac:dyDescent="0.25">
      <c r="A412" s="2">
        <v>33409</v>
      </c>
      <c r="B412" s="1">
        <v>2.0927E-9</v>
      </c>
      <c r="C412" s="1">
        <v>6.8253000000000002E-10</v>
      </c>
      <c r="D412" s="1">
        <v>3.2963999999999998E-7</v>
      </c>
      <c r="E412" s="1">
        <v>2.8270000000000001E-8</v>
      </c>
      <c r="G412" s="1">
        <v>5.5848914125411436E-13</v>
      </c>
    </row>
    <row r="413" spans="1:7" x14ac:dyDescent="0.25">
      <c r="A413" s="2">
        <v>33491</v>
      </c>
      <c r="B413" s="1">
        <v>2.6522E-9</v>
      </c>
      <c r="C413" s="1">
        <v>8.5479999999999998E-10</v>
      </c>
      <c r="D413" s="1">
        <v>3.7663E-7</v>
      </c>
      <c r="E413" s="1">
        <v>2.9958999999999997E-8</v>
      </c>
      <c r="G413" s="1">
        <v>6.9945133246013643E-13</v>
      </c>
    </row>
    <row r="414" spans="1:7" x14ac:dyDescent="0.25">
      <c r="A414" s="2">
        <v>33572</v>
      </c>
      <c r="B414" s="1">
        <v>2.1919999999999999E-9</v>
      </c>
      <c r="C414" s="1">
        <v>5.2666000000000002E-10</v>
      </c>
      <c r="D414" s="1">
        <v>3.6712999999999998E-7</v>
      </c>
      <c r="E414" s="1">
        <v>2.9627999999999999E-8</v>
      </c>
      <c r="G414" s="1">
        <v>4.3094646555153888E-13</v>
      </c>
    </row>
    <row r="415" spans="1:7" x14ac:dyDescent="0.25">
      <c r="A415" s="2">
        <v>33653</v>
      </c>
      <c r="B415" s="1">
        <v>2.3946E-9</v>
      </c>
      <c r="C415" s="1">
        <v>5.3815000000000005E-10</v>
      </c>
      <c r="D415" s="1">
        <v>3.7394000000000003E-7</v>
      </c>
      <c r="E415" s="1">
        <v>2.9741999999999999E-8</v>
      </c>
      <c r="G415" s="1">
        <v>4.4034830903535625E-13</v>
      </c>
    </row>
    <row r="416" spans="1:7" x14ac:dyDescent="0.25">
      <c r="A416" s="2">
        <v>33735</v>
      </c>
      <c r="B416" s="1">
        <v>2.4988000000000001E-9</v>
      </c>
      <c r="C416" s="1">
        <v>7.4487000000000003E-10</v>
      </c>
      <c r="D416" s="1">
        <v>3.7411000000000001E-7</v>
      </c>
      <c r="E416" s="1">
        <v>3.0091000000000001E-8</v>
      </c>
      <c r="G416" s="1">
        <v>6.0949966543002093E-13</v>
      </c>
    </row>
    <row r="417" spans="1:7" x14ac:dyDescent="0.25">
      <c r="A417" s="2">
        <v>33816</v>
      </c>
      <c r="B417" s="1">
        <v>1.9868999999999998E-9</v>
      </c>
      <c r="C417" s="1">
        <v>5.8573E-10</v>
      </c>
      <c r="D417" s="1">
        <v>3.3103999999999998E-7</v>
      </c>
      <c r="E417" s="1">
        <v>2.8107999999999999E-8</v>
      </c>
      <c r="G417" s="1">
        <v>4.792812692581607E-13</v>
      </c>
    </row>
    <row r="418" spans="1:7" x14ac:dyDescent="0.25">
      <c r="A418" s="2">
        <v>33898</v>
      </c>
      <c r="B418" s="1">
        <v>2.2617000000000002E-9</v>
      </c>
      <c r="C418" s="1">
        <v>7.0385999999999999E-10</v>
      </c>
      <c r="D418" s="1">
        <v>3.7613000000000002E-7</v>
      </c>
      <c r="E418" s="1">
        <v>2.9378E-8</v>
      </c>
      <c r="G418" s="1">
        <v>5.7594269403999961E-13</v>
      </c>
    </row>
    <row r="419" spans="1:7" x14ac:dyDescent="0.25">
      <c r="A419" s="2">
        <v>33979</v>
      </c>
      <c r="B419" s="1">
        <v>2.6218000000000002E-9</v>
      </c>
      <c r="C419" s="1">
        <v>7.4077000000000002E-10</v>
      </c>
      <c r="D419" s="1">
        <v>3.7285000000000001E-7</v>
      </c>
      <c r="E419" s="1">
        <v>2.9790999999999999E-8</v>
      </c>
      <c r="G419" s="1">
        <v>6.0614478655415928E-13</v>
      </c>
    </row>
    <row r="420" spans="1:7" x14ac:dyDescent="0.25">
      <c r="A420" s="2">
        <v>34061</v>
      </c>
      <c r="B420" s="1">
        <v>2.1853999999999999E-9</v>
      </c>
      <c r="C420" s="1">
        <v>6.3166999999999995E-10</v>
      </c>
      <c r="D420" s="1">
        <v>3.2902999999999998E-7</v>
      </c>
      <c r="E420" s="1">
        <v>2.8488E-8</v>
      </c>
      <c r="G420" s="1">
        <v>5.1687227793062043E-13</v>
      </c>
    </row>
    <row r="421" spans="1:7" x14ac:dyDescent="0.25">
      <c r="A421" s="2">
        <v>34142</v>
      </c>
      <c r="B421" s="1">
        <v>2.3239999999999998E-9</v>
      </c>
      <c r="C421" s="1">
        <v>6.1279999999999999E-10</v>
      </c>
      <c r="D421" s="1">
        <v>3.7282000000000003E-7</v>
      </c>
      <c r="E421" s="1">
        <v>2.9714000000000001E-8</v>
      </c>
      <c r="G421" s="1">
        <v>5.0143165247025217E-13</v>
      </c>
    </row>
    <row r="422" spans="1:7" x14ac:dyDescent="0.25">
      <c r="A422" s="2">
        <v>34224</v>
      </c>
      <c r="B422" s="1">
        <v>1.9836000000000001E-9</v>
      </c>
      <c r="C422" s="1">
        <v>5.5537000000000002E-10</v>
      </c>
      <c r="D422" s="1">
        <v>3.2664000000000002E-7</v>
      </c>
      <c r="E422" s="1">
        <v>2.8048999999999999E-8</v>
      </c>
      <c r="G422" s="1">
        <v>4.5443880031397522E-13</v>
      </c>
    </row>
    <row r="423" spans="1:7" x14ac:dyDescent="0.25">
      <c r="A423" s="2">
        <v>34305</v>
      </c>
      <c r="B423" s="1">
        <v>2.2141E-9</v>
      </c>
      <c r="C423" s="1">
        <v>6.8007000000000001E-10</v>
      </c>
      <c r="D423" s="1">
        <v>3.3719000000000002E-7</v>
      </c>
      <c r="E423" s="1">
        <v>2.8584E-8</v>
      </c>
      <c r="G423" s="1">
        <v>5.5647621392859736E-13</v>
      </c>
    </row>
    <row r="424" spans="1:7" x14ac:dyDescent="0.25">
      <c r="A424" s="2">
        <v>34386</v>
      </c>
      <c r="B424" s="1">
        <v>2.1123999999999999E-9</v>
      </c>
      <c r="C424" s="1">
        <v>6.5792000000000004E-10</v>
      </c>
      <c r="D424" s="1">
        <v>3.2912000000000002E-7</v>
      </c>
      <c r="E424" s="1">
        <v>2.8453E-8</v>
      </c>
      <c r="G424" s="1">
        <v>5.3835168536753978E-13</v>
      </c>
    </row>
    <row r="425" spans="1:7" x14ac:dyDescent="0.25">
      <c r="A425" s="2">
        <v>34468</v>
      </c>
      <c r="B425" s="1">
        <v>2.0155999999999999E-9</v>
      </c>
      <c r="C425" s="1">
        <v>6.3986999999999998E-10</v>
      </c>
      <c r="D425" s="1">
        <v>3.2697999999999998E-7</v>
      </c>
      <c r="E425" s="1">
        <v>2.8361999999999999E-8</v>
      </c>
      <c r="G425" s="1">
        <v>5.2358203568234385E-13</v>
      </c>
    </row>
    <row r="426" spans="1:7" x14ac:dyDescent="0.25">
      <c r="A426" s="2">
        <v>34549</v>
      </c>
      <c r="B426" s="1">
        <v>2.1296000000000002E-9</v>
      </c>
      <c r="C426" s="1">
        <v>6.4971000000000002E-10</v>
      </c>
      <c r="D426" s="1">
        <v>3.3020999999999999E-7</v>
      </c>
      <c r="E426" s="1">
        <v>2.8352999999999999E-8</v>
      </c>
      <c r="G426" s="1">
        <v>5.3163374498441194E-13</v>
      </c>
    </row>
    <row r="427" spans="1:7" x14ac:dyDescent="0.25">
      <c r="A427" s="2">
        <v>34631</v>
      </c>
      <c r="B427" s="1">
        <v>1.9679999999999998E-9</v>
      </c>
      <c r="C427" s="1">
        <v>5.6768000000000005E-10</v>
      </c>
      <c r="D427" s="1">
        <v>3.2898999999999998E-7</v>
      </c>
      <c r="E427" s="1">
        <v>2.8275E-8</v>
      </c>
      <c r="G427" s="1">
        <v>4.6451161957296477E-13</v>
      </c>
    </row>
    <row r="428" spans="1:7" x14ac:dyDescent="0.25">
      <c r="A428" s="2">
        <v>34712</v>
      </c>
      <c r="B428" s="1">
        <v>2.0755000000000001E-9</v>
      </c>
      <c r="C428" s="1">
        <v>8.1787999999999997E-10</v>
      </c>
      <c r="D428" s="1">
        <v>3.3505999999999998E-7</v>
      </c>
      <c r="E428" s="1">
        <v>2.8159000000000001E-8</v>
      </c>
      <c r="G428" s="1">
        <v>6.6924105731457235E-13</v>
      </c>
    </row>
    <row r="429" spans="1:7" x14ac:dyDescent="0.25">
      <c r="A429" s="2">
        <v>34794</v>
      </c>
      <c r="B429" s="1">
        <v>1.8614E-9</v>
      </c>
      <c r="C429" s="1">
        <v>4.2084000000000002E-10</v>
      </c>
      <c r="D429" s="1">
        <v>3.3131000000000002E-7</v>
      </c>
      <c r="E429" s="1">
        <v>2.803E-8</v>
      </c>
      <c r="G429" s="1">
        <v>3.4435786002868956E-13</v>
      </c>
    </row>
    <row r="430" spans="1:7" x14ac:dyDescent="0.25">
      <c r="A430" s="2">
        <v>34875</v>
      </c>
      <c r="B430" s="1">
        <v>2.9262000000000001E-9</v>
      </c>
      <c r="C430" s="1">
        <v>1.0722000000000001E-9</v>
      </c>
      <c r="D430" s="1">
        <v>4.1437000000000002E-7</v>
      </c>
      <c r="E430" s="1">
        <v>3.1238999999999999E-8</v>
      </c>
      <c r="G430" s="1">
        <v>8.7734173919485063E-13</v>
      </c>
    </row>
    <row r="431" spans="1:7" x14ac:dyDescent="0.25">
      <c r="A431" s="2">
        <v>34957</v>
      </c>
      <c r="B431" s="1">
        <v>2.1452E-9</v>
      </c>
      <c r="C431" s="1">
        <v>5.1599999999999998E-10</v>
      </c>
      <c r="D431" s="1">
        <v>3.3407999999999998E-7</v>
      </c>
      <c r="E431" s="1">
        <v>2.8626999999999999E-8</v>
      </c>
      <c r="G431" s="1">
        <v>4.2222378047429846E-13</v>
      </c>
    </row>
    <row r="432" spans="1:7" x14ac:dyDescent="0.25">
      <c r="A432" s="2">
        <v>35038</v>
      </c>
      <c r="B432" s="1">
        <v>2.2683000000000001E-9</v>
      </c>
      <c r="C432" s="1">
        <v>7.6866000000000001E-10</v>
      </c>
      <c r="D432" s="1">
        <v>3.3041000000000001E-7</v>
      </c>
      <c r="E432" s="1">
        <v>2.8970999999999998E-8</v>
      </c>
      <c r="G432" s="1">
        <v>6.2896614554142298E-13</v>
      </c>
    </row>
    <row r="433" spans="1:7" x14ac:dyDescent="0.25">
      <c r="A433" s="2">
        <v>35120</v>
      </c>
      <c r="B433" s="1">
        <v>2.0353000000000002E-9</v>
      </c>
      <c r="C433" s="1">
        <v>5.7423999999999997E-10</v>
      </c>
      <c r="D433" s="1">
        <v>3.3213E-7</v>
      </c>
      <c r="E433" s="1">
        <v>2.8638000000000001E-8</v>
      </c>
      <c r="G433" s="1">
        <v>4.6987942577434343E-13</v>
      </c>
    </row>
    <row r="434" spans="1:7" x14ac:dyDescent="0.25">
      <c r="A434" s="2">
        <v>35201</v>
      </c>
      <c r="B434" s="1">
        <v>2.1296000000000002E-9</v>
      </c>
      <c r="C434" s="1">
        <v>6.2592000000000005E-10</v>
      </c>
      <c r="D434" s="1">
        <v>3.3234999999999998E-7</v>
      </c>
      <c r="E434" s="1">
        <v>2.8333E-8</v>
      </c>
      <c r="G434" s="1">
        <v>5.1216726487300969E-13</v>
      </c>
    </row>
    <row r="435" spans="1:7" x14ac:dyDescent="0.25">
      <c r="A435" s="2">
        <v>35282</v>
      </c>
      <c r="B435" s="1">
        <v>2.0056999999999998E-9</v>
      </c>
      <c r="C435" s="1">
        <v>5.3733000000000005E-10</v>
      </c>
      <c r="D435" s="1">
        <v>3.3201999999999998E-7</v>
      </c>
      <c r="E435" s="1">
        <v>2.864E-8</v>
      </c>
      <c r="G435" s="1">
        <v>4.3967733326018382E-13</v>
      </c>
    </row>
    <row r="436" spans="1:7" x14ac:dyDescent="0.25">
      <c r="A436" s="2">
        <v>35364</v>
      </c>
      <c r="B436" s="1">
        <v>1.8991000000000002E-9</v>
      </c>
      <c r="C436" s="1">
        <v>5.3240000000000004E-10</v>
      </c>
      <c r="D436" s="1">
        <v>3.3032000000000001E-7</v>
      </c>
      <c r="E436" s="1">
        <v>2.8669E-8</v>
      </c>
      <c r="G436" s="1">
        <v>4.3564329597774525E-13</v>
      </c>
    </row>
    <row r="437" spans="1:7" x14ac:dyDescent="0.25">
      <c r="A437" s="2">
        <v>35445</v>
      </c>
      <c r="B437" s="1">
        <v>2.0500000000000002E-9</v>
      </c>
      <c r="C437" s="1">
        <v>6.1444E-10</v>
      </c>
      <c r="D437" s="1">
        <v>3.3578000000000001E-7</v>
      </c>
      <c r="E437" s="1">
        <v>2.8679000000000002E-8</v>
      </c>
      <c r="G437" s="1">
        <v>5.0277360402059684E-13</v>
      </c>
    </row>
    <row r="438" spans="1:7" x14ac:dyDescent="0.25">
      <c r="A438" s="2">
        <v>35527</v>
      </c>
      <c r="B438" s="1">
        <v>2.4676E-9</v>
      </c>
      <c r="C438" s="1">
        <v>6.6038000000000005E-10</v>
      </c>
      <c r="D438" s="1">
        <v>3.7972000000000001E-7</v>
      </c>
      <c r="E438" s="1">
        <v>3.0139000000000003E-8</v>
      </c>
      <c r="G438" s="1">
        <v>5.4036461269305688E-13</v>
      </c>
    </row>
    <row r="439" spans="1:7" x14ac:dyDescent="0.25">
      <c r="A439" s="2">
        <v>35608</v>
      </c>
      <c r="B439" s="1">
        <v>1.9072999999999998E-9</v>
      </c>
      <c r="C439" s="1">
        <v>6.1526E-10</v>
      </c>
      <c r="D439" s="1">
        <v>3.3381E-7</v>
      </c>
      <c r="E439" s="1">
        <v>2.8366999999999999E-8</v>
      </c>
      <c r="G439" s="1">
        <v>5.0344457979576927E-13</v>
      </c>
    </row>
    <row r="440" spans="1:7" x14ac:dyDescent="0.25">
      <c r="A440" s="2">
        <v>35690</v>
      </c>
      <c r="B440" s="1">
        <v>1.9548999999999999E-9</v>
      </c>
      <c r="C440" s="1">
        <v>6.2100000000000003E-10</v>
      </c>
      <c r="D440" s="1">
        <v>3.3186000000000001E-7</v>
      </c>
      <c r="E440" s="1">
        <v>2.8581E-8</v>
      </c>
      <c r="G440" s="1">
        <v>5.0814141022197559E-13</v>
      </c>
    </row>
    <row r="441" spans="1:7" x14ac:dyDescent="0.25">
      <c r="A441" s="2">
        <v>35771</v>
      </c>
      <c r="B441" s="1">
        <v>2.0919000000000002E-9</v>
      </c>
      <c r="C441" s="1">
        <v>6.1279999999999999E-10</v>
      </c>
      <c r="D441" s="1">
        <v>3.3089000000000002E-7</v>
      </c>
      <c r="E441" s="1">
        <v>2.8797E-8</v>
      </c>
      <c r="G441" s="1">
        <v>5.0143165247025217E-13</v>
      </c>
    </row>
    <row r="442" spans="1:7" x14ac:dyDescent="0.25">
      <c r="A442" s="2">
        <v>35853</v>
      </c>
      <c r="B442" s="1">
        <v>2.2501999999999999E-9</v>
      </c>
      <c r="C442" s="1">
        <v>7.0960000000000001E-10</v>
      </c>
      <c r="D442" s="1">
        <v>3.3468999999999999E-7</v>
      </c>
      <c r="E442" s="1">
        <v>2.8573E-8</v>
      </c>
      <c r="G442" s="1">
        <v>5.8063952446620594E-13</v>
      </c>
    </row>
    <row r="443" spans="1:7" x14ac:dyDescent="0.25">
      <c r="A443" s="2">
        <v>35934</v>
      </c>
      <c r="B443" s="1">
        <v>1.9057000000000002E-9</v>
      </c>
      <c r="C443" s="1">
        <v>6.0376999999999997E-10</v>
      </c>
      <c r="D443" s="1">
        <v>3.3195E-7</v>
      </c>
      <c r="E443" s="1">
        <v>2.8284E-8</v>
      </c>
      <c r="G443" s="1">
        <v>4.940427363119521E-13</v>
      </c>
    </row>
    <row r="444" spans="1:7" x14ac:dyDescent="0.25">
      <c r="A444" s="2">
        <v>36015</v>
      </c>
      <c r="B444" s="1">
        <v>2.1386E-9</v>
      </c>
      <c r="C444" s="1">
        <v>4.1098999999999999E-10</v>
      </c>
      <c r="D444" s="1">
        <v>3.3313999999999998E-7</v>
      </c>
      <c r="E444" s="1">
        <v>2.833E-8</v>
      </c>
      <c r="G444" s="1">
        <v>3.3629796809521695E-13</v>
      </c>
    </row>
    <row r="445" spans="1:7" x14ac:dyDescent="0.25">
      <c r="A445" s="2">
        <v>36097</v>
      </c>
      <c r="B445" s="1">
        <v>2.5094E-9</v>
      </c>
      <c r="C445" s="1">
        <v>8.1459999999999996E-10</v>
      </c>
      <c r="D445" s="1">
        <v>3.7468999999999998E-7</v>
      </c>
      <c r="E445" s="1">
        <v>2.9747000000000002E-8</v>
      </c>
      <c r="G445" s="1">
        <v>6.6655715421388292E-13</v>
      </c>
    </row>
    <row r="446" spans="1:7" x14ac:dyDescent="0.25">
      <c r="A446" s="2">
        <v>36178</v>
      </c>
      <c r="B446" s="1">
        <v>2.2642000000000001E-9</v>
      </c>
      <c r="C446" s="1">
        <v>7.0056999999999999E-10</v>
      </c>
      <c r="D446" s="1">
        <v>3.6729E-7</v>
      </c>
      <c r="E446" s="1">
        <v>2.9941999999999998E-8</v>
      </c>
      <c r="G446" s="1">
        <v>5.7325060830790566E-13</v>
      </c>
    </row>
    <row r="447" spans="1:7" x14ac:dyDescent="0.25">
      <c r="A447" s="2">
        <v>36260</v>
      </c>
      <c r="B447" s="1">
        <v>2.3938000000000002E-9</v>
      </c>
      <c r="C447" s="1">
        <v>6.8581000000000003E-10</v>
      </c>
      <c r="D447" s="1">
        <v>3.7016999999999999E-7</v>
      </c>
      <c r="E447" s="1">
        <v>2.9531999999999999E-8</v>
      </c>
      <c r="G447" s="1">
        <v>5.6117304435480369E-13</v>
      </c>
    </row>
    <row r="448" spans="1:7" x14ac:dyDescent="0.25">
      <c r="A448" s="2">
        <v>36341</v>
      </c>
      <c r="B448" s="1">
        <v>2.4783E-9</v>
      </c>
      <c r="C448" s="1">
        <v>7.1698000000000004E-10</v>
      </c>
      <c r="D448" s="1">
        <v>3.6678000000000001E-7</v>
      </c>
      <c r="E448" s="1">
        <v>2.9664E-8</v>
      </c>
      <c r="G448" s="1">
        <v>5.8667830644275703E-13</v>
      </c>
    </row>
    <row r="449" spans="1:7" x14ac:dyDescent="0.25">
      <c r="A449" s="2">
        <v>36423</v>
      </c>
      <c r="B449" s="1">
        <v>2.4758000000000001E-9</v>
      </c>
      <c r="C449" s="1">
        <v>8.7858999999999996E-10</v>
      </c>
      <c r="D449" s="1">
        <v>3.6262E-7</v>
      </c>
      <c r="E449" s="1">
        <v>2.9376000000000001E-8</v>
      </c>
      <c r="G449" s="1">
        <v>7.1891781257153868E-13</v>
      </c>
    </row>
    <row r="450" spans="1:7" x14ac:dyDescent="0.25">
      <c r="A450" s="2">
        <v>36504</v>
      </c>
      <c r="B450" s="1">
        <v>2.2281000000000002E-9</v>
      </c>
      <c r="C450" s="1">
        <v>8.0394000000000002E-10</v>
      </c>
      <c r="D450" s="1">
        <v>3.5582000000000002E-7</v>
      </c>
      <c r="E450" s="1">
        <v>2.9037999999999998E-8</v>
      </c>
      <c r="G450" s="1">
        <v>6.5783446913664261E-13</v>
      </c>
    </row>
    <row r="451" spans="1:7" x14ac:dyDescent="0.25">
      <c r="A451" s="2">
        <v>36586</v>
      </c>
      <c r="B451" s="1">
        <v>2.2444999999999998E-9</v>
      </c>
      <c r="C451" s="1">
        <v>8.4085000000000005E-10</v>
      </c>
      <c r="D451" s="1">
        <v>3.5022000000000002E-7</v>
      </c>
      <c r="E451" s="1">
        <v>2.8711000000000001E-8</v>
      </c>
      <c r="G451" s="1">
        <v>6.8803656165080227E-13</v>
      </c>
    </row>
    <row r="452" spans="1:7" x14ac:dyDescent="0.25">
      <c r="A452" s="2">
        <v>36667</v>
      </c>
      <c r="B452" s="1">
        <v>2.16E-9</v>
      </c>
      <c r="C452" s="1">
        <v>6.3330999999999996E-10</v>
      </c>
      <c r="D452" s="1">
        <v>3.3821000000000001E-7</v>
      </c>
      <c r="E452" s="1">
        <v>2.8354E-8</v>
      </c>
      <c r="G452" s="1">
        <v>5.18214229480965E-13</v>
      </c>
    </row>
    <row r="453" spans="1:7" x14ac:dyDescent="0.25">
      <c r="A453" s="2">
        <v>36748</v>
      </c>
      <c r="B453" s="1">
        <v>2.1164999999999999E-9</v>
      </c>
      <c r="C453" s="1">
        <v>5.9229000000000003E-10</v>
      </c>
      <c r="D453" s="1">
        <v>3.3786999999999999E-7</v>
      </c>
      <c r="E453" s="1">
        <v>2.85E-8</v>
      </c>
      <c r="G453" s="1">
        <v>4.8464907545953945E-13</v>
      </c>
    </row>
    <row r="454" spans="1:7" x14ac:dyDescent="0.25">
      <c r="A454" s="2">
        <v>36830</v>
      </c>
      <c r="B454" s="1">
        <v>2.1730999999999999E-9</v>
      </c>
      <c r="C454" s="1">
        <v>5.5948000000000002E-10</v>
      </c>
      <c r="D454" s="1">
        <v>3.4052999999999999E-7</v>
      </c>
      <c r="E454" s="1">
        <v>2.8810000000000001E-8</v>
      </c>
      <c r="G454" s="1">
        <v>4.5780186182124135E-13</v>
      </c>
    </row>
    <row r="455" spans="1:7" x14ac:dyDescent="0.25">
      <c r="A455" s="2">
        <v>36911</v>
      </c>
      <c r="B455" s="1">
        <v>2.0721999999999999E-9</v>
      </c>
      <c r="C455" s="1">
        <v>5.2256E-10</v>
      </c>
      <c r="D455" s="1">
        <v>3.4645999999999999E-7</v>
      </c>
      <c r="E455" s="1">
        <v>2.8865999999999999E-8</v>
      </c>
      <c r="G455" s="1">
        <v>4.2759158667567732E-13</v>
      </c>
    </row>
    <row r="456" spans="1:7" x14ac:dyDescent="0.25">
      <c r="A456" s="2">
        <v>36993</v>
      </c>
      <c r="B456" s="1">
        <v>2.1296000000000002E-9</v>
      </c>
      <c r="C456" s="1">
        <v>4.9303E-10</v>
      </c>
      <c r="D456" s="1">
        <v>3.5699000000000002E-7</v>
      </c>
      <c r="E456" s="1">
        <v>2.9046000000000001E-8</v>
      </c>
      <c r="G456" s="1">
        <v>4.0342827613806854E-13</v>
      </c>
    </row>
    <row r="457" spans="1:7" x14ac:dyDescent="0.25">
      <c r="A457" s="2">
        <v>37074</v>
      </c>
      <c r="B457" s="1">
        <v>1.8466E-9</v>
      </c>
      <c r="C457" s="1">
        <v>4.9959000000000003E-10</v>
      </c>
      <c r="D457" s="1">
        <v>3.2664000000000002E-7</v>
      </c>
      <c r="E457" s="1">
        <v>2.8433000000000001E-8</v>
      </c>
      <c r="G457" s="1">
        <v>4.087960823394474E-13</v>
      </c>
    </row>
    <row r="458" spans="1:7" x14ac:dyDescent="0.25">
      <c r="A458" s="2">
        <v>37156</v>
      </c>
      <c r="B458" s="1">
        <v>2.5331999999999999E-9</v>
      </c>
      <c r="C458" s="1">
        <v>6.6611999999999997E-10</v>
      </c>
      <c r="D458" s="1">
        <v>3.7688000000000002E-7</v>
      </c>
      <c r="E458" s="1">
        <v>2.9970000000000003E-8</v>
      </c>
      <c r="G458" s="1">
        <v>5.450614431192631E-13</v>
      </c>
    </row>
    <row r="459" spans="1:7" x14ac:dyDescent="0.25">
      <c r="A459" s="2">
        <v>37237</v>
      </c>
      <c r="B459" s="1">
        <v>2.0721999999999999E-9</v>
      </c>
      <c r="C459" s="1">
        <v>4.8892999999999999E-10</v>
      </c>
      <c r="D459" s="1">
        <v>3.3920000000000002E-7</v>
      </c>
      <c r="E459" s="1">
        <v>2.8628E-8</v>
      </c>
      <c r="G459" s="1">
        <v>4.0007339726220703E-13</v>
      </c>
    </row>
    <row r="460" spans="1:7" x14ac:dyDescent="0.25">
      <c r="A460" s="2">
        <v>37319</v>
      </c>
      <c r="B460" s="1">
        <v>1.9409000000000002E-9</v>
      </c>
      <c r="C460" s="1">
        <v>3.8556000000000001E-10</v>
      </c>
      <c r="D460" s="1">
        <v>3.4350999999999998E-7</v>
      </c>
      <c r="E460" s="1">
        <v>2.9035999999999999E-8</v>
      </c>
      <c r="G460" s="1">
        <v>3.1548953643347009E-13</v>
      </c>
    </row>
    <row r="461" spans="1:7" x14ac:dyDescent="0.25">
      <c r="A461" s="2">
        <v>37400</v>
      </c>
      <c r="B461" s="1">
        <v>2.2535000000000001E-9</v>
      </c>
      <c r="C461" s="1">
        <v>7.9984E-10</v>
      </c>
      <c r="D461" s="1">
        <v>3.4647E-7</v>
      </c>
      <c r="E461" s="1">
        <v>2.9323999999999998E-8</v>
      </c>
      <c r="G461" s="1">
        <v>6.5447959026078085E-13</v>
      </c>
    </row>
    <row r="462" spans="1:7" x14ac:dyDescent="0.25">
      <c r="A462" s="2">
        <v>37482</v>
      </c>
      <c r="B462" s="1">
        <v>2.2189999999999999E-9</v>
      </c>
      <c r="C462" s="1">
        <v>6.9810999999999998E-10</v>
      </c>
      <c r="D462" s="1">
        <v>3.4368999999999998E-7</v>
      </c>
      <c r="E462" s="1">
        <v>2.9300000000000001E-8</v>
      </c>
      <c r="G462" s="1">
        <v>5.7123768098238877E-13</v>
      </c>
    </row>
    <row r="463" spans="1:7" x14ac:dyDescent="0.25">
      <c r="A463" s="2">
        <v>37563</v>
      </c>
      <c r="B463" s="1">
        <v>2.1771999999999999E-9</v>
      </c>
      <c r="C463" s="1">
        <v>6.2755999999999995E-10</v>
      </c>
      <c r="D463" s="1">
        <v>3.4255000000000001E-7</v>
      </c>
      <c r="E463" s="1">
        <v>2.8991000000000001E-8</v>
      </c>
      <c r="G463" s="1">
        <v>5.1350921642335425E-13</v>
      </c>
    </row>
    <row r="464" spans="1:7" x14ac:dyDescent="0.25">
      <c r="A464" s="2">
        <v>37644</v>
      </c>
      <c r="B464" s="1">
        <v>2.2141E-9</v>
      </c>
      <c r="C464" s="1">
        <v>5.6358000000000003E-10</v>
      </c>
      <c r="D464" s="1">
        <v>3.3803000000000002E-7</v>
      </c>
      <c r="E464" s="1">
        <v>2.8734000000000001E-8</v>
      </c>
      <c r="G464" s="1">
        <v>4.6115674069710321E-13</v>
      </c>
    </row>
    <row r="465" spans="1:7" x14ac:dyDescent="0.25">
      <c r="A465" s="2">
        <v>37726</v>
      </c>
      <c r="B465" s="1">
        <v>1.9442E-9</v>
      </c>
      <c r="C465" s="1">
        <v>6.0787999999999997E-10</v>
      </c>
      <c r="D465" s="1">
        <v>3.4080999999999999E-7</v>
      </c>
      <c r="E465" s="1">
        <v>2.8611999999999998E-8</v>
      </c>
      <c r="G465" s="1">
        <v>4.9740579781921828E-13</v>
      </c>
    </row>
    <row r="466" spans="1:7" x14ac:dyDescent="0.25">
      <c r="A466" s="2">
        <v>37807</v>
      </c>
      <c r="B466" s="1">
        <v>2.5349E-9</v>
      </c>
      <c r="C466" s="1">
        <v>5.7259999999999997E-10</v>
      </c>
      <c r="D466" s="1">
        <v>3.7590000000000002E-7</v>
      </c>
      <c r="E466" s="1">
        <v>2.9987999999999997E-8</v>
      </c>
      <c r="G466" s="1">
        <v>4.6853747422399866E-13</v>
      </c>
    </row>
    <row r="467" spans="1:7" x14ac:dyDescent="0.25">
      <c r="A467" s="2">
        <v>37889</v>
      </c>
      <c r="B467" s="1">
        <v>2.4035999999999998E-9</v>
      </c>
      <c r="C467" s="1">
        <v>6.6775999999999998E-10</v>
      </c>
      <c r="D467" s="1">
        <v>3.7595999999999999E-7</v>
      </c>
      <c r="E467" s="1">
        <v>2.9977999999999999E-8</v>
      </c>
      <c r="G467" s="1">
        <v>5.4640339466960776E-13</v>
      </c>
    </row>
    <row r="468" spans="1:7" x14ac:dyDescent="0.25">
      <c r="A468" s="2">
        <v>37970</v>
      </c>
      <c r="B468" s="1">
        <v>2.0155999999999999E-9</v>
      </c>
      <c r="C468" s="1">
        <v>5.8737000000000001E-10</v>
      </c>
      <c r="D468" s="1">
        <v>3.3519000000000003E-7</v>
      </c>
      <c r="E468" s="1">
        <v>2.8468000000000001E-8</v>
      </c>
      <c r="G468" s="1">
        <v>4.8062322080850526E-13</v>
      </c>
    </row>
    <row r="469" spans="1:7" x14ac:dyDescent="0.25">
      <c r="A469" s="2">
        <v>38052</v>
      </c>
      <c r="B469" s="1">
        <v>2.0303999999999999E-9</v>
      </c>
      <c r="C469" s="1">
        <v>7.3338999999999999E-10</v>
      </c>
      <c r="D469" s="1">
        <v>3.2628999999999999E-7</v>
      </c>
      <c r="E469" s="1">
        <v>2.8349000000000001E-8</v>
      </c>
      <c r="G469" s="1">
        <v>6.0010600457760819E-13</v>
      </c>
    </row>
    <row r="470" spans="1:7" x14ac:dyDescent="0.25">
      <c r="A470" s="2">
        <v>38133</v>
      </c>
      <c r="B470" s="1">
        <v>2.0262999999999999E-9</v>
      </c>
      <c r="C470" s="1">
        <v>6.1444E-10</v>
      </c>
      <c r="D470" s="1">
        <v>3.2580999999999998E-7</v>
      </c>
      <c r="E470" s="1">
        <v>2.8266E-8</v>
      </c>
      <c r="G470" s="1">
        <v>5.0277360402059684E-13</v>
      </c>
    </row>
    <row r="471" spans="1:7" x14ac:dyDescent="0.25">
      <c r="A471" s="2">
        <v>38215</v>
      </c>
      <c r="B471" s="1">
        <v>2.3674999999999999E-9</v>
      </c>
      <c r="C471" s="1">
        <v>6.2837999999999995E-10</v>
      </c>
      <c r="D471" s="1">
        <v>3.707E-7</v>
      </c>
      <c r="E471" s="1">
        <v>2.9769E-8</v>
      </c>
      <c r="G471" s="1">
        <v>5.1418019219852658E-13</v>
      </c>
    </row>
    <row r="472" spans="1:7" x14ac:dyDescent="0.25">
      <c r="A472" s="2">
        <v>38296</v>
      </c>
      <c r="B472" s="1">
        <v>2.5938999999999999E-9</v>
      </c>
      <c r="C472" s="1">
        <v>8.3183000000000001E-10</v>
      </c>
      <c r="D472" s="1">
        <v>3.6880999999999998E-7</v>
      </c>
      <c r="E472" s="1">
        <v>2.9541E-8</v>
      </c>
      <c r="G472" s="1">
        <v>6.8065582812390651E-13</v>
      </c>
    </row>
    <row r="473" spans="1:7" x14ac:dyDescent="0.25">
      <c r="A473" s="2">
        <v>38377</v>
      </c>
      <c r="B473" s="1">
        <v>2.2182000000000001E-9</v>
      </c>
      <c r="C473" s="1">
        <v>6.8007000000000001E-10</v>
      </c>
      <c r="D473" s="1">
        <v>3.5851E-7</v>
      </c>
      <c r="E473" s="1">
        <v>2.9551000000000001E-8</v>
      </c>
      <c r="G473" s="1">
        <v>5.5647621392859736E-13</v>
      </c>
    </row>
    <row r="474" spans="1:7" x14ac:dyDescent="0.25">
      <c r="A474" s="2">
        <v>38459</v>
      </c>
      <c r="B474" s="1">
        <v>2.1894999999999999E-9</v>
      </c>
      <c r="C474" s="1">
        <v>6.7678000000000001E-10</v>
      </c>
      <c r="D474" s="1">
        <v>3.5725E-7</v>
      </c>
      <c r="E474" s="1">
        <v>2.9393000000000001E-8</v>
      </c>
      <c r="G474" s="1">
        <v>5.5378412819650341E-13</v>
      </c>
    </row>
    <row r="475" spans="1:7" x14ac:dyDescent="0.25">
      <c r="A475" s="2">
        <v>38540</v>
      </c>
      <c r="B475" s="1">
        <v>2.4003000000000001E-9</v>
      </c>
      <c r="C475" s="1">
        <v>6.4315E-10</v>
      </c>
      <c r="D475" s="1">
        <v>3.6030999999999998E-7</v>
      </c>
      <c r="E475" s="1">
        <v>2.9580999999999999E-8</v>
      </c>
      <c r="G475" s="1">
        <v>5.2626593878303318E-13</v>
      </c>
    </row>
    <row r="476" spans="1:7" x14ac:dyDescent="0.25">
      <c r="A476" s="2">
        <v>38622</v>
      </c>
      <c r="B476" s="1">
        <v>2.3683000000000002E-9</v>
      </c>
      <c r="C476" s="1">
        <v>7.2928999999999997E-10</v>
      </c>
      <c r="D476" s="1">
        <v>3.5655E-7</v>
      </c>
      <c r="E476" s="1">
        <v>2.9569000000000002E-8</v>
      </c>
      <c r="G476" s="1">
        <v>5.9675112570174653E-13</v>
      </c>
    </row>
    <row r="477" spans="1:7" x14ac:dyDescent="0.25">
      <c r="A477" s="2">
        <v>38703</v>
      </c>
      <c r="B477" s="1">
        <v>2.3774000000000001E-9</v>
      </c>
      <c r="C477" s="1">
        <v>6.2837999999999995E-10</v>
      </c>
      <c r="D477" s="1">
        <v>3.6465999999999998E-7</v>
      </c>
      <c r="E477" s="1">
        <v>2.9458000000000001E-8</v>
      </c>
      <c r="G477" s="1">
        <v>5.1418019219852658E-13</v>
      </c>
    </row>
    <row r="478" spans="1:7" x14ac:dyDescent="0.25">
      <c r="A478" s="2">
        <v>38785</v>
      </c>
      <c r="B478" s="1">
        <v>1.9170999999999999E-9</v>
      </c>
      <c r="C478" s="1">
        <v>5.3158000000000004E-10</v>
      </c>
      <c r="D478" s="1">
        <v>3.5368999999999999E-7</v>
      </c>
      <c r="E478" s="1">
        <v>2.9055999999999999E-8</v>
      </c>
      <c r="G478" s="1">
        <v>4.3497232020257307E-13</v>
      </c>
    </row>
    <row r="479" spans="1:7" x14ac:dyDescent="0.25">
      <c r="A479" s="2">
        <v>38866</v>
      </c>
      <c r="B479" s="1">
        <v>2.0943000000000001E-9</v>
      </c>
      <c r="C479" s="1">
        <v>5.6112000000000002E-10</v>
      </c>
      <c r="D479" s="1">
        <v>3.5699999999999998E-7</v>
      </c>
      <c r="E479" s="1">
        <v>2.9317E-8</v>
      </c>
      <c r="G479" s="1">
        <v>4.5914381337158612E-13</v>
      </c>
    </row>
    <row r="480" spans="1:7" x14ac:dyDescent="0.25">
      <c r="A480" s="2">
        <v>38948</v>
      </c>
      <c r="B480" s="1">
        <v>1.9318999999999999E-9</v>
      </c>
      <c r="C480" s="1">
        <v>5.808E-10</v>
      </c>
      <c r="D480" s="1">
        <v>3.1273000000000002E-7</v>
      </c>
      <c r="E480" s="1">
        <v>2.7843E-8</v>
      </c>
      <c r="G480" s="1">
        <v>4.7524723197572208E-13</v>
      </c>
    </row>
    <row r="481" spans="1:7" x14ac:dyDescent="0.25">
      <c r="A481" s="2">
        <v>39029</v>
      </c>
      <c r="B481" s="1">
        <v>2.0516999999999999E-9</v>
      </c>
      <c r="C481" s="1">
        <v>5.1189999999999996E-10</v>
      </c>
      <c r="D481" s="1">
        <v>3.4928000000000001E-7</v>
      </c>
      <c r="E481" s="1">
        <v>2.9163000000000001E-8</v>
      </c>
      <c r="G481" s="1">
        <v>4.188689015984369E-13</v>
      </c>
    </row>
    <row r="482" spans="1:7" x14ac:dyDescent="0.25">
      <c r="A482" s="2">
        <v>39111</v>
      </c>
      <c r="B482" s="1">
        <v>2.2903999999999999E-9</v>
      </c>
      <c r="C482" s="1">
        <v>7.662E-10</v>
      </c>
      <c r="D482" s="1">
        <v>3.5644999999999999E-7</v>
      </c>
      <c r="E482" s="1">
        <v>2.9131000000000001E-8</v>
      </c>
      <c r="G482" s="1">
        <v>6.2695321821590609E-13</v>
      </c>
    </row>
    <row r="483" spans="1:7" x14ac:dyDescent="0.25">
      <c r="A483" s="2">
        <v>39192</v>
      </c>
      <c r="B483" s="1">
        <v>2.3101000000000001E-9</v>
      </c>
      <c r="C483" s="1">
        <v>6.4068999999999999E-10</v>
      </c>
      <c r="D483" s="1">
        <v>3.5330999999999998E-7</v>
      </c>
      <c r="E483" s="1">
        <v>2.9007E-8</v>
      </c>
      <c r="G483" s="1">
        <v>5.2425301145751618E-13</v>
      </c>
    </row>
    <row r="484" spans="1:7" x14ac:dyDescent="0.25">
      <c r="A484" s="2">
        <v>39273</v>
      </c>
      <c r="B484" s="1">
        <v>2.2773E-9</v>
      </c>
      <c r="C484" s="1">
        <v>6.6447999999999996E-10</v>
      </c>
      <c r="D484" s="1">
        <v>3.5035000000000001E-7</v>
      </c>
      <c r="E484" s="1">
        <v>2.892E-8</v>
      </c>
      <c r="G484" s="1">
        <v>5.4371949156891843E-13</v>
      </c>
    </row>
    <row r="485" spans="1:7" x14ac:dyDescent="0.25">
      <c r="A485" s="2">
        <v>39355</v>
      </c>
      <c r="B485" s="1">
        <v>1.7252E-9</v>
      </c>
      <c r="C485" s="1">
        <v>7.2189999999999996E-10</v>
      </c>
      <c r="D485" s="1">
        <v>3.0964000000000001E-7</v>
      </c>
      <c r="E485" s="1">
        <v>2.7220999999999999E-8</v>
      </c>
      <c r="G485" s="1">
        <v>5.9070416109379092E-13</v>
      </c>
    </row>
    <row r="486" spans="1:7" x14ac:dyDescent="0.25">
      <c r="A486" s="2">
        <v>39436</v>
      </c>
      <c r="B486" s="1">
        <v>2.2271999999999999E-9</v>
      </c>
      <c r="C486" s="1">
        <v>9.3272999999999994E-10</v>
      </c>
      <c r="D486" s="1">
        <v>3.4163000000000002E-7</v>
      </c>
      <c r="E486" s="1">
        <v>2.8903000000000001E-8</v>
      </c>
      <c r="G486" s="1">
        <v>7.6321857899572184E-13</v>
      </c>
    </row>
    <row r="487" spans="1:7" x14ac:dyDescent="0.25">
      <c r="A487" s="2">
        <v>39518</v>
      </c>
      <c r="B487" s="1">
        <v>2.2296999999999999E-9</v>
      </c>
      <c r="C487" s="1">
        <v>7.1862000000000005E-10</v>
      </c>
      <c r="D487" s="1">
        <v>3.4409000000000001E-7</v>
      </c>
      <c r="E487" s="1">
        <v>2.9188E-8</v>
      </c>
      <c r="G487" s="1">
        <v>5.8802025799310169E-13</v>
      </c>
    </row>
    <row r="488" spans="1:7" x14ac:dyDescent="0.25">
      <c r="A488" s="2">
        <v>39599</v>
      </c>
      <c r="B488" s="1">
        <v>2.3183000000000002E-9</v>
      </c>
      <c r="C488" s="1">
        <v>6.9072999999999995E-10</v>
      </c>
      <c r="D488" s="1">
        <v>3.4717E-7</v>
      </c>
      <c r="E488" s="1">
        <v>2.8859999999999998E-8</v>
      </c>
      <c r="G488" s="1">
        <v>5.6519889900583768E-13</v>
      </c>
    </row>
    <row r="489" spans="1:7" x14ac:dyDescent="0.25">
      <c r="A489" s="2">
        <v>39681</v>
      </c>
      <c r="B489" s="1">
        <v>2.0639999999999999E-9</v>
      </c>
      <c r="C489" s="1">
        <v>5.7013999999999996E-10</v>
      </c>
      <c r="D489" s="1">
        <v>3.4681999999999998E-7</v>
      </c>
      <c r="E489" s="1">
        <v>2.8403E-8</v>
      </c>
      <c r="G489" s="1">
        <v>4.6652454689848167E-13</v>
      </c>
    </row>
    <row r="490" spans="1:7" x14ac:dyDescent="0.25">
      <c r="A490" s="2">
        <v>39762</v>
      </c>
      <c r="B490" s="1">
        <v>2.1894999999999999E-9</v>
      </c>
      <c r="C490" s="1">
        <v>8.0968000000000004E-10</v>
      </c>
      <c r="D490" s="1">
        <v>3.4701999999999999E-7</v>
      </c>
      <c r="E490" s="1">
        <v>2.8763000000000001E-8</v>
      </c>
      <c r="G490" s="1">
        <v>6.6253129956284893E-13</v>
      </c>
    </row>
    <row r="491" spans="1:7" x14ac:dyDescent="0.25">
      <c r="A491" s="2">
        <v>39844</v>
      </c>
      <c r="B491" s="1">
        <v>2.0516999999999999E-9</v>
      </c>
      <c r="C491" s="1">
        <v>6.5135000000000003E-10</v>
      </c>
      <c r="D491" s="1">
        <v>3.4377000000000001E-7</v>
      </c>
      <c r="E491" s="1">
        <v>2.8769000000000001E-8</v>
      </c>
      <c r="G491" s="1">
        <v>5.329756965347565E-13</v>
      </c>
    </row>
    <row r="492" spans="1:7" x14ac:dyDescent="0.25">
      <c r="A492" s="2">
        <v>39925</v>
      </c>
      <c r="B492" s="1">
        <v>2.1862000000000002E-9</v>
      </c>
      <c r="C492" s="1">
        <v>6.6201999999999995E-10</v>
      </c>
      <c r="D492" s="1">
        <v>3.4662999999999997E-7</v>
      </c>
      <c r="E492" s="1">
        <v>2.8501000000000002E-8</v>
      </c>
      <c r="G492" s="1">
        <v>5.4170656424340144E-13</v>
      </c>
    </row>
    <row r="493" spans="1:7" x14ac:dyDescent="0.25">
      <c r="A493" s="2">
        <v>40006</v>
      </c>
      <c r="B493" s="1">
        <v>2.0714000000000001E-9</v>
      </c>
      <c r="C493" s="1">
        <v>5.7833999999999999E-10</v>
      </c>
      <c r="D493" s="1">
        <v>3.4162000000000001E-7</v>
      </c>
      <c r="E493" s="1">
        <v>2.8795000000000001E-8</v>
      </c>
      <c r="G493" s="1">
        <v>4.7323430465020519E-13</v>
      </c>
    </row>
    <row r="494" spans="1:7" x14ac:dyDescent="0.25">
      <c r="A494" s="2">
        <v>40088</v>
      </c>
      <c r="B494" s="1">
        <v>2.0509E-9</v>
      </c>
      <c r="C494" s="1">
        <v>6.7103999999999999E-10</v>
      </c>
      <c r="D494" s="1">
        <v>3.4844000000000002E-7</v>
      </c>
      <c r="E494" s="1">
        <v>2.8839999999999999E-8</v>
      </c>
      <c r="G494" s="1">
        <v>5.4908729777029719E-13</v>
      </c>
    </row>
    <row r="495" spans="1:7" x14ac:dyDescent="0.25">
      <c r="A495" s="2">
        <v>40169</v>
      </c>
      <c r="B495" s="1">
        <v>2.1493E-9</v>
      </c>
      <c r="C495" s="1">
        <v>4.4709E-10</v>
      </c>
      <c r="D495" s="1">
        <v>3.4457000000000002E-7</v>
      </c>
      <c r="E495" s="1">
        <v>2.8514E-8</v>
      </c>
      <c r="G495" s="1">
        <v>3.6583726746560881E-13</v>
      </c>
    </row>
    <row r="496" spans="1:7" x14ac:dyDescent="0.25">
      <c r="A496" s="2">
        <v>40251</v>
      </c>
      <c r="B496" s="1">
        <v>2.2010000000000002E-9</v>
      </c>
      <c r="C496" s="1">
        <v>7.9819999999999999E-10</v>
      </c>
      <c r="D496" s="1">
        <v>3.3963999999999999E-7</v>
      </c>
      <c r="E496" s="1">
        <v>2.8897000000000001E-8</v>
      </c>
      <c r="G496" s="1">
        <v>6.5313763871043628E-13</v>
      </c>
    </row>
    <row r="497" spans="1:7" x14ac:dyDescent="0.25">
      <c r="A497" s="2">
        <v>40332</v>
      </c>
      <c r="B497" s="1">
        <v>2.0279E-9</v>
      </c>
      <c r="C497" s="1">
        <v>6.2510000000000004E-10</v>
      </c>
      <c r="D497" s="1">
        <v>3.417E-7</v>
      </c>
      <c r="E497" s="1">
        <v>2.8539999999999999E-8</v>
      </c>
      <c r="G497" s="1">
        <v>5.1149628909783725E-13</v>
      </c>
    </row>
    <row r="498" spans="1:7" x14ac:dyDescent="0.25">
      <c r="A498" s="2">
        <v>40414</v>
      </c>
      <c r="B498" s="1">
        <v>2.1575E-9</v>
      </c>
      <c r="C498" s="1">
        <v>7.1616000000000004E-10</v>
      </c>
      <c r="D498" s="1">
        <v>3.3981000000000002E-7</v>
      </c>
      <c r="E498" s="1">
        <v>2.8608E-8</v>
      </c>
      <c r="G498" s="1">
        <v>5.8600733066758449E-13</v>
      </c>
    </row>
    <row r="499" spans="1:7" x14ac:dyDescent="0.25">
      <c r="A499" s="2">
        <v>40495</v>
      </c>
      <c r="B499" s="1">
        <v>2.1485000000000002E-9</v>
      </c>
      <c r="C499" s="1">
        <v>6.735E-10</v>
      </c>
      <c r="D499" s="1">
        <v>3.4140999999999998E-7</v>
      </c>
      <c r="E499" s="1">
        <v>2.8501999999999999E-8</v>
      </c>
      <c r="G499" s="1">
        <v>5.5110022509581398E-13</v>
      </c>
    </row>
    <row r="500" spans="1:7" x14ac:dyDescent="0.25">
      <c r="A500" s="2">
        <v>40577</v>
      </c>
      <c r="B500" s="1">
        <v>1.8802000000000002E-9</v>
      </c>
      <c r="C500" s="1">
        <v>4.4216999999999998E-10</v>
      </c>
      <c r="D500" s="1">
        <v>3.3859999999999997E-7</v>
      </c>
      <c r="E500" s="1">
        <v>2.8576999999999998E-8</v>
      </c>
      <c r="G500" s="1">
        <v>3.6181141281457477E-13</v>
      </c>
    </row>
    <row r="501" spans="1:7" x14ac:dyDescent="0.25">
      <c r="A501" s="2">
        <v>40658</v>
      </c>
      <c r="B501" s="1">
        <v>2.2354E-9</v>
      </c>
      <c r="C501" s="1">
        <v>5.6030000000000002E-10</v>
      </c>
      <c r="D501" s="1">
        <v>3.4083000000000002E-7</v>
      </c>
      <c r="E501" s="1">
        <v>2.8132E-8</v>
      </c>
      <c r="G501" s="1">
        <v>4.5847283759641378E-13</v>
      </c>
    </row>
    <row r="502" spans="1:7" x14ac:dyDescent="0.25">
      <c r="A502" s="2">
        <v>40739</v>
      </c>
      <c r="B502" s="1">
        <v>2.2001999999999999E-9</v>
      </c>
      <c r="C502" s="1">
        <v>7.3010999999999997E-10</v>
      </c>
      <c r="D502" s="1">
        <v>3.3825E-7</v>
      </c>
      <c r="E502" s="1">
        <v>2.8573E-8</v>
      </c>
      <c r="G502" s="1">
        <v>5.9742210147691886E-13</v>
      </c>
    </row>
    <row r="503" spans="1:7" x14ac:dyDescent="0.25">
      <c r="A503" s="2">
        <v>40821</v>
      </c>
      <c r="B503" s="1">
        <v>2.0632000000000001E-9</v>
      </c>
      <c r="C503" s="1">
        <v>6.4150999999999999E-10</v>
      </c>
      <c r="D503" s="1">
        <v>3.3845999999999997E-7</v>
      </c>
      <c r="E503" s="1">
        <v>2.8431999999999999E-8</v>
      </c>
      <c r="G503" s="1">
        <v>5.2492398723268852E-13</v>
      </c>
    </row>
    <row r="504" spans="1:7" x14ac:dyDescent="0.25">
      <c r="A504" s="2">
        <v>40902</v>
      </c>
      <c r="B504" s="1">
        <v>2.1205999999999999E-9</v>
      </c>
      <c r="C504" s="1">
        <v>6.3166999999999995E-10</v>
      </c>
      <c r="D504" s="1">
        <v>3.3490000000000001E-7</v>
      </c>
      <c r="E504" s="1">
        <v>2.8346000000000001E-8</v>
      </c>
      <c r="G504" s="1">
        <v>5.1687227793062043E-13</v>
      </c>
    </row>
    <row r="505" spans="1:7" x14ac:dyDescent="0.25">
      <c r="A505" s="2">
        <v>40984</v>
      </c>
      <c r="B505" s="1">
        <v>2.4601999999999998E-9</v>
      </c>
      <c r="C505" s="1">
        <v>7.3667E-10</v>
      </c>
      <c r="D505" s="1">
        <v>3.7814000000000002E-7</v>
      </c>
      <c r="E505" s="1">
        <v>2.9583999999999999E-8</v>
      </c>
      <c r="G505" s="1">
        <v>6.0278990767829741E-13</v>
      </c>
    </row>
    <row r="506" spans="1:7" x14ac:dyDescent="0.25">
      <c r="A506" s="2">
        <v>41065</v>
      </c>
      <c r="B506" s="1">
        <v>2.1730999999999999E-9</v>
      </c>
      <c r="C506" s="1">
        <v>8.0476000000000002E-10</v>
      </c>
      <c r="D506" s="1">
        <v>3.3280000000000002E-7</v>
      </c>
      <c r="E506" s="1">
        <v>2.8413000000000001E-8</v>
      </c>
      <c r="G506" s="1">
        <v>6.5850544491181504E-13</v>
      </c>
    </row>
    <row r="507" spans="1:7" x14ac:dyDescent="0.25">
      <c r="A507" s="2">
        <v>41147</v>
      </c>
      <c r="B507" s="1">
        <v>2.0697E-9</v>
      </c>
      <c r="C507" s="1">
        <v>5.0451000000000005E-10</v>
      </c>
      <c r="D507" s="1">
        <v>3.3664999999999999E-7</v>
      </c>
      <c r="E507" s="1">
        <v>2.8433000000000001E-8</v>
      </c>
      <c r="G507" s="1">
        <v>4.1282193699048139E-13</v>
      </c>
    </row>
    <row r="508" spans="1:7" x14ac:dyDescent="0.25">
      <c r="A508" s="2">
        <v>41228</v>
      </c>
      <c r="B508" s="1">
        <v>2.1796999999999998E-9</v>
      </c>
      <c r="C508" s="1">
        <v>5.4634999999999998E-10</v>
      </c>
      <c r="D508" s="1">
        <v>3.3706999999999999E-7</v>
      </c>
      <c r="E508" s="1">
        <v>2.8407000000000001E-8</v>
      </c>
      <c r="G508" s="1">
        <v>4.4705806678707947E-13</v>
      </c>
    </row>
    <row r="509" spans="1:7" x14ac:dyDescent="0.25">
      <c r="A509" s="2">
        <v>41310</v>
      </c>
      <c r="B509" s="1">
        <v>2.6062E-9</v>
      </c>
      <c r="C509" s="1">
        <v>6.9318999999999996E-10</v>
      </c>
      <c r="D509" s="1">
        <v>3.7805999999999999E-7</v>
      </c>
      <c r="E509" s="1">
        <v>2.9588E-8</v>
      </c>
      <c r="G509" s="1">
        <v>5.6721182633135467E-13</v>
      </c>
    </row>
    <row r="510" spans="1:7" x14ac:dyDescent="0.25">
      <c r="A510" s="2">
        <v>41391</v>
      </c>
      <c r="B510" s="1">
        <v>2.1205999999999999E-9</v>
      </c>
      <c r="C510" s="1">
        <v>7.6702E-10</v>
      </c>
      <c r="D510" s="1">
        <v>3.3444999999999998E-7</v>
      </c>
      <c r="E510" s="1">
        <v>2.8521999999999999E-8</v>
      </c>
      <c r="G510" s="1">
        <v>6.2762419399107842E-13</v>
      </c>
    </row>
    <row r="511" spans="1:7" x14ac:dyDescent="0.25">
      <c r="A511" s="2">
        <v>41473</v>
      </c>
      <c r="B511" s="1">
        <v>2.0557999999999999E-9</v>
      </c>
      <c r="C511" s="1">
        <v>6.1115999999999999E-10</v>
      </c>
      <c r="D511" s="1">
        <v>3.3132999999999999E-7</v>
      </c>
      <c r="E511" s="1">
        <v>2.7989E-8</v>
      </c>
      <c r="G511" s="1">
        <v>5.0008970091990751E-13</v>
      </c>
    </row>
    <row r="512" spans="1:7" x14ac:dyDescent="0.25">
      <c r="A512" s="2">
        <v>41554</v>
      </c>
      <c r="B512" s="1">
        <v>1.9770000000000001E-9</v>
      </c>
      <c r="C512" s="1">
        <v>5.6768000000000005E-10</v>
      </c>
      <c r="D512" s="1">
        <v>3.3617000000000003E-7</v>
      </c>
      <c r="E512" s="1">
        <v>2.8658000000000001E-8</v>
      </c>
      <c r="G512" s="1">
        <v>4.6451161957296477E-13</v>
      </c>
    </row>
    <row r="513" spans="1:7" x14ac:dyDescent="0.25">
      <c r="A513" s="2">
        <v>41635</v>
      </c>
      <c r="B513" s="1">
        <v>1.7752E-9</v>
      </c>
      <c r="C513" s="1">
        <v>4.8235999999999998E-10</v>
      </c>
      <c r="D513" s="1">
        <v>3.3304000000000002E-7</v>
      </c>
      <c r="E513" s="1">
        <v>2.8258000000000001E-8</v>
      </c>
      <c r="G513" s="1">
        <v>3.946974084294237E-13</v>
      </c>
    </row>
    <row r="514" spans="1:7" x14ac:dyDescent="0.25">
      <c r="A514" s="2">
        <v>41717</v>
      </c>
      <c r="B514" s="1">
        <v>2.2166E-9</v>
      </c>
      <c r="C514" s="1">
        <v>7.6948000000000001E-10</v>
      </c>
      <c r="D514" s="1">
        <v>3.3634000000000001E-7</v>
      </c>
      <c r="E514" s="1">
        <v>2.8588999999999999E-8</v>
      </c>
      <c r="G514" s="1">
        <v>6.2963712131659552E-13</v>
      </c>
    </row>
    <row r="515" spans="1:7" x14ac:dyDescent="0.25">
      <c r="A515" s="2">
        <v>41798</v>
      </c>
      <c r="B515" s="1">
        <v>2.1098999999999999E-9</v>
      </c>
      <c r="C515" s="1">
        <v>6.3083999999999996E-10</v>
      </c>
      <c r="D515" s="1">
        <v>3.3308000000000002E-7</v>
      </c>
      <c r="E515" s="1">
        <v>2.8404000000000001E-8</v>
      </c>
      <c r="G515" s="1">
        <v>5.1619311952404358E-13</v>
      </c>
    </row>
    <row r="516" spans="1:7" x14ac:dyDescent="0.25">
      <c r="A516" s="2">
        <v>41880</v>
      </c>
      <c r="B516" s="1">
        <v>2.0336000000000001E-9</v>
      </c>
      <c r="C516" s="1">
        <v>8.4003000000000004E-10</v>
      </c>
      <c r="D516" s="1">
        <v>3.3210999999999997E-7</v>
      </c>
      <c r="E516" s="1">
        <v>2.8515000000000001E-8</v>
      </c>
      <c r="G516" s="1">
        <v>6.8736558587562993E-13</v>
      </c>
    </row>
    <row r="517" spans="1:7" x14ac:dyDescent="0.25">
      <c r="A517" s="2">
        <v>41961</v>
      </c>
      <c r="B517" s="1">
        <v>2.0368999999999999E-9</v>
      </c>
      <c r="C517" s="1">
        <v>6.1608000000000001E-10</v>
      </c>
      <c r="D517" s="1">
        <v>3.3405E-7</v>
      </c>
      <c r="E517" s="1">
        <v>2.8422000000000001E-8</v>
      </c>
      <c r="G517" s="1">
        <v>5.041155555709416E-13</v>
      </c>
    </row>
    <row r="518" spans="1:7" x14ac:dyDescent="0.25">
      <c r="A518" s="2">
        <v>42043</v>
      </c>
      <c r="B518" s="1">
        <v>1.9638999999999998E-9</v>
      </c>
      <c r="C518" s="1">
        <v>5.9147000000000003E-10</v>
      </c>
      <c r="D518" s="1">
        <v>3.3028999999999998E-7</v>
      </c>
      <c r="E518" s="1">
        <v>2.8202E-8</v>
      </c>
      <c r="G518" s="1">
        <v>4.8397809968436692E-13</v>
      </c>
    </row>
    <row r="519" spans="1:7" x14ac:dyDescent="0.25">
      <c r="A519" s="2">
        <v>42124</v>
      </c>
      <c r="B519" s="1">
        <v>1.9736999999999999E-9</v>
      </c>
      <c r="C519" s="1">
        <v>6.6693999999999997E-10</v>
      </c>
      <c r="D519" s="1">
        <v>3.3331000000000001E-7</v>
      </c>
      <c r="E519" s="1">
        <v>2.8232999999999999E-8</v>
      </c>
      <c r="G519" s="1">
        <v>5.4573241889443543E-13</v>
      </c>
    </row>
    <row r="520" spans="1:7" x14ac:dyDescent="0.25">
      <c r="A520" s="2">
        <v>42206</v>
      </c>
      <c r="B520" s="1">
        <v>2.1271999999999999E-9</v>
      </c>
      <c r="C520" s="1">
        <v>6.5628000000000003E-10</v>
      </c>
      <c r="D520" s="1">
        <v>3.3209E-7</v>
      </c>
      <c r="E520" s="1">
        <v>2.8494E-8</v>
      </c>
      <c r="G520" s="1">
        <v>5.3700973381719512E-13</v>
      </c>
    </row>
    <row r="521" spans="1:7" x14ac:dyDescent="0.25">
      <c r="A521" s="2">
        <v>42287</v>
      </c>
      <c r="B521" s="1">
        <v>2.0450999999999999E-9</v>
      </c>
      <c r="C521" s="1">
        <v>7.1124000000000002E-10</v>
      </c>
      <c r="D521" s="1">
        <v>3.3410000000000001E-7</v>
      </c>
      <c r="E521" s="1">
        <v>2.8526E-8</v>
      </c>
      <c r="G521" s="1">
        <v>5.819814760165507E-13</v>
      </c>
    </row>
    <row r="522" spans="1:7" x14ac:dyDescent="0.25">
      <c r="A522" s="2">
        <v>42368</v>
      </c>
      <c r="B522" s="1">
        <v>1.8934000000000001E-9</v>
      </c>
      <c r="C522" s="1">
        <v>5.7915999999999999E-10</v>
      </c>
      <c r="D522" s="1">
        <v>3.2926000000000002E-7</v>
      </c>
      <c r="E522" s="1">
        <v>2.8231E-8</v>
      </c>
      <c r="G522" s="1">
        <v>4.7390528042537742E-13</v>
      </c>
    </row>
    <row r="523" spans="1:7" x14ac:dyDescent="0.25">
      <c r="A523" s="2">
        <v>42450</v>
      </c>
      <c r="B523" s="1">
        <v>2.0450999999999999E-9</v>
      </c>
      <c r="C523" s="1">
        <v>4.8645999999999999E-10</v>
      </c>
      <c r="D523" s="1">
        <v>3.2996000000000002E-7</v>
      </c>
      <c r="E523" s="1">
        <v>2.8308000000000001E-8</v>
      </c>
      <c r="G523" s="1">
        <v>3.9805228730528531E-13</v>
      </c>
    </row>
    <row r="524" spans="1:7" x14ac:dyDescent="0.25">
      <c r="A524" s="2">
        <v>42531</v>
      </c>
      <c r="B524" s="1">
        <v>2.0975999999999999E-9</v>
      </c>
      <c r="C524" s="1">
        <v>6.6939999999999998E-10</v>
      </c>
      <c r="D524" s="1">
        <v>3.3173999999999998E-7</v>
      </c>
      <c r="E524" s="1">
        <v>2.8311999999999999E-8</v>
      </c>
      <c r="G524" s="1">
        <v>5.4774534621995242E-13</v>
      </c>
    </row>
    <row r="525" spans="1:7" x14ac:dyDescent="0.25">
      <c r="A525" s="2">
        <v>42613</v>
      </c>
      <c r="B525" s="1">
        <v>2.0056999999999998E-9</v>
      </c>
      <c r="C525" s="1">
        <v>6.7021999999999999E-10</v>
      </c>
      <c r="D525" s="1">
        <v>3.3084000000000002E-7</v>
      </c>
      <c r="E525" s="1">
        <v>2.8238999999999999E-8</v>
      </c>
      <c r="G525" s="1">
        <v>5.4841632199512476E-13</v>
      </c>
    </row>
    <row r="526" spans="1:7" x14ac:dyDescent="0.25">
      <c r="A526" s="2">
        <v>42694</v>
      </c>
      <c r="B526" s="1">
        <v>1.8015E-9</v>
      </c>
      <c r="C526" s="1">
        <v>4.8071999999999997E-10</v>
      </c>
      <c r="D526" s="1">
        <v>3.2435000000000002E-7</v>
      </c>
      <c r="E526" s="1">
        <v>2.7957E-8</v>
      </c>
      <c r="G526" s="1">
        <v>3.9335545687907899E-13</v>
      </c>
    </row>
    <row r="527" spans="1:7" x14ac:dyDescent="0.25">
      <c r="A527" s="2">
        <v>42776</v>
      </c>
      <c r="B527" s="1">
        <v>1.9195999999999999E-9</v>
      </c>
      <c r="C527" s="1">
        <v>5.8244000000000001E-10</v>
      </c>
      <c r="D527" s="1">
        <v>3.2679999999999999E-7</v>
      </c>
      <c r="E527" s="1">
        <v>2.8144E-8</v>
      </c>
      <c r="G527" s="1">
        <v>4.7658918352606685E-13</v>
      </c>
    </row>
    <row r="528" spans="1:7" x14ac:dyDescent="0.25">
      <c r="A528" s="2">
        <v>42857</v>
      </c>
      <c r="B528" s="1">
        <v>2.1485000000000002E-9</v>
      </c>
      <c r="C528" s="1">
        <v>5.8491E-10</v>
      </c>
      <c r="D528" s="1">
        <v>3.2772999999999998E-7</v>
      </c>
      <c r="E528" s="1">
        <v>2.8354E-8</v>
      </c>
      <c r="G528" s="1">
        <v>4.7861029348298837E-13</v>
      </c>
    </row>
    <row r="529" spans="1:7" x14ac:dyDescent="0.25">
      <c r="A529" s="2">
        <v>42939</v>
      </c>
      <c r="B529" s="1">
        <v>2.1304E-9</v>
      </c>
      <c r="C529" s="1">
        <v>6.3001999999999996E-10</v>
      </c>
      <c r="D529" s="1">
        <v>3.2599000000000002E-7</v>
      </c>
      <c r="E529" s="1">
        <v>2.8425000000000001E-8</v>
      </c>
      <c r="G529" s="1">
        <v>5.1552214374887124E-13</v>
      </c>
    </row>
    <row r="530" spans="1:7" x14ac:dyDescent="0.25">
      <c r="A530" s="2">
        <v>43020</v>
      </c>
      <c r="B530" s="1">
        <v>1.9236999999999999E-9</v>
      </c>
      <c r="C530" s="1">
        <v>5.0860999999999996E-10</v>
      </c>
      <c r="D530" s="1">
        <v>3.2631000000000001E-7</v>
      </c>
      <c r="E530" s="1">
        <v>2.8594999999999999E-8</v>
      </c>
      <c r="G530" s="1">
        <v>4.1617681586634305E-13</v>
      </c>
    </row>
    <row r="531" spans="1:7" x14ac:dyDescent="0.25">
      <c r="A531" s="2">
        <v>43102</v>
      </c>
      <c r="B531" s="1">
        <v>2.0155999999999999E-9</v>
      </c>
      <c r="C531" s="1">
        <v>6.4643000000000001E-10</v>
      </c>
      <c r="D531" s="1">
        <v>3.2604000000000003E-7</v>
      </c>
      <c r="E531" s="1">
        <v>2.8390000000000001E-8</v>
      </c>
      <c r="G531" s="1">
        <v>5.2894984188372241E-13</v>
      </c>
    </row>
    <row r="532" spans="1:7" x14ac:dyDescent="0.25">
      <c r="A532" s="2">
        <v>43183</v>
      </c>
      <c r="B532" s="1">
        <v>1.8728E-9</v>
      </c>
      <c r="C532" s="1">
        <v>5.2666000000000002E-10</v>
      </c>
      <c r="D532" s="1">
        <v>3.2178000000000001E-7</v>
      </c>
      <c r="E532" s="1">
        <v>2.8156000000000001E-8</v>
      </c>
      <c r="G532" s="1">
        <v>4.3094646555153888E-13</v>
      </c>
    </row>
    <row r="533" spans="1:7" x14ac:dyDescent="0.25">
      <c r="A533" s="2">
        <v>43264</v>
      </c>
      <c r="B533" s="1">
        <v>1.7719000000000001E-9</v>
      </c>
      <c r="C533" s="1">
        <v>3.4701000000000002E-10</v>
      </c>
      <c r="D533" s="1">
        <v>3.2208999999999999E-7</v>
      </c>
      <c r="E533" s="1">
        <v>2.7831E-8</v>
      </c>
      <c r="G533" s="1">
        <v>2.8394549236896582E-13</v>
      </c>
    </row>
    <row r="534" spans="1:7" x14ac:dyDescent="0.25">
      <c r="A534" s="2">
        <v>43346</v>
      </c>
      <c r="B534" s="1">
        <v>2.0179999999999999E-9</v>
      </c>
      <c r="C534" s="1">
        <v>5.1927999999999999E-10</v>
      </c>
      <c r="D534" s="1">
        <v>3.2679999999999999E-7</v>
      </c>
      <c r="E534" s="1">
        <v>2.8299000000000001E-8</v>
      </c>
      <c r="G534" s="1">
        <v>4.2490768357498799E-13</v>
      </c>
    </row>
    <row r="535" spans="1:7" x14ac:dyDescent="0.25">
      <c r="A535" s="2">
        <v>43427</v>
      </c>
      <c r="B535" s="1">
        <v>2.1476999999999999E-9</v>
      </c>
      <c r="C535" s="1">
        <v>7.7851000000000003E-10</v>
      </c>
      <c r="D535" s="1">
        <v>3.3061000000000002E-7</v>
      </c>
      <c r="E535" s="1">
        <v>2.8646000000000001E-8</v>
      </c>
      <c r="G535" s="1">
        <v>6.3702603747489569E-13</v>
      </c>
    </row>
    <row r="536" spans="1:7" x14ac:dyDescent="0.25">
      <c r="A536" s="2">
        <v>43509</v>
      </c>
      <c r="B536" s="1">
        <v>1.9088999999999999E-9</v>
      </c>
      <c r="C536" s="1">
        <v>5.9639000000000005E-10</v>
      </c>
      <c r="D536" s="1">
        <v>3.3715999999999998E-7</v>
      </c>
      <c r="E536" s="1">
        <v>2.8959999999999999E-8</v>
      </c>
      <c r="G536" s="1">
        <v>4.8800395433540111E-13</v>
      </c>
    </row>
    <row r="537" spans="1:7" x14ac:dyDescent="0.25">
      <c r="A537" s="2">
        <v>43590</v>
      </c>
      <c r="B537" s="1">
        <v>2.1427000000000001E-9</v>
      </c>
      <c r="C537" s="1">
        <v>6.1608000000000001E-10</v>
      </c>
      <c r="D537" s="1">
        <v>3.3802000000000001E-7</v>
      </c>
      <c r="E537" s="1">
        <v>2.8932999999999998E-8</v>
      </c>
      <c r="G537" s="1">
        <v>5.041155555709416E-13</v>
      </c>
    </row>
    <row r="538" spans="1:7" x14ac:dyDescent="0.25">
      <c r="A538" s="2">
        <v>43672</v>
      </c>
      <c r="B538" s="1">
        <v>2.1984999999999998E-9</v>
      </c>
      <c r="C538" s="1">
        <v>6.6038000000000005E-10</v>
      </c>
      <c r="D538" s="1">
        <v>3.4288000000000001E-7</v>
      </c>
      <c r="E538" s="1">
        <v>2.8956999999999999E-8</v>
      </c>
      <c r="G538" s="1">
        <v>5.4036461269305688E-13</v>
      </c>
    </row>
    <row r="539" spans="1:7" x14ac:dyDescent="0.25">
      <c r="A539" s="2">
        <v>43753</v>
      </c>
      <c r="B539" s="1">
        <v>2.137E-9</v>
      </c>
      <c r="C539" s="1">
        <v>7.7441000000000002E-10</v>
      </c>
      <c r="D539" s="1">
        <v>3.4420999999999998E-7</v>
      </c>
      <c r="E539" s="1">
        <v>2.9008999999999999E-8</v>
      </c>
      <c r="G539" s="1">
        <v>6.3367115859903413E-13</v>
      </c>
    </row>
    <row r="540" spans="1:7" x14ac:dyDescent="0.25">
      <c r="A540" s="2">
        <v>43835</v>
      </c>
      <c r="B540" s="1">
        <v>2.1164999999999999E-9</v>
      </c>
      <c r="C540" s="1">
        <v>7.1124000000000002E-10</v>
      </c>
      <c r="D540" s="1">
        <v>3.4210999999999998E-7</v>
      </c>
      <c r="E540" s="1">
        <v>2.8865000000000001E-8</v>
      </c>
      <c r="G540" s="1">
        <v>5.819814760165507E-13</v>
      </c>
    </row>
    <row r="541" spans="1:7" x14ac:dyDescent="0.25">
      <c r="A541" s="2">
        <v>43916</v>
      </c>
      <c r="B541" s="1">
        <v>2.1591000000000001E-9</v>
      </c>
      <c r="C541" s="1">
        <v>5.1435999999999997E-10</v>
      </c>
      <c r="D541" s="1">
        <v>3.4505999999999999E-7</v>
      </c>
      <c r="E541" s="1">
        <v>2.8762E-8</v>
      </c>
      <c r="G541" s="1">
        <v>4.208818289239538E-13</v>
      </c>
    </row>
    <row r="542" spans="1:7" x14ac:dyDescent="0.25">
      <c r="A542" s="2">
        <v>43997</v>
      </c>
      <c r="B542" s="1">
        <v>2.1674000000000002E-9</v>
      </c>
      <c r="C542" s="1">
        <v>7.5389999999999995E-10</v>
      </c>
      <c r="D542" s="1">
        <v>3.4458999999999999E-7</v>
      </c>
      <c r="E542" s="1">
        <v>2.9256000000000001E-8</v>
      </c>
      <c r="G542" s="1">
        <v>6.1688858158832101E-13</v>
      </c>
    </row>
    <row r="543" spans="1:7" x14ac:dyDescent="0.25">
      <c r="A543" s="2">
        <v>44079</v>
      </c>
      <c r="B543" s="1">
        <v>2.2485999999999999E-9</v>
      </c>
      <c r="C543" s="1">
        <v>6.4315E-10</v>
      </c>
      <c r="D543" s="1">
        <v>3.4348E-7</v>
      </c>
      <c r="E543" s="1">
        <v>2.9143999999999999E-8</v>
      </c>
      <c r="G543" s="1">
        <v>5.2626593878303318E-13</v>
      </c>
    </row>
    <row r="544" spans="1:7" x14ac:dyDescent="0.25">
      <c r="A544" s="2">
        <v>44160</v>
      </c>
      <c r="B544" s="1">
        <v>2.0697E-9</v>
      </c>
      <c r="C544" s="1">
        <v>5.7423999999999997E-10</v>
      </c>
      <c r="D544" s="1">
        <v>3.4302000000000001E-7</v>
      </c>
      <c r="E544" s="1">
        <v>2.8728999999999999E-8</v>
      </c>
      <c r="G544" s="1">
        <v>4.6987942577434343E-13</v>
      </c>
    </row>
    <row r="545" spans="1:7" x14ac:dyDescent="0.25">
      <c r="A545" s="2">
        <v>44242</v>
      </c>
      <c r="B545" s="1">
        <v>2.1657000000000001E-9</v>
      </c>
      <c r="C545" s="1">
        <v>6.6693999999999997E-10</v>
      </c>
      <c r="D545" s="1">
        <v>3.3921999999999999E-7</v>
      </c>
      <c r="E545" s="1">
        <v>2.9297000000000001E-8</v>
      </c>
      <c r="G545" s="1">
        <v>5.4573241889443543E-13</v>
      </c>
    </row>
    <row r="546" spans="1:7" x14ac:dyDescent="0.25">
      <c r="A546" s="2">
        <v>44323</v>
      </c>
      <c r="B546" s="1">
        <v>1.8769E-9</v>
      </c>
      <c r="C546" s="1">
        <v>5.5783000000000003E-10</v>
      </c>
      <c r="D546" s="1">
        <v>3.4246000000000001E-7</v>
      </c>
      <c r="E546" s="1">
        <v>2.899E-8</v>
      </c>
      <c r="G546" s="1">
        <v>4.5645172763949216E-13</v>
      </c>
    </row>
    <row r="547" spans="1:7" x14ac:dyDescent="0.25">
      <c r="A547" s="2">
        <v>44405</v>
      </c>
      <c r="B547" s="1">
        <v>2.0738E-9</v>
      </c>
      <c r="C547" s="1">
        <v>6.0622999999999998E-10</v>
      </c>
      <c r="D547" s="1">
        <v>3.3976999999999998E-7</v>
      </c>
      <c r="E547" s="1">
        <v>2.8976000000000001E-8</v>
      </c>
      <c r="G547" s="1">
        <v>4.9605566363746899E-13</v>
      </c>
    </row>
    <row r="548" spans="1:7" x14ac:dyDescent="0.25">
      <c r="A548" s="2">
        <v>44486</v>
      </c>
      <c r="B548" s="1">
        <v>1.8958E-9</v>
      </c>
      <c r="C548" s="1">
        <v>6.6038000000000005E-10</v>
      </c>
      <c r="D548" s="1">
        <v>3.4130999999999998E-7</v>
      </c>
      <c r="E548" s="1">
        <v>2.9084000000000001E-8</v>
      </c>
      <c r="G548" s="1">
        <v>5.4036461269305688E-13</v>
      </c>
    </row>
    <row r="549" spans="1:7" x14ac:dyDescent="0.25">
      <c r="A549" s="2">
        <v>44568</v>
      </c>
      <c r="B549" s="1">
        <v>2.0689000000000002E-9</v>
      </c>
      <c r="C549" s="1">
        <v>6.7596000000000001E-10</v>
      </c>
      <c r="D549" s="1">
        <v>3.4301E-7</v>
      </c>
      <c r="E549" s="1">
        <v>2.8742E-8</v>
      </c>
      <c r="G549" s="1">
        <v>5.5311315242133108E-13</v>
      </c>
    </row>
    <row r="550" spans="1:7" x14ac:dyDescent="0.25">
      <c r="A550" s="2">
        <v>44649</v>
      </c>
      <c r="B550" s="1">
        <v>2.2092000000000002E-9</v>
      </c>
      <c r="C550" s="1">
        <v>6.1115999999999999E-10</v>
      </c>
      <c r="D550" s="1">
        <v>3.4457000000000002E-7</v>
      </c>
      <c r="E550" s="1">
        <v>2.9140000000000002E-8</v>
      </c>
      <c r="G550" s="1">
        <v>5.0008970091990751E-13</v>
      </c>
    </row>
    <row r="551" spans="1:7" x14ac:dyDescent="0.25">
      <c r="A551" s="2">
        <v>44731</v>
      </c>
      <c r="B551" s="1">
        <v>2.3551999999999999E-9</v>
      </c>
      <c r="C551" s="1">
        <v>5.6276000000000003E-10</v>
      </c>
      <c r="D551" s="1">
        <v>3.4231E-7</v>
      </c>
      <c r="E551" s="1">
        <v>2.9072999999999998E-8</v>
      </c>
      <c r="G551" s="1">
        <v>4.6048576492193078E-13</v>
      </c>
    </row>
    <row r="552" spans="1:7" x14ac:dyDescent="0.25">
      <c r="A552" s="2">
        <v>44812</v>
      </c>
      <c r="B552" s="1">
        <v>2.1418999999999998E-9</v>
      </c>
      <c r="C552" s="1">
        <v>6.1854000000000002E-10</v>
      </c>
      <c r="D552" s="1">
        <v>3.4453999999999999E-7</v>
      </c>
      <c r="E552" s="1">
        <v>2.9139E-8</v>
      </c>
      <c r="G552" s="1">
        <v>5.061284828964587E-13</v>
      </c>
    </row>
    <row r="553" spans="1:7" x14ac:dyDescent="0.25">
      <c r="A553" s="2">
        <v>44893</v>
      </c>
      <c r="B553" s="1">
        <v>1.9295E-9</v>
      </c>
      <c r="C553" s="1">
        <v>5.3076000000000004E-10</v>
      </c>
      <c r="D553" s="1">
        <v>3.4458999999999999E-7</v>
      </c>
      <c r="E553" s="1">
        <v>2.9499999999999999E-8</v>
      </c>
      <c r="G553" s="1">
        <v>4.3430134442740059E-13</v>
      </c>
    </row>
    <row r="554" spans="1:7" x14ac:dyDescent="0.25">
      <c r="A554" s="2">
        <v>44975</v>
      </c>
      <c r="B554" s="1">
        <v>2.3002E-9</v>
      </c>
      <c r="C554" s="1">
        <v>6.8417000000000003E-10</v>
      </c>
      <c r="D554" s="1">
        <v>3.4794999999999999E-7</v>
      </c>
      <c r="E554" s="1">
        <v>2.9230999999999999E-8</v>
      </c>
      <c r="G554" s="1">
        <v>5.5983109280445892E-13</v>
      </c>
    </row>
    <row r="555" spans="1:7" x14ac:dyDescent="0.25">
      <c r="A555" s="2">
        <v>45056</v>
      </c>
      <c r="B555" s="1">
        <v>2.1518E-9</v>
      </c>
      <c r="C555" s="1">
        <v>6.4150999999999999E-10</v>
      </c>
      <c r="D555" s="1">
        <v>3.4569999999999998E-7</v>
      </c>
      <c r="E555" s="1">
        <v>2.9664E-8</v>
      </c>
      <c r="G555" s="1">
        <v>5.2492398723268852E-13</v>
      </c>
    </row>
    <row r="556" spans="1:7" x14ac:dyDescent="0.25">
      <c r="A556" s="2">
        <v>45138</v>
      </c>
      <c r="B556" s="1">
        <v>2.3239999999999998E-9</v>
      </c>
      <c r="C556" s="1">
        <v>6.7021999999999999E-10</v>
      </c>
      <c r="D556" s="1">
        <v>3.4924999999999998E-7</v>
      </c>
      <c r="E556" s="1">
        <v>2.9291999999999999E-8</v>
      </c>
      <c r="G556" s="1">
        <v>5.4841632199512476E-13</v>
      </c>
    </row>
    <row r="557" spans="1:7" x14ac:dyDescent="0.25">
      <c r="A557" s="2">
        <v>45219</v>
      </c>
      <c r="B557" s="1">
        <v>2.0468E-9</v>
      </c>
      <c r="C557" s="1">
        <v>6.2592000000000005E-10</v>
      </c>
      <c r="D557" s="1">
        <v>3.4941E-7</v>
      </c>
      <c r="E557" s="1">
        <v>2.9837999999999999E-8</v>
      </c>
      <c r="G557" s="1">
        <v>5.1216726487300969E-13</v>
      </c>
    </row>
    <row r="558" spans="1:7" x14ac:dyDescent="0.25">
      <c r="A558" s="2">
        <v>45301</v>
      </c>
      <c r="B558" s="1">
        <v>2.233E-9</v>
      </c>
      <c r="C558" s="1">
        <v>5.1517999999999997E-10</v>
      </c>
      <c r="D558" s="1">
        <v>3.5109E-7</v>
      </c>
      <c r="E558" s="1">
        <v>2.9454E-8</v>
      </c>
      <c r="G558" s="1">
        <v>4.2155280469912628E-13</v>
      </c>
    </row>
    <row r="559" spans="1:7" x14ac:dyDescent="0.25">
      <c r="A559" s="2">
        <v>45382</v>
      </c>
      <c r="B559" s="1">
        <v>2.1411E-9</v>
      </c>
      <c r="C559" s="1">
        <v>4.2904E-10</v>
      </c>
      <c r="D559" s="1">
        <v>3.4908E-7</v>
      </c>
      <c r="E559" s="1">
        <v>2.9349E-8</v>
      </c>
      <c r="G559" s="1">
        <v>3.5106761778041288E-13</v>
      </c>
    </row>
    <row r="560" spans="1:7" x14ac:dyDescent="0.25">
      <c r="A560" s="2">
        <v>45464</v>
      </c>
      <c r="B560" s="1">
        <v>1.8720000000000002E-9</v>
      </c>
      <c r="C560" s="1">
        <v>6.1279999999999999E-10</v>
      </c>
      <c r="D560" s="1">
        <v>3.0529E-7</v>
      </c>
      <c r="E560" s="1">
        <v>2.7800999999999999E-8</v>
      </c>
      <c r="G560" s="1">
        <v>5.0143165247025217E-13</v>
      </c>
    </row>
    <row r="561" spans="1:7" x14ac:dyDescent="0.25">
      <c r="A561" s="2">
        <v>45545</v>
      </c>
      <c r="B561" s="1">
        <v>2.1091000000000001E-9</v>
      </c>
      <c r="C561" s="1">
        <v>6.4643000000000001E-10</v>
      </c>
      <c r="D561" s="1">
        <v>3.5214999999999999E-7</v>
      </c>
      <c r="E561" s="1">
        <v>2.9405000000000001E-8</v>
      </c>
      <c r="G561" s="1">
        <v>5.2894984188372241E-13</v>
      </c>
    </row>
    <row r="562" spans="1:7" x14ac:dyDescent="0.25">
      <c r="A562" s="2">
        <v>45626</v>
      </c>
      <c r="B562" s="1">
        <v>2.1321000000000001E-9</v>
      </c>
      <c r="C562" s="1">
        <v>7.9819999999999999E-10</v>
      </c>
      <c r="D562" s="1">
        <v>3.4910999999999998E-7</v>
      </c>
      <c r="E562" s="1">
        <v>2.9650999999999999E-8</v>
      </c>
      <c r="G562" s="1">
        <v>6.5313763871043628E-13</v>
      </c>
    </row>
    <row r="563" spans="1:7" x14ac:dyDescent="0.25">
      <c r="A563" s="2">
        <v>45708</v>
      </c>
      <c r="B563" s="1">
        <v>2.2305000000000001E-9</v>
      </c>
      <c r="C563" s="1">
        <v>6.6365999999999996E-10</v>
      </c>
      <c r="D563" s="1">
        <v>3.5095E-7</v>
      </c>
      <c r="E563" s="1">
        <v>2.9522999999999999E-8</v>
      </c>
      <c r="G563" s="1">
        <v>5.43048515793746E-13</v>
      </c>
    </row>
    <row r="564" spans="1:7" x14ac:dyDescent="0.25">
      <c r="A564" s="2">
        <v>45789</v>
      </c>
      <c r="B564" s="1">
        <v>2.7095999999999998E-9</v>
      </c>
      <c r="C564" s="1">
        <v>7.9819999999999999E-10</v>
      </c>
      <c r="D564" s="1">
        <v>3.9121000000000002E-7</v>
      </c>
      <c r="E564" s="1">
        <v>3.0924E-8</v>
      </c>
      <c r="G564" s="1">
        <v>6.5313763871043628E-13</v>
      </c>
    </row>
    <row r="565" spans="1:7" x14ac:dyDescent="0.25">
      <c r="A565" s="2">
        <v>45871</v>
      </c>
      <c r="B565" s="1">
        <v>1.9336E-9</v>
      </c>
      <c r="C565" s="1">
        <v>6.0869999999999998E-10</v>
      </c>
      <c r="D565" s="1">
        <v>3.4652000000000001E-7</v>
      </c>
      <c r="E565" s="1">
        <v>2.9262000000000001E-8</v>
      </c>
      <c r="G565" s="1">
        <v>4.9807677359439051E-13</v>
      </c>
    </row>
    <row r="566" spans="1:7" x14ac:dyDescent="0.25">
      <c r="A566" s="2">
        <v>45952</v>
      </c>
      <c r="B566" s="1">
        <v>2.3256999999999999E-9</v>
      </c>
      <c r="C566" s="1">
        <v>9.4010999999999997E-10</v>
      </c>
      <c r="D566" s="1">
        <v>3.5376000000000001E-7</v>
      </c>
      <c r="E566" s="1">
        <v>2.9870000000000002E-8</v>
      </c>
      <c r="G566" s="1">
        <v>7.6925736097227303E-13</v>
      </c>
    </row>
    <row r="567" spans="1:7" x14ac:dyDescent="0.25">
      <c r="A567" s="2">
        <v>46034</v>
      </c>
      <c r="B567" s="1">
        <v>2.2107999999999999E-9</v>
      </c>
      <c r="C567" s="1">
        <v>6.1526E-10</v>
      </c>
      <c r="D567" s="1">
        <v>3.4578999999999997E-7</v>
      </c>
      <c r="E567" s="1">
        <v>2.9901999999999999E-8</v>
      </c>
      <c r="G567" s="1">
        <v>5.0344457979576927E-13</v>
      </c>
    </row>
    <row r="568" spans="1:7" x14ac:dyDescent="0.25">
      <c r="A568" s="2">
        <v>46115</v>
      </c>
      <c r="B568" s="1">
        <v>2.1328999999999999E-9</v>
      </c>
      <c r="C568" s="1">
        <v>6.8745000000000004E-10</v>
      </c>
      <c r="D568" s="1">
        <v>3.5386999999999998E-7</v>
      </c>
      <c r="E568" s="1">
        <v>2.9720999999999999E-8</v>
      </c>
      <c r="G568" s="1">
        <v>5.6251499590514835E-13</v>
      </c>
    </row>
    <row r="569" spans="1:7" x14ac:dyDescent="0.25">
      <c r="A569" s="2">
        <v>46197</v>
      </c>
      <c r="B569" s="1">
        <v>2.1674000000000002E-9</v>
      </c>
      <c r="C569" s="1">
        <v>4.6842000000000002E-10</v>
      </c>
      <c r="D569" s="1">
        <v>3.5422E-7</v>
      </c>
      <c r="E569" s="1">
        <v>2.9487999999999999E-8</v>
      </c>
      <c r="G569" s="1">
        <v>3.8329082025149406E-13</v>
      </c>
    </row>
    <row r="570" spans="1:7" x14ac:dyDescent="0.25">
      <c r="A570" s="2">
        <v>46278</v>
      </c>
      <c r="B570" s="1">
        <v>2.2305000000000001E-9</v>
      </c>
      <c r="C570" s="1">
        <v>6.5628000000000003E-10</v>
      </c>
      <c r="D570" s="1">
        <v>3.5386999999999998E-7</v>
      </c>
      <c r="E570" s="1">
        <v>2.9763E-8</v>
      </c>
      <c r="G570" s="1">
        <v>5.3700973381719512E-13</v>
      </c>
    </row>
    <row r="571" spans="1:7" x14ac:dyDescent="0.25">
      <c r="A571" s="2">
        <v>46360</v>
      </c>
      <c r="B571" s="1">
        <v>2.2371000000000001E-9</v>
      </c>
      <c r="C571" s="1">
        <v>6.6365999999999996E-10</v>
      </c>
      <c r="D571" s="1">
        <v>3.5740000000000001E-7</v>
      </c>
      <c r="E571" s="1">
        <v>2.9904000000000001E-8</v>
      </c>
      <c r="G571" s="1">
        <v>5.43048515793746E-13</v>
      </c>
    </row>
    <row r="572" spans="1:7" x14ac:dyDescent="0.25">
      <c r="A572" s="2">
        <v>46441</v>
      </c>
      <c r="B572" s="1">
        <v>2.0632000000000001E-9</v>
      </c>
      <c r="C572" s="1">
        <v>5.3896999999999995E-10</v>
      </c>
      <c r="D572" s="1">
        <v>3.4738999999999999E-7</v>
      </c>
      <c r="E572" s="1">
        <v>2.9468E-8</v>
      </c>
      <c r="G572" s="1">
        <v>4.4101928481052848E-13</v>
      </c>
    </row>
    <row r="573" spans="1:7" x14ac:dyDescent="0.25">
      <c r="A573" s="2">
        <v>46522</v>
      </c>
      <c r="B573" s="1">
        <v>2.1255000000000002E-9</v>
      </c>
      <c r="C573" s="1">
        <v>7.1124000000000002E-10</v>
      </c>
      <c r="D573" s="1">
        <v>3.5385000000000001E-7</v>
      </c>
      <c r="E573" s="1">
        <v>2.9956E-8</v>
      </c>
      <c r="G573" s="1">
        <v>5.819814760165507E-13</v>
      </c>
    </row>
    <row r="574" spans="1:7" x14ac:dyDescent="0.25">
      <c r="A574" s="2">
        <v>46604</v>
      </c>
      <c r="B574" s="1">
        <v>2.1796999999999998E-9</v>
      </c>
      <c r="C574" s="1">
        <v>4.8563999999999999E-10</v>
      </c>
      <c r="D574" s="1">
        <v>3.5399000000000001E-7</v>
      </c>
      <c r="E574" s="1">
        <v>2.9519999999999999E-8</v>
      </c>
      <c r="G574" s="1">
        <v>3.9738131153011303E-13</v>
      </c>
    </row>
    <row r="575" spans="1:7" x14ac:dyDescent="0.25">
      <c r="A575" s="2">
        <v>46685</v>
      </c>
      <c r="B575" s="1">
        <v>2.0254000000000001E-9</v>
      </c>
      <c r="C575" s="1">
        <v>6.7514000000000001E-10</v>
      </c>
      <c r="D575" s="1">
        <v>3.5279000000000002E-7</v>
      </c>
      <c r="E575" s="1">
        <v>2.9245999999999999E-8</v>
      </c>
      <c r="G575" s="1">
        <v>5.5244217664615875E-13</v>
      </c>
    </row>
    <row r="576" spans="1:7" x14ac:dyDescent="0.25">
      <c r="A576" s="2">
        <v>46767</v>
      </c>
      <c r="B576" s="1">
        <v>2.2173999999999998E-9</v>
      </c>
      <c r="C576" s="1">
        <v>5.4060999999999996E-10</v>
      </c>
      <c r="D576" s="1">
        <v>3.4802999999999997E-7</v>
      </c>
      <c r="E576" s="1">
        <v>2.9534000000000002E-8</v>
      </c>
      <c r="G576" s="1">
        <v>4.4236123636087314E-13</v>
      </c>
    </row>
    <row r="577" spans="1:7" x14ac:dyDescent="0.25">
      <c r="A577" s="2">
        <v>46848</v>
      </c>
      <c r="B577" s="1">
        <v>2.1919999999999999E-9</v>
      </c>
      <c r="C577" s="1">
        <v>6.7432E-10</v>
      </c>
      <c r="D577" s="1">
        <v>3.4672000000000002E-7</v>
      </c>
      <c r="E577" s="1">
        <v>2.9464000000000002E-8</v>
      </c>
      <c r="G577" s="1">
        <v>5.5177120087098642E-13</v>
      </c>
    </row>
    <row r="578" spans="1:7" x14ac:dyDescent="0.25">
      <c r="A578" s="2">
        <v>46930</v>
      </c>
      <c r="B578" s="1">
        <v>2.1181E-9</v>
      </c>
      <c r="C578" s="1">
        <v>6.6201999999999995E-10</v>
      </c>
      <c r="D578" s="1">
        <v>3.4059000000000001E-7</v>
      </c>
      <c r="E578" s="1">
        <v>2.9007E-8</v>
      </c>
      <c r="G578" s="1">
        <v>5.4170656424340144E-13</v>
      </c>
    </row>
    <row r="579" spans="1:7" x14ac:dyDescent="0.25">
      <c r="A579" s="2">
        <v>47011</v>
      </c>
      <c r="B579" s="1">
        <v>1.5725999999999999E-9</v>
      </c>
      <c r="C579" s="1">
        <v>4.8810999999999998E-10</v>
      </c>
      <c r="D579" s="1">
        <v>2.9019999999999999E-7</v>
      </c>
      <c r="E579" s="1">
        <v>2.7290999999999999E-8</v>
      </c>
      <c r="G579" s="1">
        <v>3.9940242148703465E-13</v>
      </c>
    </row>
    <row r="580" spans="1:7" x14ac:dyDescent="0.25">
      <c r="A580" s="2">
        <v>47093</v>
      </c>
      <c r="B580" s="1">
        <v>1.8761000000000002E-9</v>
      </c>
      <c r="C580" s="1">
        <v>7.0632E-10</v>
      </c>
      <c r="D580" s="1">
        <v>3.3640999999999998E-7</v>
      </c>
      <c r="E580" s="1">
        <v>2.9102000000000001E-8</v>
      </c>
      <c r="G580" s="1">
        <v>5.7795562136551661E-13</v>
      </c>
    </row>
    <row r="581" spans="1:7" x14ac:dyDescent="0.25">
      <c r="A581" s="2">
        <v>47174</v>
      </c>
      <c r="B581" s="1">
        <v>2.1485000000000002E-9</v>
      </c>
      <c r="C581" s="1">
        <v>6.1690000000000001E-10</v>
      </c>
      <c r="D581" s="1">
        <v>3.4418E-7</v>
      </c>
      <c r="E581" s="1">
        <v>2.9087999999999999E-8</v>
      </c>
      <c r="G581" s="1">
        <v>5.0478653134611393E-13</v>
      </c>
    </row>
    <row r="582" spans="1:7" x14ac:dyDescent="0.25">
      <c r="A582" s="2">
        <v>47256</v>
      </c>
      <c r="B582" s="1">
        <v>1.904E-9</v>
      </c>
      <c r="C582" s="1">
        <v>6.8581000000000003E-10</v>
      </c>
      <c r="D582" s="1">
        <v>3.1152999999999998E-7</v>
      </c>
      <c r="E582" s="1">
        <v>2.8509000000000001E-8</v>
      </c>
      <c r="G582" s="1">
        <v>5.6117304435480369E-13</v>
      </c>
    </row>
    <row r="583" spans="1:7" x14ac:dyDescent="0.25">
      <c r="A583" s="2">
        <v>47337</v>
      </c>
      <c r="B583" s="1">
        <v>2.1198000000000001E-9</v>
      </c>
      <c r="C583" s="1">
        <v>5.4634999999999998E-10</v>
      </c>
      <c r="D583" s="1">
        <v>3.1892E-7</v>
      </c>
      <c r="E583" s="1">
        <v>2.8804999999999999E-8</v>
      </c>
      <c r="G583" s="1">
        <v>4.4705806678707947E-13</v>
      </c>
    </row>
    <row r="584" spans="1:7" x14ac:dyDescent="0.25">
      <c r="A584" s="2">
        <v>47418</v>
      </c>
      <c r="B584" s="1">
        <v>1.9368000000000002E-9</v>
      </c>
      <c r="C584" s="1">
        <v>5.7751999999999999E-10</v>
      </c>
      <c r="D584" s="1">
        <v>3.2127000000000002E-7</v>
      </c>
      <c r="E584" s="1">
        <v>2.9017999999999999E-8</v>
      </c>
      <c r="G584" s="1">
        <v>4.7256332887503275E-13</v>
      </c>
    </row>
    <row r="585" spans="1:7" x14ac:dyDescent="0.25">
      <c r="A585" s="2">
        <v>47500</v>
      </c>
      <c r="B585" s="1">
        <v>1.8351E-9</v>
      </c>
      <c r="C585" s="1">
        <v>4.1263E-10</v>
      </c>
      <c r="D585" s="1">
        <v>3.2678000000000002E-7</v>
      </c>
      <c r="E585" s="1">
        <v>2.8889999999999999E-8</v>
      </c>
      <c r="G585" s="1">
        <v>3.3763991964556167E-13</v>
      </c>
    </row>
    <row r="586" spans="1:7" x14ac:dyDescent="0.25">
      <c r="A586" s="2">
        <v>47581</v>
      </c>
      <c r="B586" s="1">
        <v>2.1911E-9</v>
      </c>
      <c r="C586" s="1">
        <v>6.7760000000000002E-10</v>
      </c>
      <c r="D586" s="1">
        <v>3.3249999999999999E-7</v>
      </c>
      <c r="E586" s="1">
        <v>2.9305E-8</v>
      </c>
      <c r="G586" s="1">
        <v>5.5445510397167584E-13</v>
      </c>
    </row>
    <row r="587" spans="1:7" x14ac:dyDescent="0.25">
      <c r="A587" s="2">
        <v>47663</v>
      </c>
      <c r="B587" s="1">
        <v>2.5176000000000001E-9</v>
      </c>
      <c r="C587" s="1">
        <v>6.1772000000000001E-10</v>
      </c>
      <c r="D587" s="1">
        <v>3.8281999999999998E-7</v>
      </c>
      <c r="E587" s="1">
        <v>3.1097999999999998E-8</v>
      </c>
      <c r="G587" s="1">
        <v>5.0545750712128627E-13</v>
      </c>
    </row>
    <row r="588" spans="1:7" x14ac:dyDescent="0.25">
      <c r="A588" s="2">
        <v>47744</v>
      </c>
      <c r="B588" s="1">
        <v>2.2837999999999999E-9</v>
      </c>
      <c r="C588" s="1">
        <v>6.8827000000000004E-10</v>
      </c>
      <c r="D588" s="1">
        <v>3.7160999999999998E-7</v>
      </c>
      <c r="E588" s="1">
        <v>3.1317000000000002E-8</v>
      </c>
      <c r="G588" s="1">
        <v>5.6318597168032068E-13</v>
      </c>
    </row>
    <row r="589" spans="1:7" x14ac:dyDescent="0.25">
      <c r="A589" s="2">
        <v>47826</v>
      </c>
      <c r="B589" s="1">
        <v>2.0179999999999999E-9</v>
      </c>
      <c r="C589" s="1">
        <v>4.7907999999999996E-10</v>
      </c>
      <c r="D589" s="1">
        <v>3.3607999999999998E-7</v>
      </c>
      <c r="E589" s="1">
        <v>2.8962999999999999E-8</v>
      </c>
      <c r="G589" s="1">
        <v>3.9201350532873432E-13</v>
      </c>
    </row>
    <row r="590" spans="1:7" x14ac:dyDescent="0.25">
      <c r="A590" s="2">
        <v>47907</v>
      </c>
      <c r="B590" s="1">
        <v>2.4897000000000002E-9</v>
      </c>
      <c r="C590" s="1">
        <v>7.8916999999999997E-10</v>
      </c>
      <c r="D590" s="1">
        <v>3.7779E-7</v>
      </c>
      <c r="E590" s="1">
        <v>3.086E-8</v>
      </c>
      <c r="G590" s="1">
        <v>6.4574872255213611E-13</v>
      </c>
    </row>
    <row r="591" spans="1:7" x14ac:dyDescent="0.25">
      <c r="A591" s="2">
        <v>47989</v>
      </c>
      <c r="B591" s="1">
        <v>2.3962000000000001E-9</v>
      </c>
      <c r="C591" s="1">
        <v>7.7441000000000002E-10</v>
      </c>
      <c r="D591" s="1">
        <v>3.7328000000000002E-7</v>
      </c>
      <c r="E591" s="1">
        <v>3.093E-8</v>
      </c>
      <c r="G591" s="1">
        <v>6.3367115859903413E-13</v>
      </c>
    </row>
    <row r="592" spans="1:7" x14ac:dyDescent="0.25">
      <c r="A592" s="2">
        <v>48070</v>
      </c>
      <c r="B592" s="1">
        <v>2.0573999999999999E-9</v>
      </c>
      <c r="C592" s="1">
        <v>5.7587999999999998E-10</v>
      </c>
      <c r="D592" s="1">
        <v>3.3089000000000002E-7</v>
      </c>
      <c r="E592" s="1">
        <v>2.8888E-8</v>
      </c>
      <c r="G592" s="1">
        <v>4.7122137732468809E-13</v>
      </c>
    </row>
    <row r="593" spans="1:7" x14ac:dyDescent="0.25">
      <c r="A593" s="2">
        <v>48152</v>
      </c>
      <c r="B593" s="1">
        <v>2.2042999999999999E-9</v>
      </c>
      <c r="C593" s="1">
        <v>8.5725999999999999E-10</v>
      </c>
      <c r="D593" s="1">
        <v>3.6409000000000003E-7</v>
      </c>
      <c r="E593" s="1">
        <v>3.0454999999999997E-8</v>
      </c>
      <c r="G593" s="1">
        <v>7.0146425978565343E-13</v>
      </c>
    </row>
    <row r="594" spans="1:7" x14ac:dyDescent="0.25">
      <c r="A594" s="2">
        <v>48233</v>
      </c>
      <c r="B594" s="1">
        <v>2.1993E-9</v>
      </c>
      <c r="C594" s="1">
        <v>6.5299000000000004E-10</v>
      </c>
      <c r="D594" s="1">
        <v>3.6773999999999998E-7</v>
      </c>
      <c r="E594" s="1">
        <v>3.0893999999999999E-8</v>
      </c>
      <c r="G594" s="1">
        <v>5.3431764808510116E-13</v>
      </c>
    </row>
    <row r="595" spans="1:7" x14ac:dyDescent="0.25">
      <c r="A595" s="2">
        <v>48314</v>
      </c>
      <c r="B595" s="1">
        <v>2.3339E-9</v>
      </c>
      <c r="C595" s="1">
        <v>7.5144000000000004E-10</v>
      </c>
      <c r="D595" s="1">
        <v>3.6623999999999998E-7</v>
      </c>
      <c r="E595" s="1">
        <v>3.0645000000000001E-8</v>
      </c>
      <c r="G595" s="1">
        <v>6.1487565426280411E-13</v>
      </c>
    </row>
    <row r="596" spans="1:7" x14ac:dyDescent="0.25">
      <c r="A596" s="2">
        <v>48396</v>
      </c>
      <c r="B596" s="1">
        <v>2.2075000000000001E-9</v>
      </c>
      <c r="C596" s="1">
        <v>6.2592000000000005E-10</v>
      </c>
      <c r="D596" s="1">
        <v>3.6773999999999998E-7</v>
      </c>
      <c r="E596" s="1">
        <v>3.0116000000000003E-8</v>
      </c>
      <c r="G596" s="1">
        <v>5.1216726487300969E-13</v>
      </c>
    </row>
    <row r="597" spans="1:7" x14ac:dyDescent="0.25">
      <c r="A597" s="2">
        <v>48477</v>
      </c>
      <c r="B597" s="1">
        <v>2.2912000000000001E-9</v>
      </c>
      <c r="C597" s="1">
        <v>6.6038000000000005E-10</v>
      </c>
      <c r="D597" s="1">
        <v>3.6362999999999998E-7</v>
      </c>
      <c r="E597" s="1">
        <v>3.0464000000000001E-8</v>
      </c>
      <c r="G597" s="1">
        <v>5.4036461269305688E-13</v>
      </c>
    </row>
    <row r="598" spans="1:7" x14ac:dyDescent="0.25">
      <c r="A598" s="2">
        <v>48559</v>
      </c>
      <c r="B598" s="1">
        <v>2.2919999999999999E-9</v>
      </c>
      <c r="C598" s="1">
        <v>5.9229000000000003E-10</v>
      </c>
      <c r="D598" s="1">
        <v>3.6134999999999999E-7</v>
      </c>
      <c r="E598" s="1">
        <v>3.0142E-8</v>
      </c>
      <c r="G598" s="1">
        <v>4.8464907545953945E-13</v>
      </c>
    </row>
    <row r="599" spans="1:7" x14ac:dyDescent="0.25">
      <c r="A599" s="2">
        <v>48640</v>
      </c>
      <c r="B599" s="1">
        <v>2.1304E-9</v>
      </c>
      <c r="C599" s="1">
        <v>7.3502999999999999E-10</v>
      </c>
      <c r="D599" s="1">
        <v>3.5669E-7</v>
      </c>
      <c r="E599" s="1">
        <v>2.9901999999999999E-8</v>
      </c>
      <c r="G599" s="1">
        <v>6.0144795612795285E-13</v>
      </c>
    </row>
    <row r="600" spans="1:7" x14ac:dyDescent="0.25">
      <c r="A600" s="2">
        <v>48722</v>
      </c>
      <c r="B600" s="1">
        <v>2.1993E-9</v>
      </c>
      <c r="C600" s="1">
        <v>6.6283999999999996E-10</v>
      </c>
      <c r="D600" s="1">
        <v>3.5577999999999997E-7</v>
      </c>
      <c r="E600" s="1">
        <v>2.9671999999999999E-8</v>
      </c>
      <c r="G600" s="1">
        <v>5.4237754001857377E-13</v>
      </c>
    </row>
    <row r="601" spans="1:7" x14ac:dyDescent="0.25">
      <c r="A601" s="2">
        <v>48803</v>
      </c>
      <c r="B601" s="1">
        <v>2.2903999999999999E-9</v>
      </c>
      <c r="C601" s="1">
        <v>6.1279999999999999E-10</v>
      </c>
      <c r="D601" s="1">
        <v>3.5315000000000001E-7</v>
      </c>
      <c r="E601" s="1">
        <v>3.0122999999999998E-8</v>
      </c>
      <c r="G601" s="1">
        <v>5.0143165247025217E-13</v>
      </c>
    </row>
    <row r="602" spans="1:7" x14ac:dyDescent="0.25">
      <c r="A602" s="2">
        <v>48885</v>
      </c>
      <c r="B602" s="1">
        <v>2.3626000000000001E-9</v>
      </c>
      <c r="C602" s="1">
        <v>6.8499000000000003E-10</v>
      </c>
      <c r="D602" s="1">
        <v>3.4829E-7</v>
      </c>
      <c r="E602" s="1">
        <v>2.9958000000000003E-8</v>
      </c>
      <c r="G602" s="1">
        <v>5.6050206857963136E-13</v>
      </c>
    </row>
    <row r="603" spans="1:7" x14ac:dyDescent="0.25">
      <c r="A603" s="2">
        <v>48966</v>
      </c>
      <c r="B603" s="1">
        <v>2.1648999999999998E-9</v>
      </c>
      <c r="C603" s="1">
        <v>5.5127E-10</v>
      </c>
      <c r="D603" s="1">
        <v>3.5297999999999998E-7</v>
      </c>
      <c r="E603" s="1">
        <v>2.9662000000000001E-8</v>
      </c>
      <c r="G603" s="1">
        <v>4.5108392143811356E-13</v>
      </c>
    </row>
    <row r="604" spans="1:7" x14ac:dyDescent="0.25">
      <c r="A604" s="2">
        <v>49047</v>
      </c>
      <c r="B604" s="1">
        <v>2.1723E-9</v>
      </c>
      <c r="C604" s="1">
        <v>6.0212999999999997E-10</v>
      </c>
      <c r="D604" s="1">
        <v>3.4942000000000001E-7</v>
      </c>
      <c r="E604" s="1">
        <v>2.9627999999999999E-8</v>
      </c>
      <c r="G604" s="1">
        <v>4.9270078476160723E-13</v>
      </c>
    </row>
    <row r="605" spans="1:7" x14ac:dyDescent="0.25">
      <c r="A605" s="2">
        <v>49129</v>
      </c>
      <c r="B605" s="1">
        <v>2.1715000000000002E-9</v>
      </c>
      <c r="C605" s="1">
        <v>6.1936000000000002E-10</v>
      </c>
      <c r="D605" s="1">
        <v>3.4738999999999999E-7</v>
      </c>
      <c r="E605" s="1">
        <v>2.9659999999999999E-8</v>
      </c>
      <c r="G605" s="1">
        <v>5.0679945867163093E-13</v>
      </c>
    </row>
    <row r="606" spans="1:7" x14ac:dyDescent="0.25">
      <c r="A606" s="2">
        <v>49210</v>
      </c>
      <c r="B606" s="1">
        <v>2.1263E-9</v>
      </c>
      <c r="C606" s="1">
        <v>6.1362E-10</v>
      </c>
      <c r="D606" s="1">
        <v>3.4857E-7</v>
      </c>
      <c r="E606" s="1">
        <v>2.9667E-8</v>
      </c>
      <c r="G606" s="1">
        <v>5.0210262824542461E-13</v>
      </c>
    </row>
    <row r="607" spans="1:7" x14ac:dyDescent="0.25">
      <c r="A607" s="2">
        <v>49292</v>
      </c>
      <c r="B607" s="1">
        <v>2.1107000000000002E-9</v>
      </c>
      <c r="C607" s="1">
        <v>5.2092E-10</v>
      </c>
      <c r="D607" s="1">
        <v>3.4742999999999998E-7</v>
      </c>
      <c r="E607" s="1">
        <v>2.9372E-8</v>
      </c>
      <c r="G607" s="1">
        <v>4.2624963512533265E-13</v>
      </c>
    </row>
    <row r="608" spans="1:7" x14ac:dyDescent="0.25">
      <c r="A608" s="2">
        <v>49373</v>
      </c>
      <c r="B608" s="1">
        <v>2.0566000000000001E-9</v>
      </c>
      <c r="C608" s="1">
        <v>6.9072999999999995E-10</v>
      </c>
      <c r="D608" s="1">
        <v>3.4878999999999999E-7</v>
      </c>
      <c r="E608" s="1">
        <v>2.9636000000000001E-8</v>
      </c>
      <c r="G608" s="1">
        <v>5.6519889900583768E-13</v>
      </c>
    </row>
    <row r="609" spans="1:7" x14ac:dyDescent="0.25">
      <c r="A609" s="2">
        <v>49455</v>
      </c>
      <c r="B609" s="1">
        <v>1.9770000000000001E-9</v>
      </c>
      <c r="C609" s="1">
        <v>6.0212999999999997E-10</v>
      </c>
      <c r="D609" s="1">
        <v>3.4514999999999999E-7</v>
      </c>
      <c r="E609" s="1">
        <v>2.9577999999999999E-8</v>
      </c>
      <c r="G609" s="1">
        <v>4.9270078476160723E-13</v>
      </c>
    </row>
    <row r="610" spans="1:7" x14ac:dyDescent="0.25">
      <c r="A610" s="2">
        <v>49536</v>
      </c>
      <c r="B610" s="1">
        <v>2.0032999999999999E-9</v>
      </c>
      <c r="C610" s="1">
        <v>5.7423999999999997E-10</v>
      </c>
      <c r="D610" s="1">
        <v>3.4750000000000001E-7</v>
      </c>
      <c r="E610" s="1">
        <v>2.9405000000000001E-8</v>
      </c>
      <c r="G610" s="1">
        <v>4.6987942577434343E-13</v>
      </c>
    </row>
    <row r="611" spans="1:7" x14ac:dyDescent="0.25">
      <c r="A611" s="2">
        <v>49618</v>
      </c>
      <c r="B611" s="1">
        <v>2.1623999999999999E-9</v>
      </c>
      <c r="C611" s="1">
        <v>6.8253000000000002E-10</v>
      </c>
      <c r="D611" s="1">
        <v>3.4105E-7</v>
      </c>
      <c r="E611" s="1">
        <v>2.9708E-8</v>
      </c>
      <c r="G611" s="1">
        <v>5.5848914125411436E-13</v>
      </c>
    </row>
    <row r="612" spans="1:7" x14ac:dyDescent="0.25">
      <c r="A612" s="2">
        <v>49699</v>
      </c>
      <c r="B612" s="1">
        <v>2.0598999999999999E-9</v>
      </c>
      <c r="C612" s="1">
        <v>7.5062000000000004E-10</v>
      </c>
      <c r="D612" s="1">
        <v>3.4172999999999998E-7</v>
      </c>
      <c r="E612" s="1">
        <v>2.9367000000000001E-8</v>
      </c>
      <c r="G612" s="1">
        <v>6.1420467848763178E-13</v>
      </c>
    </row>
    <row r="613" spans="1:7" x14ac:dyDescent="0.25">
      <c r="A613" s="2">
        <v>49781</v>
      </c>
      <c r="B613" s="1">
        <v>1.9211999999999999E-9</v>
      </c>
      <c r="C613" s="1">
        <v>5.6931999999999995E-10</v>
      </c>
      <c r="D613" s="1">
        <v>3.4228999999999998E-7</v>
      </c>
      <c r="E613" s="1">
        <v>2.9183999999999998E-8</v>
      </c>
      <c r="G613" s="1">
        <v>4.6585357112330943E-13</v>
      </c>
    </row>
    <row r="614" spans="1:7" x14ac:dyDescent="0.25">
      <c r="A614" s="2">
        <v>49862</v>
      </c>
      <c r="B614" s="1">
        <v>2.0500000000000002E-9</v>
      </c>
      <c r="C614" s="1">
        <v>5.3569000000000004E-10</v>
      </c>
      <c r="D614" s="1">
        <v>3.3934000000000002E-7</v>
      </c>
      <c r="E614" s="1">
        <v>2.9165E-8</v>
      </c>
      <c r="G614" s="1">
        <v>4.3833538170983915E-13</v>
      </c>
    </row>
    <row r="615" spans="1:7" x14ac:dyDescent="0.25">
      <c r="A615" s="2">
        <v>49943</v>
      </c>
      <c r="B615" s="1">
        <v>1.9984E-9</v>
      </c>
      <c r="C615" s="1">
        <v>5.7505999999999998E-10</v>
      </c>
      <c r="D615" s="1">
        <v>3.4212E-7</v>
      </c>
      <c r="E615" s="1">
        <v>2.8997999999999999E-8</v>
      </c>
      <c r="G615" s="1">
        <v>4.7055040154951576E-13</v>
      </c>
    </row>
    <row r="616" spans="1:7" x14ac:dyDescent="0.25">
      <c r="A616" s="2">
        <v>50025</v>
      </c>
      <c r="B616" s="1">
        <v>2.1969000000000001E-9</v>
      </c>
      <c r="C616" s="1">
        <v>7.1534000000000003E-10</v>
      </c>
      <c r="D616" s="1">
        <v>3.3783E-7</v>
      </c>
      <c r="E616" s="1">
        <v>2.9515E-8</v>
      </c>
      <c r="G616" s="1">
        <v>5.8533635489241236E-13</v>
      </c>
    </row>
    <row r="617" spans="1:7" x14ac:dyDescent="0.25">
      <c r="A617" s="2">
        <v>50106</v>
      </c>
      <c r="B617" s="1">
        <v>1.9786999999999998E-9</v>
      </c>
      <c r="C617" s="1">
        <v>6.9236999999999996E-10</v>
      </c>
      <c r="D617" s="1">
        <v>3.3673999999999998E-7</v>
      </c>
      <c r="E617" s="1">
        <v>2.9358000000000001E-8</v>
      </c>
      <c r="G617" s="1">
        <v>5.6654085055618244E-13</v>
      </c>
    </row>
    <row r="618" spans="1:7" x14ac:dyDescent="0.25">
      <c r="A618" s="2">
        <v>50188</v>
      </c>
      <c r="B618" s="1">
        <v>1.9688000000000001E-9</v>
      </c>
      <c r="C618" s="1">
        <v>5.2174E-10</v>
      </c>
      <c r="D618" s="1">
        <v>3.3200000000000001E-7</v>
      </c>
      <c r="E618" s="1">
        <v>2.9235E-8</v>
      </c>
      <c r="G618" s="1">
        <v>4.2692061090050488E-13</v>
      </c>
    </row>
    <row r="619" spans="1:7" x14ac:dyDescent="0.25">
      <c r="A619" s="2">
        <v>50269</v>
      </c>
      <c r="B619" s="1">
        <v>1.6898999999999999E-9</v>
      </c>
      <c r="C619" s="1">
        <v>5.5865000000000003E-10</v>
      </c>
      <c r="D619" s="1">
        <v>3.3104999999999999E-7</v>
      </c>
      <c r="E619" s="1">
        <v>2.9244E-8</v>
      </c>
      <c r="G619" s="1">
        <v>4.571227034146646E-13</v>
      </c>
    </row>
    <row r="620" spans="1:7" x14ac:dyDescent="0.25">
      <c r="A620" s="2">
        <v>50351</v>
      </c>
      <c r="B620" s="1">
        <v>2.0952E-9</v>
      </c>
      <c r="C620" s="1">
        <v>6.4889000000000002E-10</v>
      </c>
      <c r="D620" s="1">
        <v>3.3976999999999998E-7</v>
      </c>
      <c r="E620" s="1">
        <v>2.9329000000000001E-8</v>
      </c>
      <c r="G620" s="1">
        <v>5.309627692092396E-13</v>
      </c>
    </row>
    <row r="621" spans="1:7" x14ac:dyDescent="0.25">
      <c r="A621" s="2">
        <v>50432</v>
      </c>
      <c r="B621" s="1">
        <v>1.9934000000000002E-9</v>
      </c>
      <c r="C621" s="1">
        <v>5.6686000000000005E-10</v>
      </c>
      <c r="D621" s="1">
        <v>3.4334E-7</v>
      </c>
      <c r="E621" s="1">
        <v>2.9464000000000002E-8</v>
      </c>
      <c r="G621" s="1">
        <v>4.6384064379779234E-13</v>
      </c>
    </row>
    <row r="622" spans="1:7" x14ac:dyDescent="0.25">
      <c r="A622" s="2">
        <v>50514</v>
      </c>
      <c r="B622" s="1">
        <v>2.2830000000000001E-9</v>
      </c>
      <c r="C622" s="1">
        <v>5.8326000000000001E-10</v>
      </c>
      <c r="D622" s="1">
        <v>3.4887999999999998E-7</v>
      </c>
      <c r="E622" s="1">
        <v>3.0116999999999998E-8</v>
      </c>
      <c r="G622" s="1">
        <v>4.7726015930123908E-13</v>
      </c>
    </row>
    <row r="623" spans="1:7" x14ac:dyDescent="0.25">
      <c r="A623" s="2">
        <v>50595</v>
      </c>
      <c r="B623" s="1">
        <v>2.2001999999999999E-9</v>
      </c>
      <c r="C623" s="1">
        <v>6.0869999999999998E-10</v>
      </c>
      <c r="D623" s="1">
        <v>3.5886000000000003E-7</v>
      </c>
      <c r="E623" s="1">
        <v>3.0265E-8</v>
      </c>
      <c r="G623" s="1">
        <v>4.9807677359439051E-13</v>
      </c>
    </row>
    <row r="624" spans="1:7" x14ac:dyDescent="0.25">
      <c r="A624" s="2">
        <v>50676</v>
      </c>
      <c r="B624" s="1">
        <v>1.9705000000000002E-9</v>
      </c>
      <c r="C624" s="1">
        <v>8.1132000000000005E-10</v>
      </c>
      <c r="D624" s="1">
        <v>3.3009000000000001E-7</v>
      </c>
      <c r="E624" s="1">
        <v>2.9299E-8</v>
      </c>
      <c r="G624" s="1">
        <v>6.6387325111319359E-13</v>
      </c>
    </row>
    <row r="625" spans="1:7" x14ac:dyDescent="0.25">
      <c r="A625" s="2">
        <v>50758</v>
      </c>
      <c r="B625" s="1">
        <v>2.0591000000000001E-9</v>
      </c>
      <c r="C625" s="1">
        <v>6.3166999999999995E-10</v>
      </c>
      <c r="D625" s="1">
        <v>3.3695000000000001E-7</v>
      </c>
      <c r="E625" s="1">
        <v>2.9466000000000001E-8</v>
      </c>
      <c r="G625" s="1">
        <v>5.1687227793062043E-13</v>
      </c>
    </row>
    <row r="626" spans="1:7" x14ac:dyDescent="0.25">
      <c r="A626" s="2">
        <v>50839</v>
      </c>
      <c r="B626" s="1">
        <v>2.0934999999999999E-9</v>
      </c>
      <c r="C626" s="1">
        <v>5.8409E-10</v>
      </c>
      <c r="D626" s="1">
        <v>3.3625000000000001E-7</v>
      </c>
      <c r="E626" s="1">
        <v>2.9376000000000001E-8</v>
      </c>
      <c r="G626" s="1">
        <v>4.7793931770781593E-13</v>
      </c>
    </row>
    <row r="627" spans="1:7" x14ac:dyDescent="0.25">
      <c r="A627" s="2">
        <v>50921</v>
      </c>
      <c r="B627" s="1">
        <v>2.0377000000000001E-9</v>
      </c>
      <c r="C627" s="1">
        <v>5.1271999999999996E-10</v>
      </c>
      <c r="D627" s="1">
        <v>3.4224999999999998E-7</v>
      </c>
      <c r="E627" s="1">
        <v>2.9975000000000002E-8</v>
      </c>
      <c r="G627" s="1">
        <v>4.1953987737360908E-13</v>
      </c>
    </row>
    <row r="628" spans="1:7" x14ac:dyDescent="0.25">
      <c r="A628" s="2">
        <v>51002</v>
      </c>
      <c r="B628" s="1">
        <v>2.3987E-9</v>
      </c>
      <c r="C628" s="1">
        <v>8.1705999999999997E-10</v>
      </c>
      <c r="D628" s="1">
        <v>3.7948000000000001E-7</v>
      </c>
      <c r="E628" s="1">
        <v>3.1306999999999997E-8</v>
      </c>
      <c r="G628" s="1">
        <v>6.6857008153939992E-13</v>
      </c>
    </row>
    <row r="629" spans="1:7" x14ac:dyDescent="0.25">
      <c r="A629" s="2">
        <v>51084</v>
      </c>
      <c r="B629" s="1">
        <v>2.0179999999999999E-9</v>
      </c>
      <c r="C629" s="1">
        <v>6.8007000000000001E-10</v>
      </c>
      <c r="D629" s="1">
        <v>3.4367000000000001E-7</v>
      </c>
      <c r="E629" s="1">
        <v>2.9601999999999999E-8</v>
      </c>
      <c r="G629" s="1">
        <v>5.5647621392859736E-13</v>
      </c>
    </row>
    <row r="630" spans="1:7" x14ac:dyDescent="0.25">
      <c r="A630" s="2">
        <v>51165</v>
      </c>
      <c r="B630" s="1">
        <v>2.2018E-9</v>
      </c>
      <c r="C630" s="1">
        <v>4.4627E-10</v>
      </c>
      <c r="D630" s="1">
        <v>3.4421999999999999E-7</v>
      </c>
      <c r="E630" s="1">
        <v>2.9607999999999999E-8</v>
      </c>
      <c r="G630" s="1">
        <v>3.6516629169043648E-13</v>
      </c>
    </row>
    <row r="631" spans="1:7" x14ac:dyDescent="0.25">
      <c r="A631" s="2">
        <v>51247</v>
      </c>
      <c r="B631" s="1">
        <v>2.4069E-9</v>
      </c>
      <c r="C631" s="1">
        <v>6.7185999999999999E-10</v>
      </c>
      <c r="D631" s="1">
        <v>3.7940000000000002E-7</v>
      </c>
      <c r="E631" s="1">
        <v>3.1224000000000002E-8</v>
      </c>
      <c r="G631" s="1">
        <v>5.4975827354546942E-13</v>
      </c>
    </row>
    <row r="632" spans="1:7" x14ac:dyDescent="0.25">
      <c r="A632" s="2">
        <v>51328</v>
      </c>
      <c r="B632" s="1">
        <v>2.1984999999999998E-9</v>
      </c>
      <c r="C632" s="1">
        <v>6.3083999999999996E-10</v>
      </c>
      <c r="D632" s="1">
        <v>3.3802000000000001E-7</v>
      </c>
      <c r="E632" s="1">
        <v>2.9700999999999999E-8</v>
      </c>
      <c r="G632" s="1">
        <v>5.1619311952404358E-13</v>
      </c>
    </row>
    <row r="633" spans="1:7" x14ac:dyDescent="0.25">
      <c r="A633" s="2">
        <v>51410</v>
      </c>
      <c r="B633" s="1">
        <v>2.3969999999999999E-9</v>
      </c>
      <c r="C633" s="1">
        <v>7.4569000000000004E-10</v>
      </c>
      <c r="D633" s="1">
        <v>3.7076999999999998E-7</v>
      </c>
      <c r="E633" s="1">
        <v>3.0897000000000002E-8</v>
      </c>
      <c r="G633" s="1">
        <v>6.1017064120519317E-13</v>
      </c>
    </row>
    <row r="634" spans="1:7" x14ac:dyDescent="0.25">
      <c r="A634" s="2">
        <v>51491</v>
      </c>
      <c r="B634" s="1">
        <v>2.2543E-9</v>
      </c>
      <c r="C634" s="1">
        <v>7.7441000000000002E-10</v>
      </c>
      <c r="D634" s="1">
        <v>3.6520000000000001E-7</v>
      </c>
      <c r="E634" s="1">
        <v>3.0781000000000003E-8</v>
      </c>
      <c r="G634" s="1">
        <v>6.3367115859903413E-13</v>
      </c>
    </row>
    <row r="635" spans="1:7" x14ac:dyDescent="0.25">
      <c r="A635" s="2">
        <v>51572</v>
      </c>
      <c r="B635" s="1">
        <v>1.9352000000000001E-9</v>
      </c>
      <c r="C635" s="1">
        <v>5.9311000000000003E-10</v>
      </c>
      <c r="D635" s="1">
        <v>3.2356000000000002E-7</v>
      </c>
      <c r="E635" s="1">
        <v>2.9303999999999999E-8</v>
      </c>
      <c r="G635" s="1">
        <v>4.8532005123471168E-13</v>
      </c>
    </row>
    <row r="636" spans="1:7" x14ac:dyDescent="0.25">
      <c r="A636" s="2">
        <v>51654</v>
      </c>
      <c r="B636" s="1">
        <v>2.2773E-9</v>
      </c>
      <c r="C636" s="1">
        <v>7.3256999999999998E-10</v>
      </c>
      <c r="D636" s="1">
        <v>3.5904999999999998E-7</v>
      </c>
      <c r="E636" s="1">
        <v>3.0014E-8</v>
      </c>
      <c r="G636" s="1">
        <v>5.9943502880243586E-13</v>
      </c>
    </row>
    <row r="637" spans="1:7" x14ac:dyDescent="0.25">
      <c r="A637" s="2">
        <v>51735</v>
      </c>
      <c r="B637" s="1">
        <v>2.3790000000000002E-9</v>
      </c>
      <c r="C637" s="1">
        <v>7.4159000000000002E-10</v>
      </c>
      <c r="D637" s="1">
        <v>3.5588999999999999E-7</v>
      </c>
      <c r="E637" s="1">
        <v>3.0533E-8</v>
      </c>
      <c r="G637" s="1">
        <v>6.0681576232933151E-13</v>
      </c>
    </row>
    <row r="638" spans="1:7" x14ac:dyDescent="0.25">
      <c r="A638" s="2">
        <v>51817</v>
      </c>
      <c r="B638" s="1">
        <v>2.4061000000000002E-9</v>
      </c>
      <c r="C638" s="1">
        <v>6.8253000000000002E-10</v>
      </c>
      <c r="D638" s="1">
        <v>3.5461999999999998E-7</v>
      </c>
      <c r="E638" s="1">
        <v>3.0379999999999998E-8</v>
      </c>
      <c r="G638" s="1">
        <v>5.5848914125411436E-13</v>
      </c>
    </row>
    <row r="639" spans="1:7" x14ac:dyDescent="0.25">
      <c r="A639" s="2">
        <v>51898</v>
      </c>
      <c r="B639" s="1">
        <v>2.2724000000000001E-9</v>
      </c>
      <c r="C639" s="1">
        <v>6.6201999999999995E-10</v>
      </c>
      <c r="D639" s="1">
        <v>3.5335000000000002E-7</v>
      </c>
      <c r="E639" s="1">
        <v>3.0085000000000001E-8</v>
      </c>
      <c r="G639" s="1">
        <v>5.4170656424340144E-13</v>
      </c>
    </row>
    <row r="640" spans="1:7" x14ac:dyDescent="0.25">
      <c r="A640" s="2">
        <v>51980</v>
      </c>
      <c r="B640" s="1">
        <v>2.1518E-9</v>
      </c>
      <c r="C640" s="1">
        <v>5.6194000000000003E-10</v>
      </c>
      <c r="D640" s="1">
        <v>3.5039E-7</v>
      </c>
      <c r="E640" s="1">
        <v>3.0231000000000001E-8</v>
      </c>
      <c r="G640" s="1">
        <v>4.5981478914675845E-13</v>
      </c>
    </row>
    <row r="641" spans="1:7" x14ac:dyDescent="0.25">
      <c r="A641" s="2">
        <v>52061</v>
      </c>
      <c r="B641" s="1">
        <v>2.1427000000000001E-9</v>
      </c>
      <c r="C641" s="1">
        <v>7.7030000000000002E-10</v>
      </c>
      <c r="D641" s="1">
        <v>3.4962999999999999E-7</v>
      </c>
      <c r="E641" s="1">
        <v>2.9795E-8</v>
      </c>
      <c r="G641" s="1">
        <v>6.3030809709176775E-13</v>
      </c>
    </row>
    <row r="642" spans="1:7" x14ac:dyDescent="0.25">
      <c r="A642" s="2">
        <v>52143</v>
      </c>
      <c r="B642" s="1">
        <v>2.2083999999999999E-9</v>
      </c>
      <c r="C642" s="1">
        <v>6.5217000000000003E-10</v>
      </c>
      <c r="D642" s="1">
        <v>3.4709999999999998E-7</v>
      </c>
      <c r="E642" s="1">
        <v>2.9903E-8</v>
      </c>
      <c r="G642" s="1">
        <v>5.3364667230992893E-13</v>
      </c>
    </row>
    <row r="643" spans="1:7" x14ac:dyDescent="0.25">
      <c r="A643" s="2">
        <v>52224</v>
      </c>
      <c r="B643" s="1">
        <v>2.0475999999999998E-9</v>
      </c>
      <c r="C643" s="1">
        <v>6.0787999999999997E-10</v>
      </c>
      <c r="D643" s="1">
        <v>3.4461000000000001E-7</v>
      </c>
      <c r="E643" s="1">
        <v>2.9764000000000001E-8</v>
      </c>
      <c r="G643" s="1">
        <v>4.9740579781921828E-13</v>
      </c>
    </row>
    <row r="644" spans="1:7" x14ac:dyDescent="0.25">
      <c r="A644" s="2">
        <v>52305</v>
      </c>
      <c r="B644" s="1">
        <v>1.9746000000000002E-9</v>
      </c>
      <c r="C644" s="1">
        <v>5.4634999999999998E-10</v>
      </c>
      <c r="D644" s="1">
        <v>3.4254E-7</v>
      </c>
      <c r="E644" s="1">
        <v>2.9609999999999998E-8</v>
      </c>
      <c r="G644" s="1">
        <v>4.4705806678707947E-13</v>
      </c>
    </row>
    <row r="645" spans="1:7" x14ac:dyDescent="0.25">
      <c r="A645" s="2">
        <v>52387</v>
      </c>
      <c r="B645" s="1">
        <v>1.9557000000000002E-9</v>
      </c>
      <c r="C645" s="1">
        <v>5.9802999999999995E-10</v>
      </c>
      <c r="D645" s="1">
        <v>3.4541999999999998E-7</v>
      </c>
      <c r="E645" s="1">
        <v>2.9681E-8</v>
      </c>
      <c r="G645" s="1">
        <v>4.8934590588574568E-13</v>
      </c>
    </row>
    <row r="646" spans="1:7" x14ac:dyDescent="0.25">
      <c r="A646" s="2">
        <v>52468</v>
      </c>
      <c r="B646" s="1">
        <v>2.1723E-9</v>
      </c>
      <c r="C646" s="1">
        <v>7.7276000000000003E-10</v>
      </c>
      <c r="D646" s="1">
        <v>3.4046000000000002E-7</v>
      </c>
      <c r="E646" s="1">
        <v>2.9653999999999999E-8</v>
      </c>
      <c r="G646" s="1">
        <v>6.3232102441728484E-13</v>
      </c>
    </row>
    <row r="647" spans="1:7" x14ac:dyDescent="0.25">
      <c r="A647" s="2">
        <v>52550</v>
      </c>
      <c r="B647" s="1">
        <v>2.0738E-9</v>
      </c>
      <c r="C647" s="1">
        <v>7.0796E-10</v>
      </c>
      <c r="D647" s="1">
        <v>3.3930999999999999E-7</v>
      </c>
      <c r="E647" s="1">
        <v>2.9213999999999999E-8</v>
      </c>
      <c r="G647" s="1">
        <v>5.7929757291586127E-13</v>
      </c>
    </row>
    <row r="648" spans="1:7" x14ac:dyDescent="0.25">
      <c r="A648" s="2">
        <v>52631</v>
      </c>
      <c r="B648" s="1">
        <v>2.2141E-9</v>
      </c>
      <c r="C648" s="1">
        <v>4.9221E-10</v>
      </c>
      <c r="D648" s="1">
        <v>3.3795999999999999E-7</v>
      </c>
      <c r="E648" s="1">
        <v>2.9416E-8</v>
      </c>
      <c r="G648" s="1">
        <v>4.0275730036289636E-13</v>
      </c>
    </row>
    <row r="649" spans="1:7" x14ac:dyDescent="0.25">
      <c r="A649" s="2">
        <v>52713</v>
      </c>
      <c r="B649" s="1">
        <v>2.1377999999999998E-9</v>
      </c>
      <c r="C649" s="1">
        <v>4.7661999999999995E-10</v>
      </c>
      <c r="D649" s="1">
        <v>3.3781999999999999E-7</v>
      </c>
      <c r="E649" s="1">
        <v>2.9413E-8</v>
      </c>
      <c r="G649" s="1">
        <v>3.9000057800321733E-13</v>
      </c>
    </row>
    <row r="650" spans="1:7" x14ac:dyDescent="0.25">
      <c r="A650" s="2">
        <v>52794</v>
      </c>
      <c r="B650" s="1">
        <v>1.9459000000000001E-9</v>
      </c>
      <c r="C650" s="1">
        <v>6.1772000000000001E-10</v>
      </c>
      <c r="D650" s="1">
        <v>3.3456E-7</v>
      </c>
      <c r="E650" s="1">
        <v>2.9329000000000001E-8</v>
      </c>
      <c r="G650" s="1">
        <v>5.0545750712128627E-13</v>
      </c>
    </row>
    <row r="651" spans="1:7" x14ac:dyDescent="0.25">
      <c r="A651" s="2">
        <v>52876</v>
      </c>
      <c r="B651" s="1">
        <v>1.8777999999999999E-9</v>
      </c>
      <c r="C651" s="1">
        <v>5.6194000000000003E-10</v>
      </c>
      <c r="D651" s="1">
        <v>3.3379999999999998E-7</v>
      </c>
      <c r="E651" s="1">
        <v>2.9475000000000001E-8</v>
      </c>
      <c r="G651" s="1">
        <v>4.5981478914675845E-13</v>
      </c>
    </row>
    <row r="652" spans="1:7" x14ac:dyDescent="0.25">
      <c r="A652" s="2">
        <v>52957</v>
      </c>
      <c r="B652" s="1">
        <v>2.0475999999999998E-9</v>
      </c>
      <c r="C652" s="1">
        <v>7.1042000000000001E-10</v>
      </c>
      <c r="D652" s="1">
        <v>3.3162E-7</v>
      </c>
      <c r="E652" s="1">
        <v>2.9232E-8</v>
      </c>
      <c r="G652" s="1">
        <v>5.8131050024137827E-13</v>
      </c>
    </row>
    <row r="653" spans="1:7" x14ac:dyDescent="0.25">
      <c r="A653" s="2">
        <v>53039</v>
      </c>
      <c r="B653" s="1">
        <v>2.1246999999999999E-9</v>
      </c>
      <c r="C653" s="1">
        <v>7.2435999999999997E-10</v>
      </c>
      <c r="D653" s="1">
        <v>3.3582E-7</v>
      </c>
      <c r="E653" s="1">
        <v>2.9388000000000002E-8</v>
      </c>
      <c r="G653" s="1">
        <v>5.9271708841930791E-13</v>
      </c>
    </row>
    <row r="654" spans="1:7" x14ac:dyDescent="0.25">
      <c r="A654" s="2">
        <v>53120</v>
      </c>
      <c r="B654" s="1">
        <v>1.7941E-9</v>
      </c>
      <c r="C654" s="1">
        <v>6.8171000000000002E-10</v>
      </c>
      <c r="D654" s="1">
        <v>3.3389999999999999E-7</v>
      </c>
      <c r="E654" s="1">
        <v>2.9007E-8</v>
      </c>
      <c r="G654" s="1">
        <v>5.5781816547894213E-13</v>
      </c>
    </row>
    <row r="655" spans="1:7" x14ac:dyDescent="0.25">
      <c r="A655" s="2">
        <v>53201</v>
      </c>
      <c r="B655" s="1">
        <v>2.0409999999999999E-9</v>
      </c>
      <c r="C655" s="1">
        <v>7.6209999999999998E-10</v>
      </c>
      <c r="D655" s="1">
        <v>3.3243000000000002E-7</v>
      </c>
      <c r="E655" s="1">
        <v>2.9665999999999999E-8</v>
      </c>
      <c r="G655" s="1">
        <v>6.2359833934004443E-13</v>
      </c>
    </row>
    <row r="656" spans="1:7" x14ac:dyDescent="0.25">
      <c r="A656" s="2">
        <v>53283</v>
      </c>
      <c r="B656" s="1">
        <v>2.0680999999999999E-9</v>
      </c>
      <c r="C656" s="1">
        <v>5.7341999999999997E-10</v>
      </c>
      <c r="D656" s="1">
        <v>3.3313000000000002E-7</v>
      </c>
      <c r="E656" s="1">
        <v>2.9577999999999999E-8</v>
      </c>
      <c r="G656" s="1">
        <v>4.6920844999917109E-13</v>
      </c>
    </row>
    <row r="657" spans="1:7" x14ac:dyDescent="0.25">
      <c r="A657" s="2">
        <v>53364</v>
      </c>
      <c r="B657" s="1">
        <v>1.9695999999999999E-9</v>
      </c>
      <c r="C657" s="1">
        <v>6.8991000000000005E-10</v>
      </c>
      <c r="D657" s="1">
        <v>3.3134E-7</v>
      </c>
      <c r="E657" s="1">
        <v>2.9510000000000001E-8</v>
      </c>
      <c r="G657" s="1">
        <v>5.6452792323066545E-13</v>
      </c>
    </row>
    <row r="658" spans="1:7" x14ac:dyDescent="0.25">
      <c r="A658" s="2">
        <v>53446</v>
      </c>
      <c r="B658" s="1">
        <v>1.9631E-9</v>
      </c>
      <c r="C658" s="1">
        <v>5.1106999999999997E-10</v>
      </c>
      <c r="D658" s="1">
        <v>3.3295999999999999E-7</v>
      </c>
      <c r="E658" s="1">
        <v>2.8929000000000001E-8</v>
      </c>
      <c r="G658" s="1">
        <v>4.1818974319185994E-13</v>
      </c>
    </row>
    <row r="659" spans="1:7" x14ac:dyDescent="0.25">
      <c r="A659" s="2">
        <v>53527</v>
      </c>
      <c r="B659" s="1">
        <v>1.8745000000000001E-9</v>
      </c>
      <c r="C659" s="1">
        <v>6.4068999999999999E-10</v>
      </c>
      <c r="D659" s="1">
        <v>3.3527000000000001E-7</v>
      </c>
      <c r="E659" s="1">
        <v>2.9198000000000001E-8</v>
      </c>
      <c r="G659" s="1">
        <v>5.2425301145751618E-13</v>
      </c>
    </row>
    <row r="660" spans="1:7" x14ac:dyDescent="0.25">
      <c r="A660" s="2">
        <v>53609</v>
      </c>
      <c r="B660" s="1">
        <v>2.0418000000000001E-9</v>
      </c>
      <c r="C660" s="1">
        <v>6.3083999999999996E-10</v>
      </c>
      <c r="D660" s="1">
        <v>3.3024999999999998E-7</v>
      </c>
      <c r="E660" s="1">
        <v>2.9379000000000001E-8</v>
      </c>
      <c r="G660" s="1">
        <v>5.1619311952404358E-13</v>
      </c>
    </row>
    <row r="661" spans="1:7" x14ac:dyDescent="0.25">
      <c r="A661" s="2">
        <v>53690</v>
      </c>
      <c r="B661" s="1">
        <v>1.9475000000000002E-9</v>
      </c>
      <c r="C661" s="1">
        <v>5.9721000000000005E-10</v>
      </c>
      <c r="D661" s="1">
        <v>3.2653E-7</v>
      </c>
      <c r="E661" s="1">
        <v>2.9385000000000001E-8</v>
      </c>
      <c r="G661" s="1">
        <v>4.8867493011057344E-13</v>
      </c>
    </row>
    <row r="662" spans="1:7" x14ac:dyDescent="0.25">
      <c r="A662" s="2">
        <v>53772</v>
      </c>
      <c r="B662" s="1">
        <v>1.9959000000000001E-9</v>
      </c>
      <c r="C662" s="1">
        <v>5.8162E-10</v>
      </c>
      <c r="D662" s="1">
        <v>3.2532E-7</v>
      </c>
      <c r="E662" s="1">
        <v>2.9283999999999999E-8</v>
      </c>
      <c r="G662" s="1">
        <v>4.7591820775089441E-13</v>
      </c>
    </row>
    <row r="663" spans="1:7" x14ac:dyDescent="0.25">
      <c r="A663" s="2">
        <v>53853</v>
      </c>
      <c r="B663" s="1">
        <v>1.9106E-9</v>
      </c>
      <c r="C663" s="1">
        <v>5.4798999999999999E-10</v>
      </c>
      <c r="D663" s="1">
        <v>3.2379000000000002E-7</v>
      </c>
      <c r="E663" s="1">
        <v>2.9417999999999999E-8</v>
      </c>
      <c r="G663" s="1">
        <v>4.4840001833742413E-13</v>
      </c>
    </row>
    <row r="664" spans="1:7" x14ac:dyDescent="0.25">
      <c r="A664" s="2">
        <v>53934</v>
      </c>
      <c r="B664" s="1">
        <v>1.9327000000000002E-9</v>
      </c>
      <c r="C664" s="1">
        <v>4.5446999999999998E-10</v>
      </c>
      <c r="D664" s="1">
        <v>3.2626000000000001E-7</v>
      </c>
      <c r="E664" s="1">
        <v>2.9484000000000001E-8</v>
      </c>
      <c r="G664" s="1">
        <v>3.7187604944215984E-13</v>
      </c>
    </row>
    <row r="665" spans="1:7" x14ac:dyDescent="0.25">
      <c r="A665" s="2">
        <v>54016</v>
      </c>
      <c r="B665" s="1">
        <v>1.6735000000000001E-9</v>
      </c>
      <c r="C665" s="1">
        <v>6.4889000000000002E-10</v>
      </c>
      <c r="D665" s="1">
        <v>3.2412000000000002E-7</v>
      </c>
      <c r="E665" s="1">
        <v>2.8844E-8</v>
      </c>
      <c r="G665" s="1">
        <v>5.309627692092396E-13</v>
      </c>
    </row>
    <row r="666" spans="1:7" x14ac:dyDescent="0.25">
      <c r="A666" s="2">
        <v>54097</v>
      </c>
      <c r="B666" s="1">
        <v>2.0262999999999999E-9</v>
      </c>
      <c r="C666" s="1">
        <v>5.2830000000000003E-10</v>
      </c>
      <c r="D666" s="1">
        <v>3.2646999999999998E-7</v>
      </c>
      <c r="E666" s="1">
        <v>2.9280999999999999E-8</v>
      </c>
      <c r="G666" s="1">
        <v>4.3228841710188364E-13</v>
      </c>
    </row>
    <row r="667" spans="1:7" x14ac:dyDescent="0.25">
      <c r="A667" s="2">
        <v>54179</v>
      </c>
      <c r="B667" s="1">
        <v>1.7956999999999999E-9</v>
      </c>
      <c r="C667" s="1">
        <v>4.7825999999999996E-10</v>
      </c>
      <c r="D667" s="1">
        <v>3.2285000000000001E-7</v>
      </c>
      <c r="E667" s="1">
        <v>2.8973000000000001E-8</v>
      </c>
      <c r="G667" s="1">
        <v>3.9134252955356209E-13</v>
      </c>
    </row>
    <row r="668" spans="1:7" x14ac:dyDescent="0.25">
      <c r="A668" s="2">
        <v>54260</v>
      </c>
      <c r="B668" s="1">
        <v>1.7349999999999999E-9</v>
      </c>
      <c r="C668" s="1">
        <v>6.8499000000000003E-10</v>
      </c>
      <c r="D668" s="1">
        <v>3.2921000000000002E-7</v>
      </c>
      <c r="E668" s="1">
        <v>2.9557000000000001E-8</v>
      </c>
      <c r="G668" s="1">
        <v>5.6050206857963136E-13</v>
      </c>
    </row>
    <row r="669" spans="1:7" x14ac:dyDescent="0.25">
      <c r="A669" s="2">
        <v>54342</v>
      </c>
      <c r="B669" s="1">
        <v>2.1246999999999999E-9</v>
      </c>
      <c r="C669" s="1">
        <v>7.7194000000000002E-10</v>
      </c>
      <c r="D669" s="1">
        <v>3.3649000000000002E-7</v>
      </c>
      <c r="E669" s="1">
        <v>2.9722E-8</v>
      </c>
      <c r="G669" s="1">
        <v>6.3165004864211251E-13</v>
      </c>
    </row>
    <row r="670" spans="1:7" x14ac:dyDescent="0.25">
      <c r="A670" s="2">
        <v>54423</v>
      </c>
      <c r="B670" s="1">
        <v>2.0869999999999999E-9</v>
      </c>
      <c r="C670" s="1">
        <v>6.8663000000000004E-10</v>
      </c>
      <c r="D670" s="1">
        <v>3.3984E-7</v>
      </c>
      <c r="E670" s="1">
        <v>2.9569999999999999E-8</v>
      </c>
      <c r="G670" s="1">
        <v>5.6184402012997602E-13</v>
      </c>
    </row>
    <row r="671" spans="1:7" x14ac:dyDescent="0.25">
      <c r="A671" s="2">
        <v>54505</v>
      </c>
      <c r="B671" s="1">
        <v>2.0500000000000002E-9</v>
      </c>
      <c r="C671" s="1">
        <v>6.2919999999999996E-10</v>
      </c>
      <c r="D671" s="1">
        <v>3.4060999999999998E-7</v>
      </c>
      <c r="E671" s="1">
        <v>2.9747999999999999E-8</v>
      </c>
      <c r="G671" s="1">
        <v>5.1485116797369901E-13</v>
      </c>
    </row>
    <row r="672" spans="1:7" x14ac:dyDescent="0.25">
      <c r="A672" s="2">
        <v>54586</v>
      </c>
      <c r="B672" s="1">
        <v>2.2182000000000001E-9</v>
      </c>
      <c r="C672" s="1">
        <v>6.3001999999999996E-10</v>
      </c>
      <c r="D672" s="1">
        <v>3.4415999999999998E-7</v>
      </c>
      <c r="E672" s="1">
        <v>3.0168000000000003E-8</v>
      </c>
      <c r="G672" s="1">
        <v>5.1552214374887124E-13</v>
      </c>
    </row>
    <row r="673" spans="1:7" x14ac:dyDescent="0.25">
      <c r="A673" s="2">
        <v>54668</v>
      </c>
      <c r="B673" s="1">
        <v>1.9204000000000001E-9</v>
      </c>
      <c r="C673" s="1">
        <v>6.7842000000000002E-10</v>
      </c>
      <c r="D673" s="1">
        <v>3.4399E-7</v>
      </c>
      <c r="E673" s="1">
        <v>3.0348000000000001E-8</v>
      </c>
      <c r="G673" s="1">
        <v>5.5512607974684818E-13</v>
      </c>
    </row>
    <row r="674" spans="1:7" x14ac:dyDescent="0.25">
      <c r="A674" s="2">
        <v>54749</v>
      </c>
      <c r="B674" s="1">
        <v>1.8507E-9</v>
      </c>
      <c r="C674" s="1">
        <v>4.7579999999999995E-10</v>
      </c>
      <c r="D674" s="1">
        <v>3.4420000000000002E-7</v>
      </c>
      <c r="E674" s="1">
        <v>2.9751E-8</v>
      </c>
      <c r="G674" s="1">
        <v>3.893296022280451E-13</v>
      </c>
    </row>
    <row r="675" spans="1:7" x14ac:dyDescent="0.25">
      <c r="A675" s="2">
        <v>54830</v>
      </c>
      <c r="B675" s="1">
        <v>2.0303999999999999E-9</v>
      </c>
      <c r="C675" s="1">
        <v>5.5701000000000002E-10</v>
      </c>
      <c r="D675" s="1">
        <v>3.4285999999999999E-7</v>
      </c>
      <c r="E675" s="1">
        <v>3.0057999999999997E-8</v>
      </c>
      <c r="G675" s="1">
        <v>4.5578075186431983E-13</v>
      </c>
    </row>
    <row r="676" spans="1:7" x14ac:dyDescent="0.25">
      <c r="A676" s="2">
        <v>54912</v>
      </c>
      <c r="B676" s="1">
        <v>2.0910999999999999E-9</v>
      </c>
      <c r="C676" s="1">
        <v>4.6596000000000001E-10</v>
      </c>
      <c r="D676" s="1">
        <v>3.4173999999999999E-7</v>
      </c>
      <c r="E676" s="1">
        <v>2.9900999999999998E-8</v>
      </c>
      <c r="G676" s="1">
        <v>3.8127789292597702E-13</v>
      </c>
    </row>
    <row r="677" spans="1:7" x14ac:dyDescent="0.25">
      <c r="A677" s="2">
        <v>54993</v>
      </c>
      <c r="B677" s="1">
        <v>1.9761999999999999E-9</v>
      </c>
      <c r="C677" s="1">
        <v>6.3986999999999998E-10</v>
      </c>
      <c r="D677" s="1">
        <v>3.3944999999999999E-7</v>
      </c>
      <c r="E677" s="1">
        <v>3.0170999999999999E-8</v>
      </c>
      <c r="G677" s="1">
        <v>5.2358203568234385E-13</v>
      </c>
    </row>
    <row r="678" spans="1:7" x14ac:dyDescent="0.25">
      <c r="A678" s="2">
        <v>55075</v>
      </c>
      <c r="B678" s="1">
        <v>2.3306000000000002E-9</v>
      </c>
      <c r="C678" s="1">
        <v>6.9646999999999997E-10</v>
      </c>
      <c r="D678" s="1">
        <v>3.4278E-7</v>
      </c>
      <c r="E678" s="1">
        <v>3.0121999999999997E-8</v>
      </c>
      <c r="G678" s="1">
        <v>5.69895729432044E-13</v>
      </c>
    </row>
    <row r="679" spans="1:7" x14ac:dyDescent="0.25">
      <c r="A679" s="2">
        <v>55156</v>
      </c>
      <c r="B679" s="1">
        <v>2.0041000000000001E-9</v>
      </c>
      <c r="C679" s="1">
        <v>5.4552999999999998E-10</v>
      </c>
      <c r="D679" s="1">
        <v>3.4121000000000002E-7</v>
      </c>
      <c r="E679" s="1">
        <v>3.0062000000000001E-8</v>
      </c>
      <c r="G679" s="1">
        <v>4.4638709101190713E-13</v>
      </c>
    </row>
    <row r="680" spans="1:7" x14ac:dyDescent="0.25">
      <c r="A680" s="2">
        <v>55238</v>
      </c>
      <c r="B680" s="1">
        <v>2.0993E-9</v>
      </c>
      <c r="C680" s="1">
        <v>5.9721000000000005E-10</v>
      </c>
      <c r="D680" s="1">
        <v>3.4302000000000001E-7</v>
      </c>
      <c r="E680" s="1">
        <v>3.0524000000000003E-8</v>
      </c>
      <c r="G680" s="1">
        <v>4.8867493011057344E-13</v>
      </c>
    </row>
    <row r="681" spans="1:7" x14ac:dyDescent="0.25">
      <c r="A681" s="2">
        <v>55319</v>
      </c>
      <c r="B681" s="1">
        <v>2.0509E-9</v>
      </c>
      <c r="C681" s="1">
        <v>7.0796E-10</v>
      </c>
      <c r="D681" s="1">
        <v>3.4139000000000001E-7</v>
      </c>
      <c r="E681" s="1">
        <v>3.0034999999999997E-8</v>
      </c>
      <c r="G681" s="1">
        <v>5.7929757291586127E-13</v>
      </c>
    </row>
    <row r="682" spans="1:7" x14ac:dyDescent="0.25">
      <c r="A682" s="2">
        <v>55401</v>
      </c>
      <c r="B682" s="1">
        <v>2.1878999999999999E-9</v>
      </c>
      <c r="C682" s="1">
        <v>7.7441000000000002E-10</v>
      </c>
      <c r="D682" s="1">
        <v>3.3873999999999997E-7</v>
      </c>
      <c r="E682" s="1">
        <v>2.9818000000000003E-8</v>
      </c>
      <c r="G682" s="1">
        <v>6.3367115859903413E-13</v>
      </c>
    </row>
    <row r="683" spans="1:7" x14ac:dyDescent="0.25">
      <c r="A683" s="2">
        <v>55482</v>
      </c>
      <c r="B683" s="1">
        <v>2.0532999999999999E-9</v>
      </c>
      <c r="C683" s="1">
        <v>6.6119999999999995E-10</v>
      </c>
      <c r="D683" s="1">
        <v>3.3808999999999998E-7</v>
      </c>
      <c r="E683" s="1">
        <v>2.9960999999999999E-8</v>
      </c>
      <c r="G683" s="1">
        <v>5.4103558846822911E-13</v>
      </c>
    </row>
    <row r="684" spans="1:7" x14ac:dyDescent="0.25">
      <c r="A684" s="2">
        <v>55563</v>
      </c>
      <c r="B684" s="1">
        <v>2.1591000000000001E-9</v>
      </c>
      <c r="C684" s="1">
        <v>6.1197999999999999E-10</v>
      </c>
      <c r="D684" s="1">
        <v>3.4214999999999998E-7</v>
      </c>
      <c r="E684" s="1">
        <v>2.9829000000000002E-8</v>
      </c>
      <c r="G684" s="1">
        <v>5.0076067669508004E-13</v>
      </c>
    </row>
    <row r="685" spans="1:7" x14ac:dyDescent="0.25">
      <c r="A685" s="2">
        <v>55645</v>
      </c>
      <c r="B685" s="1">
        <v>2.0763E-9</v>
      </c>
      <c r="C685" s="1">
        <v>5.5865000000000003E-10</v>
      </c>
      <c r="D685" s="1">
        <v>3.4177999999999998E-7</v>
      </c>
      <c r="E685" s="1">
        <v>2.995E-8</v>
      </c>
      <c r="G685" s="1">
        <v>4.571227034146646E-13</v>
      </c>
    </row>
    <row r="686" spans="1:7" x14ac:dyDescent="0.25">
      <c r="A686" s="2">
        <v>55726</v>
      </c>
      <c r="B686" s="1">
        <v>2.1715000000000002E-9</v>
      </c>
      <c r="C686" s="1">
        <v>5.7177999999999996E-10</v>
      </c>
      <c r="D686" s="1">
        <v>3.4452999999999998E-7</v>
      </c>
      <c r="E686" s="1">
        <v>2.9952000000000002E-8</v>
      </c>
      <c r="G686" s="1">
        <v>4.6786649844882643E-13</v>
      </c>
    </row>
    <row r="687" spans="1:7" x14ac:dyDescent="0.25">
      <c r="A687" s="2">
        <v>55808</v>
      </c>
      <c r="B687" s="1">
        <v>2.1435999999999999E-9</v>
      </c>
      <c r="C687" s="1">
        <v>6.2919999999999996E-10</v>
      </c>
      <c r="D687" s="1">
        <v>3.4517000000000001E-7</v>
      </c>
      <c r="E687" s="1">
        <v>3.0271E-8</v>
      </c>
      <c r="G687" s="1">
        <v>5.1485116797369901E-13</v>
      </c>
    </row>
    <row r="688" spans="1:7" x14ac:dyDescent="0.25">
      <c r="A688" s="2">
        <v>55889</v>
      </c>
      <c r="B688" s="1">
        <v>2.1459999999999998E-9</v>
      </c>
      <c r="C688" s="1">
        <v>6.9564999999999997E-10</v>
      </c>
      <c r="D688" s="1">
        <v>3.4563000000000001E-7</v>
      </c>
      <c r="E688" s="1">
        <v>3.0470000000000001E-8</v>
      </c>
      <c r="G688" s="1">
        <v>5.6922475365687167E-13</v>
      </c>
    </row>
    <row r="689" spans="1:7" x14ac:dyDescent="0.25">
      <c r="A689" s="2">
        <v>55971</v>
      </c>
      <c r="B689" s="1">
        <v>2.1353999999999999E-9</v>
      </c>
      <c r="C689" s="1">
        <v>6.1444E-10</v>
      </c>
      <c r="D689" s="1">
        <v>3.4715999999999999E-7</v>
      </c>
      <c r="E689" s="1">
        <v>3.0049E-8</v>
      </c>
      <c r="G689" s="1">
        <v>5.0277360402059684E-13</v>
      </c>
    </row>
    <row r="690" spans="1:7" x14ac:dyDescent="0.25">
      <c r="A690" s="2">
        <v>56052</v>
      </c>
      <c r="B690" s="1">
        <v>2.0975999999999999E-9</v>
      </c>
      <c r="C690" s="1">
        <v>5.1681999999999998E-10</v>
      </c>
      <c r="D690" s="1">
        <v>3.4588999999999998E-7</v>
      </c>
      <c r="E690" s="1">
        <v>3.0298999999999999E-8</v>
      </c>
      <c r="G690" s="1">
        <v>4.2289475624947094E-13</v>
      </c>
    </row>
    <row r="691" spans="1:7" x14ac:dyDescent="0.25">
      <c r="A691" s="2">
        <v>56134</v>
      </c>
      <c r="B691" s="1">
        <v>2.2371000000000001E-9</v>
      </c>
      <c r="C691" s="1">
        <v>5.8819000000000001E-10</v>
      </c>
      <c r="D691" s="1">
        <v>3.4746999999999997E-7</v>
      </c>
      <c r="E691" s="1">
        <v>3.0180000000000003E-8</v>
      </c>
      <c r="G691" s="1">
        <v>4.8129419658367759E-13</v>
      </c>
    </row>
    <row r="692" spans="1:7" x14ac:dyDescent="0.25">
      <c r="A692" s="2">
        <v>56215</v>
      </c>
      <c r="B692" s="1">
        <v>2.3421E-9</v>
      </c>
      <c r="C692" s="1">
        <v>7.0221999999999998E-10</v>
      </c>
      <c r="D692" s="1">
        <v>3.4409000000000001E-7</v>
      </c>
      <c r="E692" s="1">
        <v>3.0208000000000002E-8</v>
      </c>
      <c r="G692" s="1">
        <v>5.7460074248965495E-13</v>
      </c>
    </row>
    <row r="693" spans="1:7" x14ac:dyDescent="0.25">
      <c r="A693" s="2">
        <v>56297</v>
      </c>
      <c r="B693" s="1">
        <v>2.0172E-9</v>
      </c>
      <c r="C693" s="1">
        <v>5.9884999999999995E-10</v>
      </c>
      <c r="D693" s="1">
        <v>3.4645999999999999E-7</v>
      </c>
      <c r="E693" s="1">
        <v>3.0138000000000002E-8</v>
      </c>
      <c r="G693" s="1">
        <v>4.9001688166091801E-13</v>
      </c>
    </row>
    <row r="694" spans="1:7" x14ac:dyDescent="0.25">
      <c r="A694" s="2">
        <v>56378</v>
      </c>
      <c r="B694" s="1">
        <v>2.0138999999999998E-9</v>
      </c>
      <c r="C694" s="1">
        <v>6.2592000000000005E-10</v>
      </c>
      <c r="D694" s="1">
        <v>3.4106000000000001E-7</v>
      </c>
      <c r="E694" s="1">
        <v>2.9860999999999999E-8</v>
      </c>
      <c r="G694" s="1">
        <v>5.1216726487300969E-13</v>
      </c>
    </row>
    <row r="695" spans="1:7" x14ac:dyDescent="0.25">
      <c r="A695" s="2">
        <v>56459</v>
      </c>
      <c r="B695" s="1">
        <v>2.0566000000000001E-9</v>
      </c>
      <c r="C695" s="1">
        <v>7.3174999999999998E-10</v>
      </c>
      <c r="D695" s="1">
        <v>3.4065999999999998E-7</v>
      </c>
      <c r="E695" s="1">
        <v>2.9906999999999998E-8</v>
      </c>
      <c r="G695" s="1">
        <v>5.9876405302726352E-13</v>
      </c>
    </row>
    <row r="696" spans="1:7" x14ac:dyDescent="0.25">
      <c r="A696" s="2">
        <v>56541</v>
      </c>
      <c r="B696" s="1">
        <v>1.9770000000000001E-9</v>
      </c>
      <c r="C696" s="1">
        <v>5.4224999999999996E-10</v>
      </c>
      <c r="D696" s="1">
        <v>3.2805999999999999E-7</v>
      </c>
      <c r="E696" s="1">
        <v>2.946E-8</v>
      </c>
      <c r="G696" s="1">
        <v>4.4370318791121781E-13</v>
      </c>
    </row>
    <row r="697" spans="1:7" x14ac:dyDescent="0.25">
      <c r="A697" s="2">
        <v>56622</v>
      </c>
      <c r="B697" s="1">
        <v>1.9393000000000001E-9</v>
      </c>
      <c r="C697" s="1">
        <v>6.4068999999999999E-10</v>
      </c>
      <c r="D697" s="1">
        <v>3.2374000000000001E-7</v>
      </c>
      <c r="E697" s="1">
        <v>2.9258E-8</v>
      </c>
      <c r="G697" s="1">
        <v>5.2425301145751618E-13</v>
      </c>
    </row>
    <row r="698" spans="1:7" x14ac:dyDescent="0.25">
      <c r="A698" s="2">
        <v>56704</v>
      </c>
      <c r="B698" s="1">
        <v>2.0796000000000001E-9</v>
      </c>
      <c r="C698" s="1">
        <v>8.7039000000000003E-10</v>
      </c>
      <c r="D698" s="1">
        <v>3.3039999999999999E-7</v>
      </c>
      <c r="E698" s="1">
        <v>2.9454E-8</v>
      </c>
      <c r="G698" s="1">
        <v>7.1220805481981536E-13</v>
      </c>
    </row>
    <row r="699" spans="1:7" x14ac:dyDescent="0.25">
      <c r="A699" s="2">
        <v>56785</v>
      </c>
      <c r="B699" s="1">
        <v>1.9902E-9</v>
      </c>
      <c r="C699" s="1">
        <v>5.8737000000000001E-10</v>
      </c>
      <c r="D699" s="1">
        <v>3.3909E-7</v>
      </c>
      <c r="E699" s="1">
        <v>3.0209000000000003E-8</v>
      </c>
      <c r="G699" s="1">
        <v>4.8062322080850526E-13</v>
      </c>
    </row>
    <row r="700" spans="1:7" x14ac:dyDescent="0.25">
      <c r="A700" s="2">
        <v>56867</v>
      </c>
      <c r="B700" s="1">
        <v>1.9541000000000001E-9</v>
      </c>
      <c r="C700" s="1">
        <v>5.9311000000000003E-10</v>
      </c>
      <c r="D700" s="1">
        <v>3.4513000000000002E-7</v>
      </c>
      <c r="E700" s="1">
        <v>3.0149000000000001E-8</v>
      </c>
      <c r="G700" s="1">
        <v>4.8532005123471168E-13</v>
      </c>
    </row>
    <row r="701" spans="1:7" x14ac:dyDescent="0.25">
      <c r="A701" s="2">
        <v>56948</v>
      </c>
      <c r="B701" s="1">
        <v>2.2591999999999998E-9</v>
      </c>
      <c r="C701" s="1">
        <v>6.8417000000000003E-10</v>
      </c>
      <c r="D701" s="1">
        <v>3.5274999999999998E-7</v>
      </c>
      <c r="E701" s="1">
        <v>3.0898999999999998E-8</v>
      </c>
      <c r="G701" s="1">
        <v>5.5983109280445892E-13</v>
      </c>
    </row>
    <row r="702" spans="1:7" x14ac:dyDescent="0.25">
      <c r="A702" s="2">
        <v>57030</v>
      </c>
      <c r="B702" s="1">
        <v>2.2773E-9</v>
      </c>
      <c r="C702" s="1">
        <v>6.2018000000000002E-10</v>
      </c>
      <c r="D702" s="1">
        <v>3.6090000000000001E-7</v>
      </c>
      <c r="E702" s="1">
        <v>3.0866E-8</v>
      </c>
      <c r="G702" s="1">
        <v>5.0747043444680326E-13</v>
      </c>
    </row>
    <row r="703" spans="1:7" x14ac:dyDescent="0.25">
      <c r="A703" s="2">
        <v>57111</v>
      </c>
      <c r="B703" s="1">
        <v>2.2051000000000002E-9</v>
      </c>
      <c r="C703" s="1">
        <v>6.4725000000000001E-10</v>
      </c>
      <c r="D703" s="1">
        <v>3.3084999999999997E-7</v>
      </c>
      <c r="E703" s="1">
        <v>3.0030999999999999E-8</v>
      </c>
      <c r="G703" s="1">
        <v>5.2962081765889494E-13</v>
      </c>
    </row>
    <row r="704" spans="1:7" x14ac:dyDescent="0.25">
      <c r="A704" s="2">
        <v>57192</v>
      </c>
      <c r="B704" s="1">
        <v>2.5833E-9</v>
      </c>
      <c r="C704" s="1">
        <v>5.6849999999999995E-10</v>
      </c>
      <c r="D704" s="1">
        <v>3.7757000000000001E-7</v>
      </c>
      <c r="E704" s="1">
        <v>3.1820000000000003E-8</v>
      </c>
      <c r="G704" s="1">
        <v>4.651825953481369E-13</v>
      </c>
    </row>
    <row r="705" spans="1:7" x14ac:dyDescent="0.25">
      <c r="A705" s="2">
        <v>57274</v>
      </c>
      <c r="B705" s="1">
        <v>2.0796000000000001E-9</v>
      </c>
      <c r="C705" s="1">
        <v>6.1279999999999999E-10</v>
      </c>
      <c r="D705" s="1">
        <v>3.5054000000000001E-7</v>
      </c>
      <c r="E705" s="1">
        <v>3.0788999999999999E-8</v>
      </c>
      <c r="G705" s="1">
        <v>5.0143165247025217E-13</v>
      </c>
    </row>
    <row r="706" spans="1:7" x14ac:dyDescent="0.25">
      <c r="A706" s="2">
        <v>57355</v>
      </c>
      <c r="B706" s="1">
        <v>2.1623999999999999E-9</v>
      </c>
      <c r="C706" s="1">
        <v>5.8901000000000002E-10</v>
      </c>
      <c r="D706" s="1">
        <v>3.5161000000000001E-7</v>
      </c>
      <c r="E706" s="1">
        <v>3.1036000000000001E-8</v>
      </c>
      <c r="G706" s="1">
        <v>4.8196517235885013E-13</v>
      </c>
    </row>
    <row r="707" spans="1:7" x14ac:dyDescent="0.25">
      <c r="A707" s="2">
        <v>57437</v>
      </c>
      <c r="B707" s="1">
        <v>2.0172E-9</v>
      </c>
      <c r="C707" s="1">
        <v>5.5291000000000001E-10</v>
      </c>
      <c r="D707" s="1">
        <v>3.5629000000000002E-7</v>
      </c>
      <c r="E707" s="1">
        <v>3.1753E-8</v>
      </c>
      <c r="G707" s="1">
        <v>4.5242587298845812E-13</v>
      </c>
    </row>
    <row r="708" spans="1:7" x14ac:dyDescent="0.25">
      <c r="A708" s="2">
        <v>57518</v>
      </c>
      <c r="B708" s="1">
        <v>2.6111999999999998E-9</v>
      </c>
      <c r="C708" s="1">
        <v>5.7177999999999996E-10</v>
      </c>
      <c r="D708" s="1">
        <v>3.9807000000000002E-7</v>
      </c>
      <c r="E708" s="1">
        <v>3.2899000000000002E-8</v>
      </c>
      <c r="G708" s="1">
        <v>4.6786649844882643E-13</v>
      </c>
    </row>
    <row r="709" spans="1:7" x14ac:dyDescent="0.25">
      <c r="A709" s="2">
        <v>57600</v>
      </c>
      <c r="B709" s="1">
        <v>2.2649999999999999E-9</v>
      </c>
      <c r="C709" s="1">
        <v>7.7030000000000002E-10</v>
      </c>
      <c r="D709" s="1">
        <v>3.6086000000000002E-7</v>
      </c>
      <c r="E709" s="1">
        <v>3.1627000000000003E-8</v>
      </c>
      <c r="G709" s="1">
        <v>6.3030809709176775E-13</v>
      </c>
    </row>
    <row r="710" spans="1:7" x14ac:dyDescent="0.25">
      <c r="A710" s="2">
        <v>57681</v>
      </c>
      <c r="B710" s="1">
        <v>2.3215999999999999E-9</v>
      </c>
      <c r="C710" s="1">
        <v>7.3338999999999999E-10</v>
      </c>
      <c r="D710" s="1">
        <v>3.5585E-7</v>
      </c>
      <c r="E710" s="1">
        <v>3.1143999999999998E-8</v>
      </c>
      <c r="G710" s="1">
        <v>6.0010600457760819E-13</v>
      </c>
    </row>
    <row r="711" spans="1:7" x14ac:dyDescent="0.25">
      <c r="A711" s="2">
        <v>57763</v>
      </c>
      <c r="B711" s="1">
        <v>2.1936E-9</v>
      </c>
      <c r="C711" s="1">
        <v>6.6447999999999996E-10</v>
      </c>
      <c r="D711" s="1">
        <v>3.5521000000000002E-7</v>
      </c>
      <c r="E711" s="1">
        <v>3.1405999999999997E-8</v>
      </c>
      <c r="G711" s="1">
        <v>5.4371949156891843E-13</v>
      </c>
    </row>
    <row r="712" spans="1:7" x14ac:dyDescent="0.25">
      <c r="A712" s="2">
        <v>57844</v>
      </c>
      <c r="B712" s="1">
        <v>2.8621999999999999E-9</v>
      </c>
      <c r="C712" s="1">
        <v>7.5963999999999997E-10</v>
      </c>
      <c r="D712" s="1">
        <v>4.0188E-7</v>
      </c>
      <c r="E712" s="1">
        <v>3.3086000000000003E-8</v>
      </c>
      <c r="G712" s="1">
        <v>6.2158541201452743E-13</v>
      </c>
    </row>
    <row r="713" spans="1:7" x14ac:dyDescent="0.25">
      <c r="A713" s="2">
        <v>57925</v>
      </c>
      <c r="B713" s="1">
        <v>2.2133000000000002E-9</v>
      </c>
      <c r="C713" s="1">
        <v>6.4561000000000001E-10</v>
      </c>
      <c r="D713" s="1">
        <v>3.6288999999999999E-7</v>
      </c>
      <c r="E713" s="1">
        <v>3.1697999999999997E-8</v>
      </c>
      <c r="G713" s="1">
        <v>5.2827886610855028E-13</v>
      </c>
    </row>
    <row r="714" spans="1:7" x14ac:dyDescent="0.25">
      <c r="A714" s="2">
        <v>58007</v>
      </c>
      <c r="B714" s="1">
        <v>2.3010999999999998E-9</v>
      </c>
      <c r="C714" s="1">
        <v>7.7441000000000002E-10</v>
      </c>
      <c r="D714" s="1">
        <v>3.6993999999999999E-7</v>
      </c>
      <c r="E714" s="1">
        <v>3.2123999999999997E-8</v>
      </c>
      <c r="G714" s="1">
        <v>6.3367115859903413E-13</v>
      </c>
    </row>
    <row r="715" spans="1:7" x14ac:dyDescent="0.25">
      <c r="A715" s="2">
        <v>58088</v>
      </c>
      <c r="B715" s="1">
        <v>2.6957000000000001E-9</v>
      </c>
      <c r="C715" s="1">
        <v>7.5635999999999996E-10</v>
      </c>
      <c r="D715" s="1">
        <v>3.6879000000000001E-7</v>
      </c>
      <c r="E715" s="1">
        <v>3.1604999999999997E-8</v>
      </c>
      <c r="G715" s="1">
        <v>6.1890150891383811E-13</v>
      </c>
    </row>
    <row r="716" spans="1:7" x14ac:dyDescent="0.25">
      <c r="A716" s="2">
        <v>58170</v>
      </c>
      <c r="B716" s="1">
        <v>2.2608999999999999E-9</v>
      </c>
      <c r="C716" s="1">
        <v>7.1780000000000004E-10</v>
      </c>
      <c r="D716" s="1">
        <v>3.5664E-7</v>
      </c>
      <c r="E716" s="1">
        <v>3.1184999999999998E-8</v>
      </c>
      <c r="G716" s="1">
        <v>5.8734928221792926E-13</v>
      </c>
    </row>
    <row r="717" spans="1:7" x14ac:dyDescent="0.25">
      <c r="A717" s="2">
        <v>58251</v>
      </c>
      <c r="B717" s="1">
        <v>2.3912999999999998E-9</v>
      </c>
      <c r="C717" s="1">
        <v>7.6784000000000001E-10</v>
      </c>
      <c r="D717" s="1">
        <v>3.8233000000000001E-7</v>
      </c>
      <c r="E717" s="1">
        <v>3.2180000000000001E-8</v>
      </c>
      <c r="G717" s="1">
        <v>6.2829516976625085E-13</v>
      </c>
    </row>
    <row r="718" spans="1:7" x14ac:dyDescent="0.25">
      <c r="A718" s="2">
        <v>58333</v>
      </c>
      <c r="B718" s="1">
        <v>2.1878999999999999E-9</v>
      </c>
      <c r="C718" s="1">
        <v>7.3256999999999998E-10</v>
      </c>
      <c r="D718" s="1">
        <v>3.4987E-7</v>
      </c>
      <c r="E718" s="1">
        <v>3.0915999999999997E-8</v>
      </c>
      <c r="G718" s="1">
        <v>5.9943502880243586E-13</v>
      </c>
    </row>
    <row r="719" spans="1:7" x14ac:dyDescent="0.25">
      <c r="A719" s="2">
        <v>58414</v>
      </c>
      <c r="B719" s="1">
        <v>2.4412999999999998E-9</v>
      </c>
      <c r="C719" s="1">
        <v>8.3593000000000003E-10</v>
      </c>
      <c r="D719" s="1">
        <v>3.8397999999999997E-7</v>
      </c>
      <c r="E719" s="1">
        <v>3.2427999999999998E-8</v>
      </c>
      <c r="G719" s="1">
        <v>6.8401070699976817E-13</v>
      </c>
    </row>
    <row r="720" spans="1:7" x14ac:dyDescent="0.25">
      <c r="A720" s="2">
        <v>58496</v>
      </c>
      <c r="B720" s="1">
        <v>2.2305000000000001E-9</v>
      </c>
      <c r="C720" s="1">
        <v>7.8752999999999997E-10</v>
      </c>
      <c r="D720" s="1">
        <v>3.5134000000000002E-7</v>
      </c>
      <c r="E720" s="1">
        <v>3.0733000000000001E-8</v>
      </c>
      <c r="G720" s="1">
        <v>6.4440677100179134E-13</v>
      </c>
    </row>
    <row r="721" spans="1:7" x14ac:dyDescent="0.25">
      <c r="A721" s="2">
        <v>58577</v>
      </c>
      <c r="B721" s="1">
        <v>2.0025000000000001E-9</v>
      </c>
      <c r="C721" s="1">
        <v>5.7505999999999998E-10</v>
      </c>
      <c r="D721" s="1">
        <v>3.4924000000000002E-7</v>
      </c>
      <c r="E721" s="1">
        <v>3.0911999999999999E-8</v>
      </c>
      <c r="G721" s="1">
        <v>4.7055040154951576E-13</v>
      </c>
    </row>
    <row r="722" spans="1:7" x14ac:dyDescent="0.25">
      <c r="A722" s="2">
        <v>58659</v>
      </c>
      <c r="B722" s="1">
        <v>2.3010999999999998E-9</v>
      </c>
      <c r="C722" s="1">
        <v>6.3986999999999998E-10</v>
      </c>
      <c r="D722" s="1">
        <v>3.4835000000000002E-7</v>
      </c>
      <c r="E722" s="1">
        <v>3.1115999999999999E-8</v>
      </c>
      <c r="G722" s="1">
        <v>5.2358203568234385E-13</v>
      </c>
    </row>
    <row r="723" spans="1:7" x14ac:dyDescent="0.25">
      <c r="A723" s="2">
        <v>58740</v>
      </c>
      <c r="B723" s="1">
        <v>2.1500999999999998E-9</v>
      </c>
      <c r="C723" s="1">
        <v>5.6030000000000002E-10</v>
      </c>
      <c r="D723" s="1">
        <v>3.5002000000000001E-7</v>
      </c>
      <c r="E723" s="1">
        <v>3.1092999999999999E-8</v>
      </c>
      <c r="G723" s="1">
        <v>4.5847283759641378E-13</v>
      </c>
    </row>
    <row r="724" spans="1:7" x14ac:dyDescent="0.25">
      <c r="A724" s="2">
        <v>58821</v>
      </c>
      <c r="B724" s="1">
        <v>2.1337000000000002E-9</v>
      </c>
      <c r="C724" s="1">
        <v>6.7021999999999999E-10</v>
      </c>
      <c r="D724" s="1">
        <v>3.4939999999999999E-7</v>
      </c>
      <c r="E724" s="1">
        <v>3.1286E-8</v>
      </c>
      <c r="G724" s="1">
        <v>5.4841632199512476E-13</v>
      </c>
    </row>
    <row r="725" spans="1:7" x14ac:dyDescent="0.25">
      <c r="A725" s="2">
        <v>58903</v>
      </c>
      <c r="B725" s="1">
        <v>2.3503E-9</v>
      </c>
      <c r="C725" s="1">
        <v>4.4462999999999999E-10</v>
      </c>
      <c r="D725" s="1">
        <v>3.869E-7</v>
      </c>
      <c r="E725" s="1">
        <v>3.2549000000000002E-8</v>
      </c>
      <c r="G725" s="1">
        <v>3.6382434014009181E-13</v>
      </c>
    </row>
    <row r="726" spans="1:7" x14ac:dyDescent="0.25">
      <c r="A726" s="2">
        <v>58984</v>
      </c>
      <c r="B726" s="1">
        <v>2.1328999999999999E-9</v>
      </c>
      <c r="C726" s="1">
        <v>5.4634999999999998E-10</v>
      </c>
      <c r="D726" s="1">
        <v>3.4499000000000002E-7</v>
      </c>
      <c r="E726" s="1">
        <v>3.1189999999999997E-8</v>
      </c>
      <c r="G726" s="1">
        <v>4.4705806678707947E-13</v>
      </c>
    </row>
    <row r="727" spans="1:7" x14ac:dyDescent="0.25">
      <c r="A727" s="2">
        <v>59066</v>
      </c>
      <c r="B727" s="1">
        <v>1.9065E-9</v>
      </c>
      <c r="C727" s="1">
        <v>7.3995000000000001E-10</v>
      </c>
      <c r="D727" s="1">
        <v>3.3657E-7</v>
      </c>
      <c r="E727" s="1">
        <v>3.0749E-8</v>
      </c>
      <c r="G727" s="1">
        <v>6.0547381077898694E-13</v>
      </c>
    </row>
    <row r="728" spans="1:7" x14ac:dyDescent="0.25">
      <c r="A728" s="2">
        <v>59147</v>
      </c>
      <c r="B728" s="1">
        <v>2.6020999999999999E-9</v>
      </c>
      <c r="C728" s="1">
        <v>8.7694999999999995E-10</v>
      </c>
      <c r="D728" s="1">
        <v>3.7239000000000001E-7</v>
      </c>
      <c r="E728" s="1">
        <v>3.1865000000000001E-8</v>
      </c>
      <c r="G728" s="1">
        <v>7.1757586102119392E-13</v>
      </c>
    </row>
    <row r="729" spans="1:7" x14ac:dyDescent="0.25">
      <c r="A729" s="2">
        <v>59229</v>
      </c>
      <c r="B729" s="1">
        <v>2.2732E-9</v>
      </c>
      <c r="C729" s="1">
        <v>7.0549999999999999E-10</v>
      </c>
      <c r="D729" s="1">
        <v>3.6847999999999997E-7</v>
      </c>
      <c r="E729" s="1">
        <v>3.1550000000000001E-8</v>
      </c>
      <c r="G729" s="1">
        <v>5.7728464559034418E-13</v>
      </c>
    </row>
    <row r="730" spans="1:7" x14ac:dyDescent="0.25">
      <c r="A730" s="2">
        <v>59310</v>
      </c>
      <c r="B730" s="1">
        <v>2.3905E-9</v>
      </c>
      <c r="C730" s="1">
        <v>7.9326999999999999E-10</v>
      </c>
      <c r="D730" s="1">
        <v>3.6507000000000003E-7</v>
      </c>
      <c r="E730" s="1">
        <v>3.1559999999999999E-8</v>
      </c>
      <c r="G730" s="1">
        <v>6.4910360142799767E-13</v>
      </c>
    </row>
    <row r="731" spans="1:7" x14ac:dyDescent="0.25">
      <c r="A731" s="2">
        <v>59392</v>
      </c>
      <c r="B731" s="1">
        <v>2.2214999999999998E-9</v>
      </c>
      <c r="C731" s="1">
        <v>6.2674000000000005E-10</v>
      </c>
      <c r="D731" s="1">
        <v>3.6352000000000002E-7</v>
      </c>
      <c r="E731" s="1">
        <v>3.1245E-8</v>
      </c>
      <c r="G731" s="1">
        <v>5.1283824064818192E-13</v>
      </c>
    </row>
    <row r="732" spans="1:7" x14ac:dyDescent="0.25">
      <c r="A732" s="2">
        <v>59473</v>
      </c>
      <c r="B732" s="1">
        <v>1.9827999999999998E-9</v>
      </c>
      <c r="C732" s="1">
        <v>6.7185999999999999E-10</v>
      </c>
      <c r="D732" s="1">
        <v>3.2790000000000002E-7</v>
      </c>
      <c r="E732" s="1">
        <v>2.9747999999999999E-8</v>
      </c>
      <c r="G732" s="1">
        <v>5.4975827354546942E-13</v>
      </c>
    </row>
    <row r="733" spans="1:7" x14ac:dyDescent="0.25">
      <c r="A733" s="2">
        <v>59554</v>
      </c>
      <c r="B733" s="1">
        <v>2.4053E-9</v>
      </c>
      <c r="C733" s="1">
        <v>7.5308000000000005E-10</v>
      </c>
      <c r="D733" s="1">
        <v>3.6440000000000001E-7</v>
      </c>
      <c r="E733" s="1">
        <v>3.1056999999999998E-8</v>
      </c>
      <c r="G733" s="1">
        <v>6.1621760581314888E-13</v>
      </c>
    </row>
    <row r="734" spans="1:7" x14ac:dyDescent="0.25">
      <c r="A734" s="2">
        <v>59636</v>
      </c>
      <c r="B734" s="1">
        <v>2.2001999999999999E-9</v>
      </c>
      <c r="C734" s="1">
        <v>7.4077000000000002E-10</v>
      </c>
      <c r="D734" s="1">
        <v>3.6402E-7</v>
      </c>
      <c r="E734" s="1">
        <v>3.1468000000000001E-8</v>
      </c>
      <c r="G734" s="1">
        <v>6.0614478655415928E-13</v>
      </c>
    </row>
    <row r="735" spans="1:7" x14ac:dyDescent="0.25">
      <c r="A735" s="2">
        <v>59717</v>
      </c>
      <c r="B735" s="1">
        <v>2.5135000000000001E-9</v>
      </c>
      <c r="C735" s="1">
        <v>6.3330999999999996E-10</v>
      </c>
      <c r="D735" s="1">
        <v>3.6147999999999998E-7</v>
      </c>
      <c r="E735" s="1">
        <v>3.1304E-8</v>
      </c>
      <c r="G735" s="1">
        <v>5.18214229480965E-13</v>
      </c>
    </row>
    <row r="736" spans="1:7" x14ac:dyDescent="0.25">
      <c r="A736" s="2">
        <v>59799</v>
      </c>
      <c r="B736" s="1">
        <v>2.4995999999999999E-9</v>
      </c>
      <c r="C736" s="1">
        <v>7.0796E-10</v>
      </c>
      <c r="D736" s="1">
        <v>3.5539000000000001E-7</v>
      </c>
      <c r="E736" s="1">
        <v>3.0805999999999998E-8</v>
      </c>
      <c r="G736" s="1">
        <v>5.7929757291586127E-13</v>
      </c>
    </row>
    <row r="737" spans="1:7" x14ac:dyDescent="0.25">
      <c r="A737" s="2">
        <v>59880</v>
      </c>
      <c r="B737" s="1">
        <v>2.2732E-9</v>
      </c>
      <c r="C737" s="1">
        <v>6.2592000000000005E-10</v>
      </c>
      <c r="D737" s="1">
        <v>3.5508999999999999E-7</v>
      </c>
      <c r="E737" s="1">
        <v>3.1035E-8</v>
      </c>
      <c r="G737" s="1">
        <v>5.1216726487300969E-13</v>
      </c>
    </row>
    <row r="738" spans="1:7" x14ac:dyDescent="0.25">
      <c r="A738" s="2">
        <v>59962</v>
      </c>
      <c r="B738" s="1">
        <v>2.2888000000000002E-9</v>
      </c>
      <c r="C738" s="1">
        <v>8.3675000000000003E-10</v>
      </c>
      <c r="D738" s="1">
        <v>3.5199999999999998E-7</v>
      </c>
      <c r="E738" s="1">
        <v>3.0508999999999999E-8</v>
      </c>
      <c r="G738" s="1">
        <v>6.8468168277494051E-13</v>
      </c>
    </row>
    <row r="739" spans="1:7" x14ac:dyDescent="0.25">
      <c r="A739" s="2">
        <v>60043</v>
      </c>
      <c r="B739" s="1">
        <v>2.1362000000000001E-9</v>
      </c>
      <c r="C739" s="1">
        <v>8.0312000000000001E-10</v>
      </c>
      <c r="D739" s="1">
        <v>3.4952000000000002E-7</v>
      </c>
      <c r="E739" s="1">
        <v>3.0682999999999998E-8</v>
      </c>
      <c r="G739" s="1">
        <v>6.5716349336147027E-13</v>
      </c>
    </row>
    <row r="740" spans="1:7" x14ac:dyDescent="0.25">
      <c r="A740" s="2">
        <v>60125</v>
      </c>
      <c r="B740" s="1">
        <v>2.2453000000000001E-9</v>
      </c>
      <c r="C740" s="1">
        <v>7.9902E-10</v>
      </c>
      <c r="D740" s="1">
        <v>3.5027999999999998E-7</v>
      </c>
      <c r="E740" s="1">
        <v>3.0785000000000001E-8</v>
      </c>
      <c r="G740" s="1">
        <v>6.5380861448560861E-13</v>
      </c>
    </row>
    <row r="741" spans="1:7" x14ac:dyDescent="0.25">
      <c r="A741" s="2">
        <v>60206</v>
      </c>
      <c r="B741" s="1">
        <v>2.1698000000000001E-9</v>
      </c>
      <c r="C741" s="1">
        <v>8.4412999999999996E-10</v>
      </c>
      <c r="D741" s="1">
        <v>3.5149999999999999E-7</v>
      </c>
      <c r="E741" s="1">
        <v>3.0741999999999998E-8</v>
      </c>
      <c r="G741" s="1">
        <v>6.9072046475149149E-13</v>
      </c>
    </row>
    <row r="742" spans="1:7" x14ac:dyDescent="0.25">
      <c r="A742" s="2">
        <v>60288</v>
      </c>
      <c r="B742" s="1">
        <v>2.1000999999999998E-9</v>
      </c>
      <c r="C742" s="1">
        <v>7.9737000000000001E-10</v>
      </c>
      <c r="D742" s="1">
        <v>3.4801E-7</v>
      </c>
      <c r="E742" s="1">
        <v>3.0506000000000002E-8</v>
      </c>
      <c r="G742" s="1">
        <v>6.5245848030385943E-13</v>
      </c>
    </row>
    <row r="743" spans="1:7" x14ac:dyDescent="0.25">
      <c r="A743" s="2">
        <v>60369</v>
      </c>
      <c r="B743" s="1">
        <v>2.4528E-9</v>
      </c>
      <c r="C743" s="1">
        <v>7.4569000000000004E-10</v>
      </c>
      <c r="D743" s="1">
        <v>3.4738999999999999E-7</v>
      </c>
      <c r="E743" s="1">
        <v>3.0892000000000003E-8</v>
      </c>
      <c r="G743" s="1">
        <v>6.1017064120519317E-13</v>
      </c>
    </row>
    <row r="744" spans="1:7" x14ac:dyDescent="0.25">
      <c r="A744" s="2">
        <v>60450</v>
      </c>
      <c r="B744" s="1">
        <v>2.0541000000000002E-9</v>
      </c>
      <c r="C744" s="1">
        <v>5.5455000000000001E-10</v>
      </c>
      <c r="D744" s="1">
        <v>3.4434999999999998E-7</v>
      </c>
      <c r="E744" s="1">
        <v>3.0239999999999998E-8</v>
      </c>
      <c r="G744" s="1">
        <v>4.5376782453880294E-13</v>
      </c>
    </row>
    <row r="745" spans="1:7" x14ac:dyDescent="0.25">
      <c r="A745" s="2">
        <v>60532</v>
      </c>
      <c r="B745" s="1">
        <v>2.0680999999999999E-9</v>
      </c>
      <c r="C745" s="1">
        <v>7.0632E-10</v>
      </c>
      <c r="D745" s="1">
        <v>3.4237000000000001E-7</v>
      </c>
      <c r="E745" s="1">
        <v>3.0113E-8</v>
      </c>
      <c r="G745" s="1">
        <v>5.7795562136551661E-13</v>
      </c>
    </row>
    <row r="746" spans="1:7" x14ac:dyDescent="0.25">
      <c r="A746" s="2">
        <v>60613</v>
      </c>
      <c r="B746" s="1">
        <v>2.0000000000000001E-9</v>
      </c>
      <c r="C746" s="1">
        <v>5.8819000000000001E-10</v>
      </c>
      <c r="D746" s="1">
        <v>3.4103999999999999E-7</v>
      </c>
      <c r="E746" s="1">
        <v>3.0518000000000002E-8</v>
      </c>
      <c r="G746" s="1">
        <v>4.8129419658367759E-13</v>
      </c>
    </row>
    <row r="747" spans="1:7" x14ac:dyDescent="0.25">
      <c r="A747" s="2">
        <v>60695</v>
      </c>
      <c r="B747" s="1">
        <v>2.1205999999999999E-9</v>
      </c>
      <c r="C747" s="1">
        <v>6.0130999999999996E-10</v>
      </c>
      <c r="D747" s="1">
        <v>3.4082E-7</v>
      </c>
      <c r="E747" s="1">
        <v>3.0477999999999997E-8</v>
      </c>
      <c r="G747" s="1">
        <v>4.92029808986435E-13</v>
      </c>
    </row>
    <row r="748" spans="1:7" x14ac:dyDescent="0.25">
      <c r="A748" s="2">
        <v>60776</v>
      </c>
      <c r="B748" s="1">
        <v>2.3215999999999999E-9</v>
      </c>
      <c r="C748" s="1">
        <v>7.6455999999999999E-10</v>
      </c>
      <c r="D748" s="1">
        <v>3.418E-7</v>
      </c>
      <c r="E748" s="1">
        <v>3.0232999999999997E-8</v>
      </c>
      <c r="G748" s="1">
        <v>6.2561126666556142E-13</v>
      </c>
    </row>
    <row r="749" spans="1:7" x14ac:dyDescent="0.25">
      <c r="A749" s="2">
        <v>60858</v>
      </c>
      <c r="B749" s="1">
        <v>2.2075000000000001E-9</v>
      </c>
      <c r="C749" s="1">
        <v>7.8015000000000004E-10</v>
      </c>
      <c r="D749" s="1">
        <v>3.3986999999999999E-7</v>
      </c>
      <c r="E749" s="1">
        <v>3.0619999999999999E-8</v>
      </c>
      <c r="G749" s="1">
        <v>6.3836798902524046E-13</v>
      </c>
    </row>
    <row r="750" spans="1:7" x14ac:dyDescent="0.25">
      <c r="A750" s="2">
        <v>60939</v>
      </c>
      <c r="B750" s="1">
        <v>2.1878999999999999E-9</v>
      </c>
      <c r="C750" s="1">
        <v>5.7341999999999997E-10</v>
      </c>
      <c r="D750" s="1">
        <v>3.3921999999999999E-7</v>
      </c>
      <c r="E750" s="1">
        <v>3.0402999999999998E-8</v>
      </c>
      <c r="G750" s="1">
        <v>4.6920844999917109E-13</v>
      </c>
    </row>
    <row r="751" spans="1:7" x14ac:dyDescent="0.25">
      <c r="A751" s="2">
        <v>61021</v>
      </c>
      <c r="B751" s="1">
        <v>2.1952E-9</v>
      </c>
      <c r="C751" s="1">
        <v>5.8326000000000001E-10</v>
      </c>
      <c r="D751" s="1">
        <v>3.3616000000000001E-7</v>
      </c>
      <c r="E751" s="1">
        <v>2.9954999999999999E-8</v>
      </c>
      <c r="G751" s="1">
        <v>4.7726015930123908E-13</v>
      </c>
    </row>
    <row r="752" spans="1:7" x14ac:dyDescent="0.25">
      <c r="A752" s="2">
        <v>61102</v>
      </c>
      <c r="B752" s="1">
        <v>2.1050000000000001E-9</v>
      </c>
      <c r="C752" s="1">
        <v>7.3092999999999998E-10</v>
      </c>
      <c r="D752" s="1">
        <v>3.3813000000000002E-7</v>
      </c>
      <c r="E752" s="1">
        <v>3.0501999999999997E-8</v>
      </c>
      <c r="G752" s="1">
        <v>5.9809307725209119E-13</v>
      </c>
    </row>
    <row r="753" spans="1:7" x14ac:dyDescent="0.25">
      <c r="A753" s="2">
        <v>61184</v>
      </c>
      <c r="B753" s="1">
        <v>1.8852000000000001E-9</v>
      </c>
      <c r="C753" s="1">
        <v>5.5865000000000003E-10</v>
      </c>
      <c r="D753" s="1">
        <v>3.4074000000000002E-7</v>
      </c>
      <c r="E753" s="1">
        <v>2.9936999999999999E-8</v>
      </c>
      <c r="G753" s="1">
        <v>4.571227034146646E-13</v>
      </c>
    </row>
    <row r="754" spans="1:7" x14ac:dyDescent="0.25">
      <c r="A754" s="2">
        <v>61265</v>
      </c>
      <c r="B754" s="1">
        <v>2.1682E-9</v>
      </c>
      <c r="C754" s="1">
        <v>6.0376999999999997E-10</v>
      </c>
      <c r="D754" s="1">
        <v>3.3547000000000003E-7</v>
      </c>
      <c r="E754" s="1">
        <v>3.0152999999999999E-8</v>
      </c>
      <c r="G754" s="1">
        <v>4.940427363119521E-13</v>
      </c>
    </row>
    <row r="755" spans="1:7" x14ac:dyDescent="0.25">
      <c r="A755" s="2">
        <v>61346</v>
      </c>
      <c r="B755" s="1">
        <v>1.9295E-9</v>
      </c>
      <c r="C755" s="1">
        <v>7.2025999999999995E-10</v>
      </c>
      <c r="D755" s="1">
        <v>3.3716999999999999E-7</v>
      </c>
      <c r="E755" s="1">
        <v>3.0481E-8</v>
      </c>
      <c r="G755" s="1">
        <v>5.8936220954344615E-13</v>
      </c>
    </row>
    <row r="756" spans="1:7" x14ac:dyDescent="0.25">
      <c r="A756" s="2">
        <v>61428</v>
      </c>
      <c r="B756" s="1">
        <v>1.9524E-9</v>
      </c>
      <c r="C756" s="1">
        <v>6.9974999999999999E-10</v>
      </c>
      <c r="D756" s="1">
        <v>3.3611000000000001E-7</v>
      </c>
      <c r="E756" s="1">
        <v>3.0537999999999999E-8</v>
      </c>
      <c r="G756" s="1">
        <v>5.7257963253273343E-13</v>
      </c>
    </row>
    <row r="757" spans="1:7" x14ac:dyDescent="0.25">
      <c r="A757" s="2">
        <v>61509</v>
      </c>
      <c r="B757" s="1">
        <v>2.1263E-9</v>
      </c>
      <c r="C757" s="1">
        <v>7.7933000000000004E-10</v>
      </c>
      <c r="D757" s="1">
        <v>3.3598999999999998E-7</v>
      </c>
      <c r="E757" s="1">
        <v>2.9569000000000002E-8</v>
      </c>
      <c r="G757" s="1">
        <v>6.3769701325006802E-13</v>
      </c>
    </row>
    <row r="758" spans="1:7" x14ac:dyDescent="0.25">
      <c r="A758" s="2">
        <v>61591</v>
      </c>
      <c r="B758" s="1">
        <v>2.1098999999999999E-9</v>
      </c>
      <c r="C758" s="1">
        <v>6.8663000000000004E-10</v>
      </c>
      <c r="D758" s="1">
        <v>3.3802000000000001E-7</v>
      </c>
      <c r="E758" s="1">
        <v>2.9963000000000002E-8</v>
      </c>
      <c r="G758" s="1">
        <v>5.6184402012997602E-13</v>
      </c>
    </row>
    <row r="759" spans="1:7" x14ac:dyDescent="0.25">
      <c r="A759" s="2">
        <v>61672</v>
      </c>
      <c r="B759" s="1">
        <v>1.7498000000000001E-9</v>
      </c>
      <c r="C759" s="1">
        <v>4.1920000000000001E-10</v>
      </c>
      <c r="D759" s="1">
        <v>3.3201000000000002E-7</v>
      </c>
      <c r="E759" s="1">
        <v>2.9827E-8</v>
      </c>
      <c r="G759" s="1">
        <v>3.430159084783449E-13</v>
      </c>
    </row>
    <row r="760" spans="1:7" x14ac:dyDescent="0.25">
      <c r="A760" s="2">
        <v>61754</v>
      </c>
      <c r="B760" s="1">
        <v>1.9705000000000002E-9</v>
      </c>
      <c r="C760" s="1">
        <v>7.3420999999999999E-10</v>
      </c>
      <c r="D760" s="1">
        <v>3.2964999999999999E-7</v>
      </c>
      <c r="E760" s="1">
        <v>2.9906000000000003E-8</v>
      </c>
      <c r="G760" s="1">
        <v>6.0077698035278052E-13</v>
      </c>
    </row>
    <row r="761" spans="1:7" x14ac:dyDescent="0.25">
      <c r="A761" s="2">
        <v>61835</v>
      </c>
      <c r="B761" s="1">
        <v>1.8777999999999999E-9</v>
      </c>
      <c r="C761" s="1">
        <v>4.8153999999999997E-10</v>
      </c>
      <c r="D761" s="1">
        <v>3.2826E-7</v>
      </c>
      <c r="E761" s="1">
        <v>2.9484999999999999E-8</v>
      </c>
      <c r="G761" s="1">
        <v>3.9402643265425142E-13</v>
      </c>
    </row>
    <row r="762" spans="1:7" x14ac:dyDescent="0.25">
      <c r="A762" s="2">
        <v>61917</v>
      </c>
      <c r="B762" s="1">
        <v>1.8622E-9</v>
      </c>
      <c r="C762" s="1">
        <v>6.3904999999999998E-10</v>
      </c>
      <c r="D762" s="1">
        <v>3.3277999999999999E-7</v>
      </c>
      <c r="E762" s="1">
        <v>2.9636999999999999E-8</v>
      </c>
      <c r="G762" s="1">
        <v>5.2291105990717162E-13</v>
      </c>
    </row>
    <row r="763" spans="1:7" x14ac:dyDescent="0.25">
      <c r="A763" s="2">
        <v>61998</v>
      </c>
      <c r="B763" s="1">
        <v>1.9802999999999999E-9</v>
      </c>
      <c r="C763" s="1">
        <v>6.0869999999999998E-10</v>
      </c>
      <c r="D763" s="1">
        <v>3.2884000000000002E-7</v>
      </c>
      <c r="E763" s="1">
        <v>2.9836999999999998E-8</v>
      </c>
      <c r="G763" s="1">
        <v>4.9807677359439051E-13</v>
      </c>
    </row>
    <row r="764" spans="1:7" x14ac:dyDescent="0.25">
      <c r="A764" s="2">
        <v>62079</v>
      </c>
      <c r="B764" s="1">
        <v>2.2683000000000001E-9</v>
      </c>
      <c r="C764" s="1">
        <v>6.8663000000000004E-10</v>
      </c>
      <c r="D764" s="1">
        <v>3.3378000000000001E-7</v>
      </c>
      <c r="E764" s="1">
        <v>2.9577999999999999E-8</v>
      </c>
      <c r="G764" s="1">
        <v>5.6184402012997602E-13</v>
      </c>
    </row>
    <row r="765" spans="1:7" x14ac:dyDescent="0.25">
      <c r="A765" s="2">
        <v>62161</v>
      </c>
      <c r="B765" s="1">
        <v>1.8670999999999999E-9</v>
      </c>
      <c r="C765" s="1">
        <v>3.8145999999999999E-10</v>
      </c>
      <c r="D765" s="1">
        <v>3.3131000000000002E-7</v>
      </c>
      <c r="E765" s="1">
        <v>2.9725E-8</v>
      </c>
      <c r="G765" s="1">
        <v>3.1213465755760838E-13</v>
      </c>
    </row>
    <row r="766" spans="1:7" x14ac:dyDescent="0.25">
      <c r="A766" s="2">
        <v>62242</v>
      </c>
      <c r="B766" s="1">
        <v>2.2699000000000002E-9</v>
      </c>
      <c r="C766" s="1">
        <v>7.5881999999999997E-10</v>
      </c>
      <c r="D766" s="1">
        <v>3.3210999999999997E-7</v>
      </c>
      <c r="E766" s="1">
        <v>2.9703999999999999E-8</v>
      </c>
      <c r="G766" s="1">
        <v>6.209144362393551E-13</v>
      </c>
    </row>
    <row r="767" spans="1:7" x14ac:dyDescent="0.25">
      <c r="A767" s="2">
        <v>62324</v>
      </c>
      <c r="B767" s="1">
        <v>2.0131E-9</v>
      </c>
      <c r="C767" s="1">
        <v>8.0312000000000001E-10</v>
      </c>
      <c r="D767" s="1">
        <v>3.3392000000000001E-7</v>
      </c>
      <c r="E767" s="1">
        <v>3.0511000000000001E-8</v>
      </c>
      <c r="G767" s="1">
        <v>6.5716349336147027E-13</v>
      </c>
    </row>
    <row r="768" spans="1:7" x14ac:dyDescent="0.25">
      <c r="A768" s="2">
        <v>62405</v>
      </c>
      <c r="B768" s="1">
        <v>2.0286999999999998E-9</v>
      </c>
      <c r="C768" s="1">
        <v>6.9400999999999996E-10</v>
      </c>
      <c r="D768" s="1">
        <v>3.3888999999999999E-7</v>
      </c>
      <c r="E768" s="1">
        <v>3.0421999999999999E-8</v>
      </c>
      <c r="G768" s="1">
        <v>5.6788280210652701E-13</v>
      </c>
    </row>
    <row r="769" spans="1:7" x14ac:dyDescent="0.25">
      <c r="A769" s="2">
        <v>62487</v>
      </c>
      <c r="B769" s="1">
        <v>2.2576000000000001E-9</v>
      </c>
      <c r="C769" s="1">
        <v>6.8171000000000002E-10</v>
      </c>
      <c r="D769" s="1">
        <v>3.4363000000000001E-7</v>
      </c>
      <c r="E769" s="1">
        <v>3.0857000000000003E-8</v>
      </c>
      <c r="G769" s="1">
        <v>5.5781816547894213E-13</v>
      </c>
    </row>
    <row r="770" spans="1:7" x14ac:dyDescent="0.25">
      <c r="A770" s="2">
        <v>62568</v>
      </c>
      <c r="B770" s="1">
        <v>2.0155999999999999E-9</v>
      </c>
      <c r="C770" s="1">
        <v>6.3248999999999995E-10</v>
      </c>
      <c r="D770" s="1">
        <v>3.4667000000000002E-7</v>
      </c>
      <c r="E770" s="1">
        <v>3.0623000000000002E-8</v>
      </c>
      <c r="G770" s="1">
        <v>5.1754325370579276E-13</v>
      </c>
    </row>
    <row r="771" spans="1:7" x14ac:dyDescent="0.25">
      <c r="A771" s="2">
        <v>62650</v>
      </c>
      <c r="B771" s="1">
        <v>2.0869999999999999E-9</v>
      </c>
      <c r="C771" s="1">
        <v>6.6201999999999995E-10</v>
      </c>
      <c r="D771" s="1">
        <v>3.4097000000000002E-7</v>
      </c>
      <c r="E771" s="1">
        <v>3.0691E-8</v>
      </c>
      <c r="G771" s="1">
        <v>5.4170656424340144E-13</v>
      </c>
    </row>
    <row r="772" spans="1:7" x14ac:dyDescent="0.25">
      <c r="A772" s="2">
        <v>62731</v>
      </c>
      <c r="B772" s="1">
        <v>2.1091000000000001E-9</v>
      </c>
      <c r="C772" s="1">
        <v>7.6291999999999999E-10</v>
      </c>
      <c r="D772" s="1">
        <v>3.4455E-7</v>
      </c>
      <c r="E772" s="1">
        <v>3.0628000000000001E-8</v>
      </c>
      <c r="G772" s="1">
        <v>6.2426931511521676E-13</v>
      </c>
    </row>
    <row r="773" spans="1:7" x14ac:dyDescent="0.25">
      <c r="A773" s="2">
        <v>62812</v>
      </c>
      <c r="B773" s="1">
        <v>2.1239000000000001E-9</v>
      </c>
      <c r="C773" s="1">
        <v>6.7185999999999999E-10</v>
      </c>
      <c r="D773" s="1">
        <v>3.4465000000000001E-7</v>
      </c>
      <c r="E773" s="1">
        <v>3.0699999999999997E-8</v>
      </c>
      <c r="G773" s="1">
        <v>5.4975827354546942E-13</v>
      </c>
    </row>
    <row r="774" spans="1:7" x14ac:dyDescent="0.25">
      <c r="A774" s="2">
        <v>62894</v>
      </c>
      <c r="B774" s="1">
        <v>2.1500999999999998E-9</v>
      </c>
      <c r="C774" s="1">
        <v>1.0122999999999999E-9</v>
      </c>
      <c r="D774" s="1">
        <v>3.4455E-7</v>
      </c>
      <c r="E774" s="1">
        <v>3.0775999999999997E-8</v>
      </c>
      <c r="G774" s="1">
        <v>8.2832777708165191E-13</v>
      </c>
    </row>
    <row r="775" spans="1:7" x14ac:dyDescent="0.25">
      <c r="A775" s="2">
        <v>62975</v>
      </c>
      <c r="B775" s="1">
        <v>2.0484000000000001E-9</v>
      </c>
      <c r="C775" s="1">
        <v>5.2174E-10</v>
      </c>
      <c r="D775" s="1">
        <v>3.4266000000000003E-7</v>
      </c>
      <c r="E775" s="1">
        <v>3.0625999999999999E-8</v>
      </c>
      <c r="G775" s="1">
        <v>4.2692061090050488E-13</v>
      </c>
    </row>
    <row r="776" spans="1:7" x14ac:dyDescent="0.25">
      <c r="A776" s="2">
        <v>63057</v>
      </c>
      <c r="B776" s="1">
        <v>2.1575E-9</v>
      </c>
      <c r="C776" s="1">
        <v>6.4561000000000001E-10</v>
      </c>
      <c r="D776" s="1">
        <v>3.4429999999999998E-7</v>
      </c>
      <c r="E776" s="1">
        <v>3.0429000000000001E-8</v>
      </c>
      <c r="G776" s="1">
        <v>5.2827886610855028E-13</v>
      </c>
    </row>
    <row r="777" spans="1:7" x14ac:dyDescent="0.25">
      <c r="A777" s="2">
        <v>63138</v>
      </c>
      <c r="B777" s="1">
        <v>2.1189999999999998E-9</v>
      </c>
      <c r="C777" s="1">
        <v>6.9400999999999996E-10</v>
      </c>
      <c r="D777" s="1">
        <v>3.4182000000000003E-7</v>
      </c>
      <c r="E777" s="1">
        <v>3.0333999999999999E-8</v>
      </c>
      <c r="G777" s="1">
        <v>5.6788280210652701E-13</v>
      </c>
    </row>
    <row r="778" spans="1:7" x14ac:dyDescent="0.25">
      <c r="A778" s="2">
        <v>63220</v>
      </c>
      <c r="B778" s="1">
        <v>1.808E-9</v>
      </c>
      <c r="C778" s="1">
        <v>2.6988999999999999E-10</v>
      </c>
      <c r="D778" s="1">
        <v>3.4383999999999999E-7</v>
      </c>
      <c r="E778" s="1">
        <v>3.0704000000000002E-8</v>
      </c>
      <c r="G778" s="1">
        <v>2.2084103897714812E-13</v>
      </c>
    </row>
    <row r="779" spans="1:7" x14ac:dyDescent="0.25">
      <c r="A779" s="2">
        <v>63301</v>
      </c>
      <c r="B779" s="1">
        <v>2.1181E-9</v>
      </c>
      <c r="C779" s="1">
        <v>4.1263E-10</v>
      </c>
      <c r="D779" s="1">
        <v>3.4554000000000001E-7</v>
      </c>
      <c r="E779" s="1">
        <v>3.0645000000000001E-8</v>
      </c>
      <c r="G779" s="1">
        <v>3.3763991964556167E-13</v>
      </c>
    </row>
    <row r="780" spans="1:7" x14ac:dyDescent="0.25">
      <c r="A780" s="2">
        <v>63383</v>
      </c>
      <c r="B780" s="1">
        <v>2.0377000000000001E-9</v>
      </c>
      <c r="C780" s="1">
        <v>3.6751000000000001E-10</v>
      </c>
      <c r="D780" s="1">
        <v>3.4513999999999998E-7</v>
      </c>
      <c r="E780" s="1">
        <v>3.0730999999999999E-8</v>
      </c>
      <c r="G780" s="1">
        <v>3.0071988674827416E-13</v>
      </c>
    </row>
    <row r="781" spans="1:7" x14ac:dyDescent="0.25">
      <c r="A781" s="2">
        <v>63464</v>
      </c>
      <c r="B781" s="1">
        <v>2.1518E-9</v>
      </c>
      <c r="C781" s="1">
        <v>6.5546000000000003E-10</v>
      </c>
      <c r="D781" s="1">
        <v>3.4620000000000002E-7</v>
      </c>
      <c r="E781" s="1">
        <v>3.0714E-8</v>
      </c>
      <c r="G781" s="1">
        <v>5.3633875804202278E-13</v>
      </c>
    </row>
    <row r="782" spans="1:7" x14ac:dyDescent="0.25">
      <c r="A782" s="2">
        <v>63546</v>
      </c>
      <c r="B782" s="1">
        <v>2.0673000000000001E-9</v>
      </c>
      <c r="C782" s="1">
        <v>5.6112000000000002E-10</v>
      </c>
      <c r="D782" s="1">
        <v>3.4614E-7</v>
      </c>
      <c r="E782" s="1">
        <v>3.0566999999999998E-8</v>
      </c>
      <c r="G782" s="1">
        <v>4.5914381337158612E-13</v>
      </c>
    </row>
    <row r="783" spans="1:7" x14ac:dyDescent="0.25">
      <c r="A783" s="2">
        <v>63627</v>
      </c>
      <c r="B783" s="1">
        <v>2.0509E-9</v>
      </c>
      <c r="C783" s="1">
        <v>7.9244999999999999E-10</v>
      </c>
      <c r="D783" s="1">
        <v>3.4563000000000001E-7</v>
      </c>
      <c r="E783" s="1">
        <v>3.0715000000000001E-8</v>
      </c>
      <c r="G783" s="1">
        <v>6.4843262565282543E-13</v>
      </c>
    </row>
    <row r="784" spans="1:7" x14ac:dyDescent="0.25">
      <c r="A784" s="2">
        <v>63708</v>
      </c>
      <c r="B784" s="1">
        <v>2.2739999999999998E-9</v>
      </c>
      <c r="C784" s="1">
        <v>6.6611999999999997E-10</v>
      </c>
      <c r="D784" s="1">
        <v>3.5049000000000001E-7</v>
      </c>
      <c r="E784" s="1">
        <v>3.1261999999999999E-8</v>
      </c>
      <c r="G784" s="1">
        <v>5.450614431192631E-13</v>
      </c>
    </row>
    <row r="785" spans="1:7" x14ac:dyDescent="0.25">
      <c r="A785" s="2">
        <v>63790</v>
      </c>
      <c r="B785" s="1">
        <v>2.5111000000000001E-9</v>
      </c>
      <c r="C785" s="1">
        <v>7.5799999999999997E-10</v>
      </c>
      <c r="D785" s="1">
        <v>3.8873000000000001E-7</v>
      </c>
      <c r="E785" s="1">
        <v>3.2195999999999999E-8</v>
      </c>
      <c r="G785" s="1">
        <v>6.2024346046418267E-13</v>
      </c>
    </row>
    <row r="786" spans="1:7" x14ac:dyDescent="0.25">
      <c r="A786" s="2">
        <v>63871</v>
      </c>
      <c r="B786" s="1">
        <v>2.0993E-9</v>
      </c>
      <c r="C786" s="1">
        <v>5.6686000000000005E-10</v>
      </c>
      <c r="D786" s="1">
        <v>3.4937000000000001E-7</v>
      </c>
      <c r="E786" s="1">
        <v>3.0909000000000002E-8</v>
      </c>
      <c r="G786" s="1">
        <v>4.6384064379779234E-13</v>
      </c>
    </row>
    <row r="787" spans="1:7" x14ac:dyDescent="0.25">
      <c r="A787" s="2">
        <v>63953</v>
      </c>
      <c r="B787" s="1">
        <v>2.0886E-9</v>
      </c>
      <c r="C787" s="1">
        <v>5.7669999999999998E-10</v>
      </c>
      <c r="D787" s="1">
        <v>3.5165E-7</v>
      </c>
      <c r="E787" s="1">
        <v>3.0741999999999998E-8</v>
      </c>
      <c r="G787" s="1">
        <v>4.7189235309986042E-13</v>
      </c>
    </row>
    <row r="788" spans="1:7" x14ac:dyDescent="0.25">
      <c r="A788" s="2">
        <v>64034</v>
      </c>
      <c r="B788" s="1">
        <v>1.7826E-9</v>
      </c>
      <c r="C788" s="1">
        <v>5.5373000000000001E-10</v>
      </c>
      <c r="D788" s="1">
        <v>3.1138999999999998E-7</v>
      </c>
      <c r="E788" s="1">
        <v>2.9404E-8</v>
      </c>
      <c r="G788" s="1">
        <v>4.530968487636305E-13</v>
      </c>
    </row>
    <row r="789" spans="1:7" x14ac:dyDescent="0.25">
      <c r="A789" s="2">
        <v>64116</v>
      </c>
      <c r="B789" s="1">
        <v>2.1928000000000001E-9</v>
      </c>
      <c r="C789" s="1">
        <v>5.6358000000000003E-10</v>
      </c>
      <c r="D789" s="1">
        <v>3.5278000000000001E-7</v>
      </c>
      <c r="E789" s="1">
        <v>3.0756000000000001E-8</v>
      </c>
      <c r="G789" s="1">
        <v>4.6115674069710321E-13</v>
      </c>
    </row>
    <row r="790" spans="1:7" x14ac:dyDescent="0.25">
      <c r="A790" s="2">
        <v>64197</v>
      </c>
      <c r="B790" s="1">
        <v>2.0541000000000002E-9</v>
      </c>
      <c r="C790" s="1">
        <v>4.8728E-10</v>
      </c>
      <c r="D790" s="1">
        <v>3.5475999999999998E-7</v>
      </c>
      <c r="E790" s="1">
        <v>3.1419999999999999E-8</v>
      </c>
      <c r="G790" s="1">
        <v>3.9872326308045774E-13</v>
      </c>
    </row>
    <row r="791" spans="1:7" x14ac:dyDescent="0.25">
      <c r="A791" s="2">
        <v>64279</v>
      </c>
      <c r="B791" s="1">
        <v>2.1444000000000002E-9</v>
      </c>
      <c r="C791" s="1">
        <v>4.4873000000000001E-10</v>
      </c>
      <c r="D791" s="1">
        <v>3.5571E-7</v>
      </c>
      <c r="E791" s="1">
        <v>3.1018E-8</v>
      </c>
      <c r="G791" s="1">
        <v>3.6717921901595347E-13</v>
      </c>
    </row>
    <row r="792" spans="1:7" x14ac:dyDescent="0.25">
      <c r="A792" s="2">
        <v>64360</v>
      </c>
      <c r="B792" s="1">
        <v>2.3191E-9</v>
      </c>
      <c r="C792" s="1">
        <v>5.8819000000000001E-10</v>
      </c>
      <c r="D792" s="1">
        <v>3.5884E-7</v>
      </c>
      <c r="E792" s="1">
        <v>3.1510999999999997E-8</v>
      </c>
      <c r="G792" s="1">
        <v>4.8129419658367759E-13</v>
      </c>
    </row>
    <row r="793" spans="1:7" x14ac:dyDescent="0.25">
      <c r="A793" s="2">
        <v>64441</v>
      </c>
      <c r="B793" s="1">
        <v>1.8663000000000001E-9</v>
      </c>
      <c r="C793" s="1">
        <v>7.1862000000000005E-10</v>
      </c>
      <c r="D793" s="1">
        <v>3.1652999999999999E-7</v>
      </c>
      <c r="E793" s="1">
        <v>2.9866999999999999E-8</v>
      </c>
      <c r="G793" s="1">
        <v>5.8802025799310169E-13</v>
      </c>
    </row>
    <row r="794" spans="1:7" x14ac:dyDescent="0.25">
      <c r="A794" s="2">
        <v>64523</v>
      </c>
      <c r="B794" s="1">
        <v>2.0238E-9</v>
      </c>
      <c r="C794" s="1">
        <v>6.4807000000000002E-10</v>
      </c>
      <c r="D794" s="1">
        <v>3.5830000000000003E-7</v>
      </c>
      <c r="E794" s="1">
        <v>3.1277000000000003E-8</v>
      </c>
      <c r="G794" s="1">
        <v>5.3029179343406727E-13</v>
      </c>
    </row>
    <row r="795" spans="1:7" x14ac:dyDescent="0.25">
      <c r="A795" s="2">
        <v>64604</v>
      </c>
      <c r="B795" s="1">
        <v>2.2001999999999999E-9</v>
      </c>
      <c r="C795" s="1">
        <v>7.2846999999999997E-10</v>
      </c>
      <c r="D795" s="1">
        <v>3.6101999999999999E-7</v>
      </c>
      <c r="E795" s="1">
        <v>3.1814999999999997E-8</v>
      </c>
      <c r="G795" s="1">
        <v>5.960801499265741E-13</v>
      </c>
    </row>
    <row r="796" spans="1:7" x14ac:dyDescent="0.25">
      <c r="A796" s="2">
        <v>64686</v>
      </c>
      <c r="B796" s="1">
        <v>1.8638000000000001E-9</v>
      </c>
      <c r="C796" s="1">
        <v>6.1526E-10</v>
      </c>
      <c r="D796" s="1">
        <v>3.2043999999999998E-7</v>
      </c>
      <c r="E796" s="1">
        <v>2.9674000000000002E-8</v>
      </c>
      <c r="G796" s="1">
        <v>5.0344457979576927E-13</v>
      </c>
    </row>
    <row r="797" spans="1:7" x14ac:dyDescent="0.25">
      <c r="A797" s="2">
        <v>64767</v>
      </c>
      <c r="B797" s="1">
        <v>2.3651E-9</v>
      </c>
      <c r="C797" s="1">
        <v>8.0230000000000001E-10</v>
      </c>
      <c r="D797" s="1">
        <v>3.6072000000000002E-7</v>
      </c>
      <c r="E797" s="1">
        <v>3.1969E-8</v>
      </c>
      <c r="G797" s="1">
        <v>6.5649251758629784E-13</v>
      </c>
    </row>
    <row r="798" spans="1:7" x14ac:dyDescent="0.25">
      <c r="A798" s="2">
        <v>64849</v>
      </c>
      <c r="B798" s="1">
        <v>1.9047999999999999E-9</v>
      </c>
      <c r="C798" s="1">
        <v>5.7423999999999997E-10</v>
      </c>
      <c r="D798" s="1">
        <v>3.2155999999999998E-7</v>
      </c>
      <c r="E798" s="1">
        <v>3.0174999999999997E-8</v>
      </c>
      <c r="G798" s="1">
        <v>4.6987942577434343E-13</v>
      </c>
    </row>
    <row r="799" spans="1:7" x14ac:dyDescent="0.25">
      <c r="A799" s="2">
        <v>64930</v>
      </c>
      <c r="B799" s="1">
        <v>2.0993E-9</v>
      </c>
      <c r="C799" s="1">
        <v>7.5717999999999996E-10</v>
      </c>
      <c r="D799" s="1">
        <v>3.5956999999999998E-7</v>
      </c>
      <c r="E799" s="1">
        <v>3.1915999999999999E-8</v>
      </c>
      <c r="G799" s="1">
        <v>6.1957248468901044E-13</v>
      </c>
    </row>
    <row r="800" spans="1:7" x14ac:dyDescent="0.25">
      <c r="A800" s="2">
        <v>65012</v>
      </c>
      <c r="B800" s="1">
        <v>1.8507E-9</v>
      </c>
      <c r="C800" s="1">
        <v>5.8901000000000002E-10</v>
      </c>
      <c r="D800" s="1">
        <v>3.2748999999999998E-7</v>
      </c>
      <c r="E800" s="1">
        <v>2.9988999999999998E-8</v>
      </c>
      <c r="G800" s="1">
        <v>4.8196517235885013E-13</v>
      </c>
    </row>
    <row r="801" spans="1:7" x14ac:dyDescent="0.25">
      <c r="A801" s="2">
        <v>65093</v>
      </c>
      <c r="B801" s="1">
        <v>1.9475000000000002E-9</v>
      </c>
      <c r="C801" s="1">
        <v>6.7678000000000001E-10</v>
      </c>
      <c r="D801" s="1">
        <v>3.1633999999999999E-7</v>
      </c>
      <c r="E801" s="1">
        <v>2.9905000000000002E-8</v>
      </c>
      <c r="G801" s="1">
        <v>5.5378412819650341E-13</v>
      </c>
    </row>
    <row r="802" spans="1:7" x14ac:dyDescent="0.25">
      <c r="A802" s="2">
        <v>65175</v>
      </c>
      <c r="B802" s="1">
        <v>2.2576000000000001E-9</v>
      </c>
      <c r="C802" s="1">
        <v>7.8670999999999996E-10</v>
      </c>
      <c r="D802" s="1">
        <v>3.6230000000000001E-7</v>
      </c>
      <c r="E802" s="1">
        <v>3.1394999999999998E-8</v>
      </c>
      <c r="G802" s="1">
        <v>6.4373579522661911E-13</v>
      </c>
    </row>
    <row r="803" spans="1:7" x14ac:dyDescent="0.25">
      <c r="A803" s="2">
        <v>65256</v>
      </c>
      <c r="B803" s="1">
        <v>1.9613999999999999E-9</v>
      </c>
      <c r="C803" s="1">
        <v>5.5373000000000001E-10</v>
      </c>
      <c r="D803" s="1">
        <v>3.2380999999999999E-7</v>
      </c>
      <c r="E803" s="1">
        <v>3.0333999999999999E-8</v>
      </c>
      <c r="G803" s="1">
        <v>4.530968487636305E-13</v>
      </c>
    </row>
    <row r="804" spans="1:7" x14ac:dyDescent="0.25">
      <c r="A804" s="2">
        <v>65337</v>
      </c>
      <c r="B804" s="1">
        <v>2.3019000000000001E-9</v>
      </c>
      <c r="C804" s="1">
        <v>7.5881999999999997E-10</v>
      </c>
      <c r="D804" s="1">
        <v>3.6489999999999999E-7</v>
      </c>
      <c r="E804" s="1">
        <v>3.1964000000000001E-8</v>
      </c>
      <c r="G804" s="1">
        <v>6.209144362393551E-13</v>
      </c>
    </row>
    <row r="805" spans="1:7" x14ac:dyDescent="0.25">
      <c r="A805" s="2">
        <v>65419</v>
      </c>
      <c r="B805" s="1">
        <v>2.4610000000000001E-9</v>
      </c>
      <c r="C805" s="1">
        <v>7.5144000000000004E-10</v>
      </c>
      <c r="D805" s="1">
        <v>3.6558999999999998E-7</v>
      </c>
      <c r="E805" s="1">
        <v>3.2171999999999999E-8</v>
      </c>
      <c r="G805" s="1">
        <v>6.1487565426280411E-13</v>
      </c>
    </row>
    <row r="806" spans="1:7" x14ac:dyDescent="0.25">
      <c r="A806" s="2">
        <v>65500</v>
      </c>
      <c r="B806" s="1">
        <v>1.9081000000000001E-9</v>
      </c>
      <c r="C806" s="1">
        <v>5.9721000000000005E-10</v>
      </c>
      <c r="D806" s="1">
        <v>3.6181999999999999E-7</v>
      </c>
      <c r="E806" s="1">
        <v>3.1878000000000003E-8</v>
      </c>
      <c r="G806" s="1">
        <v>4.8867493011057344E-13</v>
      </c>
    </row>
    <row r="807" spans="1:7" x14ac:dyDescent="0.25">
      <c r="A807" s="2">
        <v>65582</v>
      </c>
      <c r="B807" s="1">
        <v>2.1148000000000002E-9</v>
      </c>
      <c r="C807" s="1">
        <v>5.9966999999999996E-10</v>
      </c>
      <c r="D807" s="1">
        <v>3.6101999999999999E-7</v>
      </c>
      <c r="E807" s="1">
        <v>3.1824000000000001E-8</v>
      </c>
      <c r="G807" s="1">
        <v>4.9068785743609034E-13</v>
      </c>
    </row>
    <row r="808" spans="1:7" x14ac:dyDescent="0.25">
      <c r="A808" s="2">
        <v>65663</v>
      </c>
      <c r="B808" s="1">
        <v>2.8614000000000001E-9</v>
      </c>
      <c r="C808" s="1">
        <v>8.6792000000000004E-10</v>
      </c>
      <c r="D808" s="1">
        <v>4.0348000000000001E-7</v>
      </c>
      <c r="E808" s="1">
        <v>3.3522000000000001E-8</v>
      </c>
      <c r="G808" s="1">
        <v>7.1018694486289394E-13</v>
      </c>
    </row>
    <row r="809" spans="1:7" x14ac:dyDescent="0.25">
      <c r="A809" s="2">
        <v>65745</v>
      </c>
      <c r="B809" s="1">
        <v>2.3183000000000002E-9</v>
      </c>
      <c r="C809" s="1">
        <v>7.4077000000000002E-10</v>
      </c>
      <c r="D809" s="1">
        <v>3.6816999999999999E-7</v>
      </c>
      <c r="E809" s="1">
        <v>3.2031999999999999E-8</v>
      </c>
      <c r="G809" s="1">
        <v>6.0614478655415928E-13</v>
      </c>
    </row>
    <row r="810" spans="1:7" x14ac:dyDescent="0.25">
      <c r="A810" s="2">
        <v>65826</v>
      </c>
      <c r="B810" s="1">
        <v>2.0607000000000001E-9</v>
      </c>
      <c r="C810" s="1">
        <v>7.5389999999999995E-10</v>
      </c>
      <c r="D810" s="1">
        <v>3.3014999999999998E-7</v>
      </c>
      <c r="E810" s="1">
        <v>3.0856000000000002E-8</v>
      </c>
      <c r="G810" s="1">
        <v>6.1688858158832101E-13</v>
      </c>
    </row>
    <row r="811" spans="1:7" x14ac:dyDescent="0.25">
      <c r="A811" s="2">
        <v>65908</v>
      </c>
      <c r="B811" s="1">
        <v>2.1345E-9</v>
      </c>
      <c r="C811" s="1">
        <v>6.3576999999999997E-10</v>
      </c>
      <c r="D811" s="1">
        <v>3.6237999999999999E-7</v>
      </c>
      <c r="E811" s="1">
        <v>3.1826999999999998E-8</v>
      </c>
      <c r="G811" s="1">
        <v>5.2022715680648209E-13</v>
      </c>
    </row>
    <row r="812" spans="1:7" x14ac:dyDescent="0.25">
      <c r="A812" s="2">
        <v>65989</v>
      </c>
      <c r="B812" s="1">
        <v>2.3290000000000001E-9</v>
      </c>
      <c r="C812" s="1">
        <v>6.8663000000000004E-10</v>
      </c>
      <c r="D812" s="1">
        <v>3.6133999999999998E-7</v>
      </c>
      <c r="E812" s="1">
        <v>3.1865000000000001E-8</v>
      </c>
      <c r="G812" s="1">
        <v>5.6184402012997602E-13</v>
      </c>
    </row>
    <row r="813" spans="1:7" x14ac:dyDescent="0.25">
      <c r="A813" s="2">
        <v>66070</v>
      </c>
      <c r="B813" s="1">
        <v>2.3076000000000002E-9</v>
      </c>
      <c r="C813" s="1">
        <v>7.2353999999999996E-10</v>
      </c>
      <c r="D813" s="1">
        <v>3.6652999999999999E-7</v>
      </c>
      <c r="E813" s="1">
        <v>3.1739999999999998E-8</v>
      </c>
      <c r="G813" s="1">
        <v>5.9204611264413558E-13</v>
      </c>
    </row>
    <row r="814" spans="1:7" x14ac:dyDescent="0.25">
      <c r="A814" s="2">
        <v>66152</v>
      </c>
      <c r="B814" s="1">
        <v>1.8269E-9</v>
      </c>
      <c r="C814" s="1">
        <v>5.5783000000000003E-10</v>
      </c>
      <c r="D814" s="1">
        <v>3.2697999999999998E-7</v>
      </c>
      <c r="E814" s="1">
        <v>3.0472999999999998E-8</v>
      </c>
      <c r="G814" s="1">
        <v>4.5645172763949216E-13</v>
      </c>
    </row>
    <row r="815" spans="1:7" x14ac:dyDescent="0.25">
      <c r="A815" s="2">
        <v>66233</v>
      </c>
      <c r="B815" s="1">
        <v>2.3633999999999999E-9</v>
      </c>
      <c r="C815" s="1">
        <v>7.5963999999999997E-10</v>
      </c>
      <c r="D815" s="1">
        <v>3.6661000000000003E-7</v>
      </c>
      <c r="E815" s="1">
        <v>3.2568999999999999E-8</v>
      </c>
      <c r="G815" s="1">
        <v>6.2158541201452743E-13</v>
      </c>
    </row>
    <row r="816" spans="1:7" x14ac:dyDescent="0.25">
      <c r="A816" s="2">
        <v>66315</v>
      </c>
      <c r="B816" s="1">
        <v>2.6627999999999999E-9</v>
      </c>
      <c r="C816" s="1">
        <v>8.8596999999999999E-10</v>
      </c>
      <c r="D816" s="1">
        <v>3.6810999999999998E-7</v>
      </c>
      <c r="E816" s="1">
        <v>3.2229999999999998E-8</v>
      </c>
      <c r="G816" s="1">
        <v>7.2495659454808967E-13</v>
      </c>
    </row>
    <row r="817" spans="1:7" x14ac:dyDescent="0.25">
      <c r="A817" s="2">
        <v>66396</v>
      </c>
      <c r="B817" s="1">
        <v>2.2591999999999998E-9</v>
      </c>
      <c r="C817" s="1">
        <v>6.5053000000000003E-10</v>
      </c>
      <c r="D817" s="1">
        <v>3.6371999999999998E-7</v>
      </c>
      <c r="E817" s="1">
        <v>3.1721000000000003E-8</v>
      </c>
      <c r="G817" s="1">
        <v>5.3230472075958417E-13</v>
      </c>
    </row>
    <row r="818" spans="1:7" x14ac:dyDescent="0.25">
      <c r="A818" s="2">
        <v>66478</v>
      </c>
      <c r="B818" s="1">
        <v>2.1977E-9</v>
      </c>
      <c r="C818" s="1">
        <v>4.8892999999999999E-10</v>
      </c>
      <c r="D818" s="1">
        <v>3.7235000000000002E-7</v>
      </c>
      <c r="E818" s="1">
        <v>3.2304000000000003E-8</v>
      </c>
      <c r="G818" s="1">
        <v>4.0007339726220703E-13</v>
      </c>
    </row>
    <row r="819" spans="1:7" x14ac:dyDescent="0.25">
      <c r="A819" s="2">
        <v>66559</v>
      </c>
      <c r="B819" s="1">
        <v>1.8958E-9</v>
      </c>
      <c r="C819" s="1">
        <v>6.3001999999999996E-10</v>
      </c>
      <c r="D819" s="1">
        <v>3.3008E-7</v>
      </c>
      <c r="E819" s="1">
        <v>3.1036000000000001E-8</v>
      </c>
      <c r="G819" s="1">
        <v>5.1552214374887124E-13</v>
      </c>
    </row>
    <row r="820" spans="1:7" x14ac:dyDescent="0.25">
      <c r="A820" s="2">
        <v>66641</v>
      </c>
      <c r="B820" s="1">
        <v>2.5922999999999998E-9</v>
      </c>
      <c r="C820" s="1">
        <v>8.8350999999999998E-10</v>
      </c>
      <c r="D820" s="1">
        <v>3.6940000000000001E-7</v>
      </c>
      <c r="E820" s="1">
        <v>3.2217999999999998E-8</v>
      </c>
      <c r="G820" s="1">
        <v>7.2294366722257277E-13</v>
      </c>
    </row>
    <row r="821" spans="1:7" x14ac:dyDescent="0.25">
      <c r="A821" s="2">
        <v>66722</v>
      </c>
      <c r="B821" s="1">
        <v>1.9245000000000001E-9</v>
      </c>
      <c r="C821" s="1">
        <v>6.8991000000000005E-10</v>
      </c>
      <c r="D821" s="1">
        <v>3.3104999999999999E-7</v>
      </c>
      <c r="E821" s="1">
        <v>3.0501000000000003E-8</v>
      </c>
      <c r="G821" s="1">
        <v>5.6452792323066545E-13</v>
      </c>
    </row>
    <row r="822" spans="1:7" x14ac:dyDescent="0.25">
      <c r="A822" s="2">
        <v>66803</v>
      </c>
      <c r="B822" s="1">
        <v>1.9959000000000001E-9</v>
      </c>
      <c r="C822" s="1">
        <v>6.7103999999999999E-10</v>
      </c>
      <c r="D822" s="1">
        <v>3.3395E-7</v>
      </c>
      <c r="E822" s="1">
        <v>3.0587000000000001E-8</v>
      </c>
      <c r="G822" s="1">
        <v>5.4908729777029719E-13</v>
      </c>
    </row>
    <row r="823" spans="1:7" x14ac:dyDescent="0.25">
      <c r="A823" s="2">
        <v>66885</v>
      </c>
      <c r="B823" s="1">
        <v>2.3905E-9</v>
      </c>
      <c r="C823" s="1">
        <v>8.6710000000000004E-10</v>
      </c>
      <c r="D823" s="1">
        <v>3.7118000000000002E-7</v>
      </c>
      <c r="E823" s="1">
        <v>3.2707999999999997E-8</v>
      </c>
      <c r="G823" s="1">
        <v>7.0951596908772151E-13</v>
      </c>
    </row>
    <row r="824" spans="1:7" x14ac:dyDescent="0.25">
      <c r="A824" s="2">
        <v>66966</v>
      </c>
      <c r="B824" s="1">
        <v>2.3076000000000002E-9</v>
      </c>
      <c r="C824" s="1">
        <v>6.1526E-10</v>
      </c>
      <c r="D824" s="1">
        <v>3.6837000000000001E-7</v>
      </c>
      <c r="E824" s="1">
        <v>3.2083999999999998E-8</v>
      </c>
      <c r="G824" s="1">
        <v>5.0344457979576927E-13</v>
      </c>
    </row>
    <row r="825" spans="1:7" x14ac:dyDescent="0.25">
      <c r="A825" s="2">
        <v>67048</v>
      </c>
      <c r="B825" s="1">
        <v>2.2937000000000001E-9</v>
      </c>
      <c r="C825" s="1">
        <v>8.3839000000000004E-10</v>
      </c>
      <c r="D825" s="1">
        <v>3.3574000000000001E-7</v>
      </c>
      <c r="E825" s="1">
        <v>3.0769999999999997E-8</v>
      </c>
      <c r="G825" s="1">
        <v>6.8602363432528527E-13</v>
      </c>
    </row>
    <row r="826" spans="1:7" x14ac:dyDescent="0.25">
      <c r="A826" s="2">
        <v>67129</v>
      </c>
      <c r="B826" s="1">
        <v>1.9582000000000001E-9</v>
      </c>
      <c r="C826" s="1">
        <v>5.9966999999999996E-10</v>
      </c>
      <c r="D826" s="1">
        <v>3.3347999999999999E-7</v>
      </c>
      <c r="E826" s="1">
        <v>3.0740999999999997E-8</v>
      </c>
      <c r="G826" s="1">
        <v>4.9068785743609034E-13</v>
      </c>
    </row>
    <row r="827" spans="1:7" x14ac:dyDescent="0.25">
      <c r="A827" s="2">
        <v>67211</v>
      </c>
      <c r="B827" s="1">
        <v>2.2059E-9</v>
      </c>
      <c r="C827" s="1">
        <v>5.7341999999999997E-10</v>
      </c>
      <c r="D827" s="1">
        <v>3.6557000000000001E-7</v>
      </c>
      <c r="E827" s="1">
        <v>3.2402000000000001E-8</v>
      </c>
      <c r="G827" s="1">
        <v>4.6920844999917109E-13</v>
      </c>
    </row>
    <row r="828" spans="1:7" x14ac:dyDescent="0.25">
      <c r="A828" s="2">
        <v>67292</v>
      </c>
      <c r="B828" s="1">
        <v>2.4240999999999999E-9</v>
      </c>
      <c r="C828" s="1">
        <v>7.3338999999999999E-10</v>
      </c>
      <c r="D828" s="1">
        <v>3.7549999999999999E-7</v>
      </c>
      <c r="E828" s="1">
        <v>3.1989000000000003E-8</v>
      </c>
      <c r="G828" s="1">
        <v>6.0010600457760819E-13</v>
      </c>
    </row>
    <row r="829" spans="1:7" x14ac:dyDescent="0.25">
      <c r="A829" s="2">
        <v>67374</v>
      </c>
      <c r="B829" s="1">
        <v>1.9180000000000002E-9</v>
      </c>
      <c r="C829" s="1">
        <v>4.2411999999999998E-10</v>
      </c>
      <c r="D829" s="1">
        <v>3.3089999999999998E-7</v>
      </c>
      <c r="E829" s="1">
        <v>3.0733000000000001E-8</v>
      </c>
      <c r="G829" s="1">
        <v>3.4704176312937894E-13</v>
      </c>
    </row>
    <row r="830" spans="1:7" x14ac:dyDescent="0.25">
      <c r="A830" s="2">
        <v>67455</v>
      </c>
      <c r="B830" s="1">
        <v>2.6333E-9</v>
      </c>
      <c r="C830" s="1">
        <v>8.4085000000000005E-10</v>
      </c>
      <c r="D830" s="1">
        <v>3.7385999999999999E-7</v>
      </c>
      <c r="E830" s="1">
        <v>3.2363999999999998E-8</v>
      </c>
      <c r="G830" s="1">
        <v>6.8803656165080227E-13</v>
      </c>
    </row>
    <row r="831" spans="1:7" x14ac:dyDescent="0.25">
      <c r="A831" s="2">
        <v>67537</v>
      </c>
      <c r="B831" s="1">
        <v>2.2214999999999998E-9</v>
      </c>
      <c r="C831" s="1">
        <v>5.2502000000000001E-10</v>
      </c>
      <c r="D831" s="1">
        <v>3.6791999999999998E-7</v>
      </c>
      <c r="E831" s="1">
        <v>3.1894000000000001E-8</v>
      </c>
      <c r="G831" s="1">
        <v>4.2960451400119421E-13</v>
      </c>
    </row>
    <row r="832" spans="1:7" x14ac:dyDescent="0.25">
      <c r="A832" s="2">
        <v>67618</v>
      </c>
      <c r="B832" s="1">
        <v>2.9162999999999999E-9</v>
      </c>
      <c r="C832" s="1">
        <v>8.8432999999999999E-10</v>
      </c>
      <c r="D832" s="1">
        <v>4.0637000000000001E-7</v>
      </c>
      <c r="E832" s="1">
        <v>3.3536000000000003E-8</v>
      </c>
      <c r="G832" s="1">
        <v>7.2361464299774501E-13</v>
      </c>
    </row>
    <row r="833" spans="1:7" x14ac:dyDescent="0.25">
      <c r="A833" s="2">
        <v>67699</v>
      </c>
      <c r="B833" s="1">
        <v>1.8991000000000002E-9</v>
      </c>
      <c r="C833" s="1">
        <v>7.2517999999999997E-10</v>
      </c>
      <c r="D833" s="1">
        <v>3.3060000000000001E-7</v>
      </c>
      <c r="E833" s="1">
        <v>3.0523000000000001E-8</v>
      </c>
      <c r="G833" s="1">
        <v>5.9338806419448024E-13</v>
      </c>
    </row>
    <row r="834" spans="1:7" x14ac:dyDescent="0.25">
      <c r="A834" s="2">
        <v>67781</v>
      </c>
      <c r="B834" s="1">
        <v>2.0427E-9</v>
      </c>
      <c r="C834" s="1">
        <v>6.0622999999999998E-10</v>
      </c>
      <c r="D834" s="1">
        <v>3.3321E-7</v>
      </c>
      <c r="E834" s="1">
        <v>3.0738E-8</v>
      </c>
      <c r="G834" s="1">
        <v>4.9605566363746899E-13</v>
      </c>
    </row>
    <row r="835" spans="1:7" x14ac:dyDescent="0.25">
      <c r="A835" s="2">
        <v>67862</v>
      </c>
      <c r="B835" s="1">
        <v>1.9343999999999999E-9</v>
      </c>
      <c r="C835" s="1">
        <v>7.2107999999999995E-10</v>
      </c>
      <c r="D835" s="1">
        <v>3.3125E-7</v>
      </c>
      <c r="E835" s="1">
        <v>3.0839999999999997E-8</v>
      </c>
      <c r="G835" s="1">
        <v>5.9003318531861869E-13</v>
      </c>
    </row>
    <row r="836" spans="1:7" x14ac:dyDescent="0.25">
      <c r="A836" s="2">
        <v>67944</v>
      </c>
      <c r="B836" s="1">
        <v>2.4412999999999998E-9</v>
      </c>
      <c r="C836" s="1">
        <v>7.1944000000000005E-10</v>
      </c>
      <c r="D836" s="1">
        <v>3.7090000000000002E-7</v>
      </c>
      <c r="E836" s="1">
        <v>3.2661999999999998E-8</v>
      </c>
      <c r="G836" s="1">
        <v>5.8869123376827402E-13</v>
      </c>
    </row>
    <row r="837" spans="1:7" x14ac:dyDescent="0.25">
      <c r="A837" s="2">
        <v>68025</v>
      </c>
      <c r="B837" s="1">
        <v>2.3987E-9</v>
      </c>
      <c r="C837" s="1">
        <v>6.9400999999999996E-10</v>
      </c>
      <c r="D837" s="1">
        <v>3.7385999999999999E-7</v>
      </c>
      <c r="E837" s="1">
        <v>3.2341999999999999E-8</v>
      </c>
      <c r="G837" s="1">
        <v>5.6788280210652701E-13</v>
      </c>
    </row>
    <row r="838" spans="1:7" x14ac:dyDescent="0.25">
      <c r="A838" s="2">
        <v>68107</v>
      </c>
      <c r="B838" s="1">
        <v>1.8277E-9</v>
      </c>
      <c r="C838" s="1">
        <v>7.0303999999999998E-10</v>
      </c>
      <c r="D838" s="1">
        <v>3.3789999999999998E-7</v>
      </c>
      <c r="E838" s="1">
        <v>3.0524000000000003E-8</v>
      </c>
      <c r="G838" s="1">
        <v>5.7527171826482728E-13</v>
      </c>
    </row>
    <row r="839" spans="1:7" x14ac:dyDescent="0.25">
      <c r="A839" s="2">
        <v>68188</v>
      </c>
      <c r="B839" s="1">
        <v>2.1000999999999998E-9</v>
      </c>
      <c r="C839" s="1">
        <v>6.1197999999999999E-10</v>
      </c>
      <c r="D839" s="1">
        <v>3.4144999999999998E-7</v>
      </c>
      <c r="E839" s="1">
        <v>3.0763000000000002E-8</v>
      </c>
      <c r="G839" s="1">
        <v>5.0076067669508004E-13</v>
      </c>
    </row>
    <row r="840" spans="1:7" x14ac:dyDescent="0.25">
      <c r="A840" s="2">
        <v>68270</v>
      </c>
      <c r="B840" s="1">
        <v>2.4117999999999999E-9</v>
      </c>
      <c r="C840" s="1">
        <v>7.0138999999999999E-10</v>
      </c>
      <c r="D840" s="1">
        <v>3.6969999999999998E-7</v>
      </c>
      <c r="E840" s="1">
        <v>3.2362999999999997E-8</v>
      </c>
      <c r="G840" s="1">
        <v>5.7392158408307809E-13</v>
      </c>
    </row>
    <row r="841" spans="1:7" x14ac:dyDescent="0.25">
      <c r="A841" s="2">
        <v>68351</v>
      </c>
      <c r="B841" s="1">
        <v>1.7941E-9</v>
      </c>
      <c r="C841" s="1">
        <v>7.0138999999999999E-10</v>
      </c>
      <c r="D841" s="1">
        <v>3.3574000000000001E-7</v>
      </c>
      <c r="E841" s="1">
        <v>3.1393000000000002E-8</v>
      </c>
      <c r="G841" s="1">
        <v>5.7392158408307809E-13</v>
      </c>
    </row>
    <row r="842" spans="1:7" x14ac:dyDescent="0.25">
      <c r="A842" s="2">
        <v>68432</v>
      </c>
      <c r="B842" s="1">
        <v>2.6488999999999998E-9</v>
      </c>
      <c r="C842" s="1">
        <v>8.9089000000000001E-10</v>
      </c>
      <c r="D842" s="1">
        <v>3.7733E-7</v>
      </c>
      <c r="E842" s="1">
        <v>3.2370999999999999E-8</v>
      </c>
      <c r="G842" s="1">
        <v>7.2898244919912376E-13</v>
      </c>
    </row>
    <row r="843" spans="1:7" x14ac:dyDescent="0.25">
      <c r="A843" s="2">
        <v>68514</v>
      </c>
      <c r="B843" s="1">
        <v>2.0837000000000002E-9</v>
      </c>
      <c r="C843" s="1">
        <v>5.9393000000000004E-10</v>
      </c>
      <c r="D843" s="1">
        <v>3.4005999999999999E-7</v>
      </c>
      <c r="E843" s="1">
        <v>3.0601999999999998E-8</v>
      </c>
      <c r="G843" s="1">
        <v>4.8599102700988402E-13</v>
      </c>
    </row>
    <row r="844" spans="1:7" x14ac:dyDescent="0.25">
      <c r="A844" s="2">
        <v>68595</v>
      </c>
      <c r="B844" s="1">
        <v>2.1164999999999999E-9</v>
      </c>
      <c r="C844" s="1">
        <v>7.1944000000000005E-10</v>
      </c>
      <c r="D844" s="1">
        <v>3.3363E-7</v>
      </c>
      <c r="E844" s="1">
        <v>3.0793000000000003E-8</v>
      </c>
      <c r="G844" s="1">
        <v>5.8869123376827402E-13</v>
      </c>
    </row>
    <row r="845" spans="1:7" x14ac:dyDescent="0.25">
      <c r="A845" s="2">
        <v>68677</v>
      </c>
      <c r="B845" s="1">
        <v>2.0345E-9</v>
      </c>
      <c r="C845" s="1">
        <v>8.0804000000000003E-10</v>
      </c>
      <c r="D845" s="1">
        <v>3.3029999999999999E-7</v>
      </c>
      <c r="E845" s="1">
        <v>3.1176000000000001E-8</v>
      </c>
      <c r="G845" s="1">
        <v>6.6118934801250447E-13</v>
      </c>
    </row>
    <row r="846" spans="1:7" x14ac:dyDescent="0.25">
      <c r="A846" s="2">
        <v>68758</v>
      </c>
      <c r="B846" s="1">
        <v>2.1255000000000002E-9</v>
      </c>
      <c r="C846" s="1">
        <v>8.0148000000000001E-10</v>
      </c>
      <c r="D846" s="1">
        <v>3.3402999999999998E-7</v>
      </c>
      <c r="E846" s="1">
        <v>3.0837E-8</v>
      </c>
      <c r="G846" s="1">
        <v>6.5582154181112561E-13</v>
      </c>
    </row>
    <row r="847" spans="1:7" x14ac:dyDescent="0.25">
      <c r="A847" s="2">
        <v>68840</v>
      </c>
      <c r="B847" s="1">
        <v>1.9877000000000001E-9</v>
      </c>
      <c r="C847" s="1">
        <v>6.7514000000000001E-10</v>
      </c>
      <c r="D847" s="1">
        <v>3.3793000000000001E-7</v>
      </c>
      <c r="E847" s="1">
        <v>3.0863999999999998E-8</v>
      </c>
      <c r="G847" s="1">
        <v>5.5244217664615875E-13</v>
      </c>
    </row>
    <row r="848" spans="1:7" x14ac:dyDescent="0.25">
      <c r="A848" s="2">
        <v>68921</v>
      </c>
      <c r="B848" s="1">
        <v>2.1239000000000001E-9</v>
      </c>
      <c r="C848" s="1">
        <v>7.0221999999999998E-10</v>
      </c>
      <c r="D848" s="1">
        <v>3.3584999999999998E-7</v>
      </c>
      <c r="E848" s="1">
        <v>3.0838000000000001E-8</v>
      </c>
      <c r="G848" s="1">
        <v>5.7460074248965495E-13</v>
      </c>
    </row>
    <row r="849" spans="1:7" x14ac:dyDescent="0.25">
      <c r="A849" s="2">
        <v>69003</v>
      </c>
      <c r="B849" s="1">
        <v>1.9843999999999999E-9</v>
      </c>
      <c r="C849" s="1">
        <v>6.2755999999999995E-10</v>
      </c>
      <c r="D849" s="1">
        <v>3.3248999999999998E-7</v>
      </c>
      <c r="E849" s="1">
        <v>3.0898000000000003E-8</v>
      </c>
      <c r="G849" s="1">
        <v>5.1350921642335425E-13</v>
      </c>
    </row>
    <row r="850" spans="1:7" x14ac:dyDescent="0.25">
      <c r="A850" s="2">
        <v>69084</v>
      </c>
      <c r="B850" s="1">
        <v>1.9893000000000002E-9</v>
      </c>
      <c r="C850" s="1">
        <v>6.0622999999999998E-10</v>
      </c>
      <c r="D850" s="1">
        <v>3.2851000000000002E-7</v>
      </c>
      <c r="E850" s="1">
        <v>3.1039999999999999E-8</v>
      </c>
      <c r="G850" s="1">
        <v>4.9605566363746899E-13</v>
      </c>
    </row>
    <row r="851" spans="1:7" x14ac:dyDescent="0.25">
      <c r="A851" s="2">
        <v>69166</v>
      </c>
      <c r="B851" s="1">
        <v>2.0230000000000001E-9</v>
      </c>
      <c r="C851" s="1">
        <v>6.1526E-10</v>
      </c>
      <c r="D851" s="1">
        <v>3.3155999999999999E-7</v>
      </c>
      <c r="E851" s="1">
        <v>3.1006E-8</v>
      </c>
      <c r="G851" s="1">
        <v>5.0344457979576927E-13</v>
      </c>
    </row>
    <row r="852" spans="1:7" x14ac:dyDescent="0.25">
      <c r="A852" s="2">
        <v>69247</v>
      </c>
      <c r="B852" s="1">
        <v>2.5865000000000001E-9</v>
      </c>
      <c r="C852" s="1">
        <v>8.3593000000000003E-10</v>
      </c>
      <c r="D852" s="1">
        <v>3.7313000000000001E-7</v>
      </c>
      <c r="E852" s="1">
        <v>3.2368000000000002E-8</v>
      </c>
      <c r="G852" s="1">
        <v>6.8401070699976817E-13</v>
      </c>
    </row>
    <row r="853" spans="1:7" x14ac:dyDescent="0.25">
      <c r="A853" s="2">
        <v>69328</v>
      </c>
      <c r="B853" s="1">
        <v>2.6447999999999998E-9</v>
      </c>
      <c r="C853" s="1">
        <v>8.9828000000000002E-10</v>
      </c>
      <c r="D853" s="1">
        <v>3.7532E-7</v>
      </c>
      <c r="E853" s="1">
        <v>3.2421999999999997E-8</v>
      </c>
      <c r="G853" s="1">
        <v>7.3502941380707927E-13</v>
      </c>
    </row>
    <row r="854" spans="1:7" x14ac:dyDescent="0.25">
      <c r="A854" s="2">
        <v>69410</v>
      </c>
      <c r="B854" s="1">
        <v>2.4783E-9</v>
      </c>
      <c r="C854" s="1">
        <v>6.2346000000000004E-10</v>
      </c>
      <c r="D854" s="1">
        <v>3.7546E-7</v>
      </c>
      <c r="E854" s="1">
        <v>3.2349000000000001E-8</v>
      </c>
      <c r="G854" s="1">
        <v>5.1015433754749259E-13</v>
      </c>
    </row>
    <row r="855" spans="1:7" x14ac:dyDescent="0.25">
      <c r="A855" s="2">
        <v>69491</v>
      </c>
      <c r="B855" s="1">
        <v>2.1969000000000001E-9</v>
      </c>
      <c r="C855" s="1">
        <v>6.9072999999999995E-10</v>
      </c>
      <c r="D855" s="1">
        <v>3.6665000000000002E-7</v>
      </c>
      <c r="E855" s="1">
        <v>3.2415999999999997E-8</v>
      </c>
      <c r="G855" s="1">
        <v>5.6519889900583768E-13</v>
      </c>
    </row>
    <row r="856" spans="1:7" x14ac:dyDescent="0.25">
      <c r="A856" s="2">
        <v>69573</v>
      </c>
      <c r="B856" s="1">
        <v>2.3699999999999999E-9</v>
      </c>
      <c r="C856" s="1">
        <v>6.6201999999999995E-10</v>
      </c>
      <c r="D856" s="1">
        <v>3.7192000000000001E-7</v>
      </c>
      <c r="E856" s="1">
        <v>3.2588E-8</v>
      </c>
      <c r="G856" s="1">
        <v>5.4170656424340144E-13</v>
      </c>
    </row>
    <row r="857" spans="1:7" x14ac:dyDescent="0.25">
      <c r="A857" s="2">
        <v>69654</v>
      </c>
      <c r="B857" s="1">
        <v>1.9754E-9</v>
      </c>
      <c r="C857" s="1">
        <v>6.3986999999999998E-10</v>
      </c>
      <c r="D857" s="1">
        <v>3.3173999999999998E-7</v>
      </c>
      <c r="E857" s="1">
        <v>3.0674000000000001E-8</v>
      </c>
      <c r="G857" s="1">
        <v>5.2358203568234385E-13</v>
      </c>
    </row>
    <row r="858" spans="1:7" x14ac:dyDescent="0.25">
      <c r="A858" s="2">
        <v>69736</v>
      </c>
      <c r="B858" s="1">
        <v>1.9861E-9</v>
      </c>
      <c r="C858" s="1">
        <v>5.2994000000000003E-10</v>
      </c>
      <c r="D858" s="1">
        <v>3.3650999999999999E-7</v>
      </c>
      <c r="E858" s="1">
        <v>3.0942E-8</v>
      </c>
      <c r="G858" s="1">
        <v>4.3363036865222835E-13</v>
      </c>
    </row>
    <row r="859" spans="1:7" x14ac:dyDescent="0.25">
      <c r="A859" s="2">
        <v>69817</v>
      </c>
      <c r="B859" s="1">
        <v>1.9500000000000001E-9</v>
      </c>
      <c r="C859" s="1">
        <v>7.3010999999999997E-10</v>
      </c>
      <c r="D859" s="1">
        <v>3.3426999999999999E-7</v>
      </c>
      <c r="E859" s="1">
        <v>3.0980999999999998E-8</v>
      </c>
      <c r="G859" s="1">
        <v>5.9742210147691886E-13</v>
      </c>
    </row>
    <row r="860" spans="1:7" x14ac:dyDescent="0.25">
      <c r="A860" s="2">
        <v>69899</v>
      </c>
      <c r="B860" s="1">
        <v>2.6529999999999998E-9</v>
      </c>
      <c r="C860" s="1">
        <v>9.2535000000000002E-10</v>
      </c>
      <c r="D860" s="1">
        <v>3.7417999999999998E-7</v>
      </c>
      <c r="E860" s="1">
        <v>3.2497000000000003E-8</v>
      </c>
      <c r="G860" s="1">
        <v>7.5717979701917085E-13</v>
      </c>
    </row>
    <row r="861" spans="1:7" x14ac:dyDescent="0.25">
      <c r="A861" s="2">
        <v>69980</v>
      </c>
      <c r="B861" s="1">
        <v>2.4315000000000001E-9</v>
      </c>
      <c r="C861" s="1">
        <v>7.6702E-10</v>
      </c>
      <c r="D861" s="1">
        <v>3.6932999999999999E-7</v>
      </c>
      <c r="E861" s="1">
        <v>3.2487999999999999E-8</v>
      </c>
      <c r="G861" s="1">
        <v>6.2762419399107842E-13</v>
      </c>
    </row>
    <row r="862" spans="1:7" x14ac:dyDescent="0.25">
      <c r="A862" s="2">
        <v>70062</v>
      </c>
      <c r="B862" s="1">
        <v>2.0138999999999998E-9</v>
      </c>
      <c r="C862" s="1">
        <v>5.8162E-10</v>
      </c>
      <c r="D862" s="1">
        <v>3.3238999999999997E-7</v>
      </c>
      <c r="E862" s="1">
        <v>3.0910999999999998E-8</v>
      </c>
      <c r="G862" s="1">
        <v>4.7591820775089441E-13</v>
      </c>
    </row>
    <row r="863" spans="1:7" x14ac:dyDescent="0.25">
      <c r="A863" s="2">
        <v>70143</v>
      </c>
      <c r="B863" s="1">
        <v>2.0114999999999999E-9</v>
      </c>
      <c r="C863" s="1">
        <v>5.2584000000000002E-10</v>
      </c>
      <c r="D863" s="1">
        <v>3.404E-7</v>
      </c>
      <c r="E863" s="1">
        <v>3.0577999999999998E-8</v>
      </c>
      <c r="G863" s="1">
        <v>4.3027548977636659E-13</v>
      </c>
    </row>
    <row r="864" spans="1:7" x14ac:dyDescent="0.25">
      <c r="A864" s="2">
        <v>70224</v>
      </c>
      <c r="B864" s="1">
        <v>2.0902000000000001E-9</v>
      </c>
      <c r="C864" s="1">
        <v>7.2846999999999997E-10</v>
      </c>
      <c r="D864" s="1">
        <v>3.3752999999999998E-7</v>
      </c>
      <c r="E864" s="1">
        <v>3.0943000000000001E-8</v>
      </c>
      <c r="G864" s="1">
        <v>5.960801499265741E-13</v>
      </c>
    </row>
    <row r="865" spans="1:7" x14ac:dyDescent="0.25">
      <c r="A865" s="2">
        <v>70306</v>
      </c>
      <c r="B865" s="1">
        <v>1.9631E-9</v>
      </c>
      <c r="C865" s="1">
        <v>4.2822E-10</v>
      </c>
      <c r="D865" s="1">
        <v>3.3657E-7</v>
      </c>
      <c r="E865" s="1">
        <v>3.0584999999999999E-8</v>
      </c>
      <c r="G865" s="1">
        <v>3.5039664200524055E-13</v>
      </c>
    </row>
    <row r="866" spans="1:7" x14ac:dyDescent="0.25">
      <c r="A866" s="2">
        <v>70387</v>
      </c>
      <c r="B866" s="1">
        <v>1.9925999999999999E-9</v>
      </c>
      <c r="C866" s="1">
        <v>5.8737000000000001E-10</v>
      </c>
      <c r="D866" s="1">
        <v>3.3070999999999997E-7</v>
      </c>
      <c r="E866" s="1">
        <v>3.0729999999999998E-8</v>
      </c>
      <c r="G866" s="1">
        <v>4.8062322080850526E-13</v>
      </c>
    </row>
    <row r="867" spans="1:7" x14ac:dyDescent="0.25">
      <c r="A867" s="2">
        <v>70469</v>
      </c>
      <c r="B867" s="1">
        <v>2.2642000000000001E-9</v>
      </c>
      <c r="C867" s="1">
        <v>5.8983000000000002E-10</v>
      </c>
      <c r="D867" s="1">
        <v>3.7006000000000002E-7</v>
      </c>
      <c r="E867" s="1">
        <v>3.2313E-8</v>
      </c>
      <c r="G867" s="1">
        <v>4.8263614813402226E-13</v>
      </c>
    </row>
    <row r="868" spans="1:7" x14ac:dyDescent="0.25">
      <c r="A868" s="2">
        <v>70550</v>
      </c>
      <c r="B868" s="1">
        <v>1.8507E-9</v>
      </c>
      <c r="C868" s="1">
        <v>5.2420000000000001E-10</v>
      </c>
      <c r="D868" s="1">
        <v>3.2898999999999998E-7</v>
      </c>
      <c r="E868" s="1">
        <v>3.0841999999999999E-8</v>
      </c>
      <c r="G868" s="1">
        <v>4.2893353822602203E-13</v>
      </c>
    </row>
    <row r="869" spans="1:7" x14ac:dyDescent="0.25">
      <c r="A869" s="2">
        <v>70632</v>
      </c>
      <c r="B869" s="1">
        <v>1.9975000000000002E-9</v>
      </c>
      <c r="C869" s="1">
        <v>6.9482999999999997E-10</v>
      </c>
      <c r="D869" s="1">
        <v>3.3780000000000002E-7</v>
      </c>
      <c r="E869" s="1">
        <v>3.0586E-8</v>
      </c>
      <c r="G869" s="1">
        <v>5.6855377788169924E-13</v>
      </c>
    </row>
    <row r="870" spans="1:7" x14ac:dyDescent="0.25">
      <c r="A870" s="2">
        <v>70713</v>
      </c>
      <c r="B870" s="1">
        <v>1.9302999999999998E-9</v>
      </c>
      <c r="C870" s="1">
        <v>5.3240000000000004E-10</v>
      </c>
      <c r="D870" s="1">
        <v>3.2508E-7</v>
      </c>
      <c r="E870" s="1">
        <v>3.0768000000000001E-8</v>
      </c>
      <c r="G870" s="1">
        <v>4.3564329597774525E-13</v>
      </c>
    </row>
    <row r="871" spans="1:7" x14ac:dyDescent="0.25">
      <c r="A871" s="2">
        <v>70795</v>
      </c>
      <c r="B871" s="1">
        <v>2.2642000000000001E-9</v>
      </c>
      <c r="C871" s="1">
        <v>7.1780000000000004E-10</v>
      </c>
      <c r="D871" s="1">
        <v>3.2569E-7</v>
      </c>
      <c r="E871" s="1">
        <v>3.0779000000000001E-8</v>
      </c>
      <c r="G871" s="1">
        <v>5.8734928221792926E-13</v>
      </c>
    </row>
    <row r="872" spans="1:7" x14ac:dyDescent="0.25">
      <c r="A872" s="2">
        <v>70876</v>
      </c>
      <c r="B872" s="1">
        <v>2.3478000000000001E-9</v>
      </c>
      <c r="C872" s="1">
        <v>5.9393000000000004E-10</v>
      </c>
      <c r="D872" s="1">
        <v>3.6263000000000001E-7</v>
      </c>
      <c r="E872" s="1">
        <v>3.2089999999999998E-8</v>
      </c>
      <c r="G872" s="1">
        <v>4.8599102700988402E-13</v>
      </c>
    </row>
    <row r="873" spans="1:7" x14ac:dyDescent="0.25">
      <c r="A873" s="2">
        <v>70957</v>
      </c>
      <c r="B873" s="1">
        <v>2.3321999999999999E-9</v>
      </c>
      <c r="C873" s="1">
        <v>6.6365999999999996E-10</v>
      </c>
      <c r="D873" s="1">
        <v>3.6510000000000001E-7</v>
      </c>
      <c r="E873" s="1">
        <v>3.2203000000000001E-8</v>
      </c>
      <c r="G873" s="1">
        <v>5.43048515793746E-13</v>
      </c>
    </row>
    <row r="874" spans="1:7" x14ac:dyDescent="0.25">
      <c r="A874" s="2">
        <v>71039</v>
      </c>
      <c r="B874" s="1">
        <v>2.4101999999999998E-9</v>
      </c>
      <c r="C874" s="1">
        <v>6.3412999999999996E-10</v>
      </c>
      <c r="D874" s="1">
        <v>3.6581000000000002E-7</v>
      </c>
      <c r="E874" s="1">
        <v>3.2576E-8</v>
      </c>
      <c r="G874" s="1">
        <v>5.1888520525613743E-13</v>
      </c>
    </row>
    <row r="875" spans="1:7" x14ac:dyDescent="0.25">
      <c r="A875" s="2">
        <v>71120</v>
      </c>
      <c r="B875" s="1">
        <v>1.831E-9</v>
      </c>
      <c r="C875" s="1">
        <v>5.8409E-10</v>
      </c>
      <c r="D875" s="1">
        <v>3.2404999999999999E-7</v>
      </c>
      <c r="E875" s="1">
        <v>3.0016000000000002E-8</v>
      </c>
      <c r="G875" s="1">
        <v>4.7793931770781593E-13</v>
      </c>
    </row>
    <row r="876" spans="1:7" x14ac:dyDescent="0.25">
      <c r="A876" s="2">
        <v>71202</v>
      </c>
      <c r="B876" s="1">
        <v>2.2937000000000001E-9</v>
      </c>
      <c r="C876" s="1">
        <v>6.2428000000000004E-10</v>
      </c>
      <c r="D876" s="1">
        <v>3.5662000000000003E-7</v>
      </c>
      <c r="E876" s="1">
        <v>3.1637000000000001E-8</v>
      </c>
      <c r="G876" s="1">
        <v>5.1082531332266502E-13</v>
      </c>
    </row>
    <row r="877" spans="1:7" x14ac:dyDescent="0.25">
      <c r="A877" s="2">
        <v>71283</v>
      </c>
      <c r="B877" s="1">
        <v>1.9843999999999999E-9</v>
      </c>
      <c r="C877" s="1">
        <v>6.8171000000000002E-10</v>
      </c>
      <c r="D877" s="1">
        <v>3.2430000000000001E-7</v>
      </c>
      <c r="E877" s="1">
        <v>3.0463E-8</v>
      </c>
      <c r="G877" s="1">
        <v>5.5781816547894213E-13</v>
      </c>
    </row>
    <row r="878" spans="1:7" x14ac:dyDescent="0.25">
      <c r="A878" s="2">
        <v>71365</v>
      </c>
      <c r="B878" s="1">
        <v>3.0860999999999999E-9</v>
      </c>
      <c r="C878" s="1">
        <v>8.3183000000000001E-10</v>
      </c>
      <c r="D878" s="1">
        <v>3.9494000000000001E-7</v>
      </c>
      <c r="E878" s="1">
        <v>3.3425999999999998E-8</v>
      </c>
      <c r="G878" s="1">
        <v>6.8065582812390651E-13</v>
      </c>
    </row>
    <row r="879" spans="1:7" x14ac:dyDescent="0.25">
      <c r="A879" s="2">
        <v>71446</v>
      </c>
      <c r="B879" s="1">
        <v>2.3331000000000001E-9</v>
      </c>
      <c r="C879" s="1">
        <v>6.5053000000000003E-10</v>
      </c>
      <c r="D879" s="1">
        <v>3.5755999999999998E-7</v>
      </c>
      <c r="E879" s="1">
        <v>3.1778000000000002E-8</v>
      </c>
      <c r="G879" s="1">
        <v>5.3230472075958417E-13</v>
      </c>
    </row>
    <row r="880" spans="1:7" x14ac:dyDescent="0.25">
      <c r="A880" s="2">
        <v>71528</v>
      </c>
      <c r="B880" s="1">
        <v>1.9449999999999998E-9</v>
      </c>
      <c r="C880" s="1">
        <v>8.0886000000000004E-10</v>
      </c>
      <c r="D880" s="1">
        <v>3.2575000000000002E-7</v>
      </c>
      <c r="E880" s="1">
        <v>3.0421999999999999E-8</v>
      </c>
      <c r="G880" s="1">
        <v>6.618603237876766E-13</v>
      </c>
    </row>
    <row r="881" spans="1:7" x14ac:dyDescent="0.25">
      <c r="A881" s="2">
        <v>71609</v>
      </c>
      <c r="B881" s="1">
        <v>2.3249000000000001E-9</v>
      </c>
      <c r="C881" s="1">
        <v>6.9400999999999996E-10</v>
      </c>
      <c r="D881" s="1">
        <v>3.5667999999999999E-7</v>
      </c>
      <c r="E881" s="1">
        <v>3.1712E-8</v>
      </c>
      <c r="G881" s="1">
        <v>5.6788280210652701E-13</v>
      </c>
    </row>
    <row r="882" spans="1:7" x14ac:dyDescent="0.25">
      <c r="A882" s="2">
        <v>71691</v>
      </c>
      <c r="B882" s="1">
        <v>2.0779E-9</v>
      </c>
      <c r="C882" s="1">
        <v>5.3569000000000004E-10</v>
      </c>
      <c r="D882" s="1">
        <v>3.2091999999999999E-7</v>
      </c>
      <c r="E882" s="1">
        <v>3.0079000000000001E-8</v>
      </c>
      <c r="G882" s="1">
        <v>4.3833538170983915E-13</v>
      </c>
    </row>
    <row r="883" spans="1:7" x14ac:dyDescent="0.25">
      <c r="A883" s="2">
        <v>71772</v>
      </c>
      <c r="B883" s="1">
        <v>2.0230000000000001E-9</v>
      </c>
      <c r="C883" s="1">
        <v>6.7021999999999999E-10</v>
      </c>
      <c r="D883" s="1">
        <v>3.5736999999999998E-7</v>
      </c>
      <c r="E883" s="1">
        <v>3.1813000000000002E-8</v>
      </c>
      <c r="G883" s="1">
        <v>5.4841632199512476E-13</v>
      </c>
    </row>
    <row r="884" spans="1:7" x14ac:dyDescent="0.25">
      <c r="A884" s="2">
        <v>71853</v>
      </c>
      <c r="B884" s="1">
        <v>2.3822999999999999E-9</v>
      </c>
      <c r="C884" s="1">
        <v>6.5299000000000004E-10</v>
      </c>
      <c r="D884" s="1">
        <v>3.5366000000000001E-7</v>
      </c>
      <c r="E884" s="1">
        <v>3.1658999999999999E-8</v>
      </c>
      <c r="G884" s="1">
        <v>5.3431764808510116E-13</v>
      </c>
    </row>
    <row r="885" spans="1:7" x14ac:dyDescent="0.25">
      <c r="A885" s="2">
        <v>71935</v>
      </c>
      <c r="B885" s="1">
        <v>2.3010999999999998E-9</v>
      </c>
      <c r="C885" s="1">
        <v>7.6538E-10</v>
      </c>
      <c r="D885" s="1">
        <v>3.5428000000000002E-7</v>
      </c>
      <c r="E885" s="1">
        <v>3.187E-8</v>
      </c>
      <c r="G885" s="1">
        <v>6.2628224244073386E-13</v>
      </c>
    </row>
    <row r="886" spans="1:7" x14ac:dyDescent="0.25">
      <c r="A886" s="2">
        <v>72016</v>
      </c>
      <c r="B886" s="1">
        <v>2.4340000000000001E-9</v>
      </c>
      <c r="C886" s="1">
        <v>6.5053000000000003E-10</v>
      </c>
      <c r="D886" s="1">
        <v>3.5381000000000002E-7</v>
      </c>
      <c r="E886" s="1">
        <v>3.1481999999999997E-8</v>
      </c>
      <c r="G886" s="1">
        <v>5.3230472075958417E-13</v>
      </c>
    </row>
    <row r="887" spans="1:7" x14ac:dyDescent="0.25">
      <c r="A887" s="2">
        <v>72098</v>
      </c>
      <c r="B887" s="1">
        <v>1.7818E-9</v>
      </c>
      <c r="C887" s="1">
        <v>6.3576999999999997E-10</v>
      </c>
      <c r="D887" s="1">
        <v>3.2203999999999999E-7</v>
      </c>
      <c r="E887" s="1">
        <v>3.0034000000000003E-8</v>
      </c>
      <c r="G887" s="1">
        <v>5.2022715680648209E-13</v>
      </c>
    </row>
    <row r="888" spans="1:7" x14ac:dyDescent="0.25">
      <c r="A888" s="2">
        <v>72179</v>
      </c>
      <c r="B888" s="1">
        <v>2.2010000000000002E-9</v>
      </c>
      <c r="C888" s="1">
        <v>6.7185999999999999E-10</v>
      </c>
      <c r="D888" s="1">
        <v>3.5345999999999999E-7</v>
      </c>
      <c r="E888" s="1">
        <v>3.1627999999999997E-8</v>
      </c>
      <c r="G888" s="1">
        <v>5.4975827354546942E-13</v>
      </c>
    </row>
    <row r="889" spans="1:7" x14ac:dyDescent="0.25">
      <c r="A889" s="2">
        <v>72261</v>
      </c>
      <c r="B889" s="1">
        <v>1.8859999999999999E-9</v>
      </c>
      <c r="C889" s="1">
        <v>7.1780000000000004E-10</v>
      </c>
      <c r="D889" s="1">
        <v>3.2001000000000002E-7</v>
      </c>
      <c r="E889" s="1">
        <v>3.0361999999999998E-8</v>
      </c>
      <c r="G889" s="1">
        <v>5.8734928221792926E-13</v>
      </c>
    </row>
    <row r="890" spans="1:7" x14ac:dyDescent="0.25">
      <c r="A890" s="2">
        <v>72342</v>
      </c>
      <c r="B890" s="1">
        <v>2.5841000000000002E-9</v>
      </c>
      <c r="C890" s="1">
        <v>8.7203000000000004E-10</v>
      </c>
      <c r="D890" s="1">
        <v>3.8649000000000002E-7</v>
      </c>
      <c r="E890" s="1">
        <v>3.2852000000000002E-8</v>
      </c>
      <c r="G890" s="1">
        <v>7.1355000637016003E-13</v>
      </c>
    </row>
    <row r="891" spans="1:7" x14ac:dyDescent="0.25">
      <c r="A891" s="2">
        <v>72424</v>
      </c>
      <c r="B891" s="1">
        <v>2.1353999999999999E-9</v>
      </c>
      <c r="C891" s="1">
        <v>4.9056999999999999E-10</v>
      </c>
      <c r="D891" s="1">
        <v>3.4929999999999998E-7</v>
      </c>
      <c r="E891" s="1">
        <v>3.1926999999999999E-8</v>
      </c>
      <c r="G891" s="1">
        <v>4.0141534881255165E-13</v>
      </c>
    </row>
    <row r="892" spans="1:7" x14ac:dyDescent="0.25">
      <c r="A892" s="2">
        <v>72505</v>
      </c>
      <c r="B892" s="1">
        <v>2.2230999999999999E-9</v>
      </c>
      <c r="C892" s="1">
        <v>5.6440000000000004E-10</v>
      </c>
      <c r="D892" s="1">
        <v>3.5405999999999998E-7</v>
      </c>
      <c r="E892" s="1">
        <v>3.1598999999999997E-8</v>
      </c>
      <c r="G892" s="1">
        <v>4.6182771647227544E-13</v>
      </c>
    </row>
    <row r="893" spans="1:7" x14ac:dyDescent="0.25">
      <c r="A893" s="2">
        <v>72586</v>
      </c>
      <c r="B893" s="1">
        <v>2.8253000000000002E-9</v>
      </c>
      <c r="C893" s="1">
        <v>8.6546000000000003E-10</v>
      </c>
      <c r="D893" s="1">
        <v>3.8867E-7</v>
      </c>
      <c r="E893" s="1">
        <v>3.3016999999999997E-8</v>
      </c>
      <c r="G893" s="1">
        <v>7.0817401753737675E-13</v>
      </c>
    </row>
    <row r="894" spans="1:7" x14ac:dyDescent="0.25">
      <c r="A894" s="2">
        <v>72668</v>
      </c>
      <c r="B894" s="1">
        <v>1.9211999999999999E-9</v>
      </c>
      <c r="C894" s="1">
        <v>5.8162E-10</v>
      </c>
      <c r="D894" s="1">
        <v>3.1720000000000001E-7</v>
      </c>
      <c r="E894" s="1">
        <v>2.9722E-8</v>
      </c>
      <c r="G894" s="1">
        <v>4.7591820775089441E-13</v>
      </c>
    </row>
    <row r="895" spans="1:7" x14ac:dyDescent="0.25">
      <c r="A895" s="2">
        <v>72749</v>
      </c>
      <c r="B895" s="1">
        <v>1.8499E-9</v>
      </c>
      <c r="C895" s="1">
        <v>5.6194000000000003E-10</v>
      </c>
      <c r="D895" s="1">
        <v>3.1781000000000001E-7</v>
      </c>
      <c r="E895" s="1">
        <v>3.0043E-8</v>
      </c>
      <c r="G895" s="1">
        <v>4.5981478914675845E-13</v>
      </c>
    </row>
    <row r="896" spans="1:7" x14ac:dyDescent="0.25">
      <c r="A896" s="2">
        <v>72831</v>
      </c>
      <c r="B896" s="1">
        <v>2.2018E-9</v>
      </c>
      <c r="C896" s="1">
        <v>7.8424999999999995E-10</v>
      </c>
      <c r="D896" s="1">
        <v>3.5135999999999999E-7</v>
      </c>
      <c r="E896" s="1">
        <v>3.1485E-8</v>
      </c>
      <c r="G896" s="1">
        <v>6.4172286790110191E-13</v>
      </c>
    </row>
    <row r="897" spans="1:7" x14ac:dyDescent="0.25">
      <c r="A897" s="2">
        <v>72912</v>
      </c>
      <c r="B897" s="1">
        <v>2.0878000000000002E-9</v>
      </c>
      <c r="C897" s="1">
        <v>7.2353999999999996E-10</v>
      </c>
      <c r="D897" s="1">
        <v>3.5349999999999998E-7</v>
      </c>
      <c r="E897" s="1">
        <v>3.201E-8</v>
      </c>
      <c r="G897" s="1">
        <v>5.9204611264413558E-13</v>
      </c>
    </row>
    <row r="898" spans="1:7" x14ac:dyDescent="0.25">
      <c r="A898" s="2">
        <v>72994</v>
      </c>
      <c r="B898" s="1">
        <v>2.2281000000000002E-9</v>
      </c>
      <c r="C898" s="1">
        <v>8.3757000000000003E-10</v>
      </c>
      <c r="D898" s="1">
        <v>3.5629000000000002E-7</v>
      </c>
      <c r="E898" s="1">
        <v>3.1551000000000002E-8</v>
      </c>
      <c r="G898" s="1">
        <v>6.8535265855011304E-13</v>
      </c>
    </row>
    <row r="899" spans="1:7" x14ac:dyDescent="0.25">
      <c r="A899" s="2">
        <v>73075</v>
      </c>
      <c r="B899" s="1">
        <v>2.2001999999999999E-9</v>
      </c>
      <c r="C899" s="1">
        <v>5.5455000000000001E-10</v>
      </c>
      <c r="D899" s="1">
        <v>3.5504999999999999E-7</v>
      </c>
      <c r="E899" s="1">
        <v>3.1533000000000002E-8</v>
      </c>
      <c r="G899" s="1">
        <v>4.5376782453880294E-13</v>
      </c>
    </row>
    <row r="900" spans="1:7" x14ac:dyDescent="0.25">
      <c r="A900" s="2">
        <v>73157</v>
      </c>
      <c r="B900" s="1">
        <v>1.9959000000000001E-9</v>
      </c>
      <c r="C900" s="1">
        <v>7.5635999999999996E-10</v>
      </c>
      <c r="D900" s="1">
        <v>3.1764999999999999E-7</v>
      </c>
      <c r="E900" s="1">
        <v>3.0022000000000002E-8</v>
      </c>
      <c r="G900" s="1">
        <v>6.1890150891383811E-13</v>
      </c>
    </row>
    <row r="901" spans="1:7" x14ac:dyDescent="0.25">
      <c r="A901" s="2">
        <v>73238</v>
      </c>
      <c r="B901" s="1">
        <v>2.3462E-9</v>
      </c>
      <c r="C901" s="1">
        <v>6.0622999999999998E-10</v>
      </c>
      <c r="D901" s="1">
        <v>3.5343000000000001E-7</v>
      </c>
      <c r="E901" s="1">
        <v>3.1652999999999999E-8</v>
      </c>
      <c r="G901" s="1">
        <v>4.9605566363746899E-13</v>
      </c>
    </row>
    <row r="902" spans="1:7" x14ac:dyDescent="0.25">
      <c r="A902" s="2">
        <v>73319</v>
      </c>
      <c r="B902" s="1">
        <v>2.0427E-9</v>
      </c>
      <c r="C902" s="1">
        <v>5.1106999999999997E-10</v>
      </c>
      <c r="D902" s="1">
        <v>3.2074E-7</v>
      </c>
      <c r="E902" s="1">
        <v>3.0250999999999997E-8</v>
      </c>
      <c r="G902" s="1">
        <v>4.1818974319185994E-13</v>
      </c>
    </row>
    <row r="903" spans="1:7" x14ac:dyDescent="0.25">
      <c r="A903" s="2">
        <v>73401</v>
      </c>
      <c r="B903" s="1">
        <v>2.3617999999999998E-9</v>
      </c>
      <c r="C903" s="1">
        <v>7.8998999999999998E-10</v>
      </c>
      <c r="D903" s="1">
        <v>3.5499999999999999E-7</v>
      </c>
      <c r="E903" s="1">
        <v>3.1220999999999999E-8</v>
      </c>
      <c r="G903" s="1">
        <v>6.4641969832730824E-13</v>
      </c>
    </row>
    <row r="904" spans="1:7" x14ac:dyDescent="0.25">
      <c r="A904" s="2">
        <v>73482</v>
      </c>
      <c r="B904" s="1">
        <v>2.2477E-9</v>
      </c>
      <c r="C904" s="1">
        <v>8.8268999999999998E-10</v>
      </c>
      <c r="D904" s="1">
        <v>3.5684000000000001E-7</v>
      </c>
      <c r="E904" s="1">
        <v>3.1768999999999998E-8</v>
      </c>
      <c r="G904" s="1">
        <v>7.2227269144740034E-13</v>
      </c>
    </row>
    <row r="905" spans="1:7" x14ac:dyDescent="0.25">
      <c r="A905" s="2">
        <v>73564</v>
      </c>
      <c r="B905" s="1">
        <v>2.5061999999999999E-9</v>
      </c>
      <c r="C905" s="1">
        <v>7.8015000000000004E-10</v>
      </c>
      <c r="D905" s="1">
        <v>3.5405999999999998E-7</v>
      </c>
      <c r="E905" s="1">
        <v>3.1499999999999998E-8</v>
      </c>
      <c r="G905" s="1">
        <v>6.3836798902524046E-13</v>
      </c>
    </row>
    <row r="906" spans="1:7" x14ac:dyDescent="0.25">
      <c r="A906" s="2">
        <v>73645</v>
      </c>
      <c r="B906" s="1">
        <v>2.1132000000000001E-9</v>
      </c>
      <c r="C906" s="1">
        <v>5.9065000000000002E-10</v>
      </c>
      <c r="D906" s="1">
        <v>3.5569999999999999E-7</v>
      </c>
      <c r="E906" s="1">
        <v>3.1325999999999999E-8</v>
      </c>
      <c r="G906" s="1">
        <v>4.8330712390919479E-13</v>
      </c>
    </row>
    <row r="907" spans="1:7" x14ac:dyDescent="0.25">
      <c r="A907" s="2">
        <v>73727</v>
      </c>
      <c r="B907" s="1">
        <v>1.7178E-9</v>
      </c>
      <c r="C907" s="1">
        <v>6.1936000000000002E-10</v>
      </c>
      <c r="D907" s="1">
        <v>3.1124000000000003E-7</v>
      </c>
      <c r="E907" s="1">
        <v>2.9611E-8</v>
      </c>
      <c r="G907" s="1">
        <v>5.0679945867163093E-13</v>
      </c>
    </row>
    <row r="908" spans="1:7" x14ac:dyDescent="0.25">
      <c r="A908" s="2">
        <v>73808</v>
      </c>
      <c r="B908" s="1">
        <v>2.3387999999999998E-9</v>
      </c>
      <c r="C908" s="1">
        <v>6.6038000000000005E-10</v>
      </c>
      <c r="D908" s="1">
        <v>3.4859999999999998E-7</v>
      </c>
      <c r="E908" s="1">
        <v>3.1556000000000001E-8</v>
      </c>
      <c r="G908" s="1">
        <v>5.4036461269305688E-13</v>
      </c>
    </row>
    <row r="909" spans="1:7" x14ac:dyDescent="0.25">
      <c r="A909" s="2">
        <v>73890</v>
      </c>
      <c r="B909" s="1">
        <v>2.1689999999999999E-9</v>
      </c>
      <c r="C909" s="1">
        <v>6.9892999999999998E-10</v>
      </c>
      <c r="D909" s="1">
        <v>3.5372000000000002E-7</v>
      </c>
      <c r="E909" s="1">
        <v>3.1745999999999999E-8</v>
      </c>
      <c r="G909" s="1">
        <v>5.71908656757561E-13</v>
      </c>
    </row>
    <row r="910" spans="1:7" x14ac:dyDescent="0.25">
      <c r="A910" s="2">
        <v>73971</v>
      </c>
      <c r="B910" s="1">
        <v>2.4371999999999998E-9</v>
      </c>
      <c r="C910" s="1">
        <v>8.5972E-10</v>
      </c>
      <c r="D910" s="1">
        <v>3.5395999999999997E-7</v>
      </c>
      <c r="E910" s="1">
        <v>3.1248999999999997E-8</v>
      </c>
      <c r="G910" s="1">
        <v>7.0347718711117042E-13</v>
      </c>
    </row>
    <row r="911" spans="1:7" x14ac:dyDescent="0.25">
      <c r="A911" s="2">
        <v>74053</v>
      </c>
      <c r="B911" s="1">
        <v>2.055E-9</v>
      </c>
      <c r="C911" s="1">
        <v>6.5381000000000004E-10</v>
      </c>
      <c r="D911" s="1">
        <v>3.4630999999999998E-7</v>
      </c>
      <c r="E911" s="1">
        <v>3.1601E-8</v>
      </c>
      <c r="G911" s="1">
        <v>5.3498862386027349E-13</v>
      </c>
    </row>
    <row r="912" spans="1:7" x14ac:dyDescent="0.25">
      <c r="A912" s="2">
        <v>74134</v>
      </c>
      <c r="B912" s="1">
        <v>2.3010999999999998E-9</v>
      </c>
      <c r="C912" s="1">
        <v>5.5045E-10</v>
      </c>
      <c r="D912" s="1">
        <v>3.4961000000000002E-7</v>
      </c>
      <c r="E912" s="1">
        <v>3.1591000000000001E-8</v>
      </c>
      <c r="G912" s="1">
        <v>4.5041294566294118E-13</v>
      </c>
    </row>
    <row r="913" spans="1:7" x14ac:dyDescent="0.25">
      <c r="A913" s="2">
        <v>74215</v>
      </c>
      <c r="B913" s="1">
        <v>1.7859E-9</v>
      </c>
      <c r="C913" s="1">
        <v>7.6291999999999999E-10</v>
      </c>
      <c r="D913" s="1">
        <v>3.0868999999999999E-7</v>
      </c>
      <c r="E913" s="1">
        <v>2.9687E-8</v>
      </c>
      <c r="G913" s="1">
        <v>6.2426931511521676E-13</v>
      </c>
    </row>
    <row r="914" spans="1:7" x14ac:dyDescent="0.25">
      <c r="A914" s="2">
        <v>74297</v>
      </c>
      <c r="B914" s="1">
        <v>2.2673999999999998E-9</v>
      </c>
      <c r="C914" s="1">
        <v>7.6784000000000001E-10</v>
      </c>
      <c r="D914" s="1">
        <v>3.5013000000000003E-7</v>
      </c>
      <c r="E914" s="1">
        <v>3.1683E-8</v>
      </c>
      <c r="G914" s="1">
        <v>6.2829516976625085E-13</v>
      </c>
    </row>
    <row r="915" spans="1:7" x14ac:dyDescent="0.25">
      <c r="A915" s="2">
        <v>74378</v>
      </c>
      <c r="B915" s="1">
        <v>2.0245999999999998E-9</v>
      </c>
      <c r="C915" s="1">
        <v>5.9311000000000003E-10</v>
      </c>
      <c r="D915" s="1">
        <v>3.4808999999999999E-7</v>
      </c>
      <c r="E915" s="1">
        <v>3.1160999999999997E-8</v>
      </c>
      <c r="G915" s="1">
        <v>4.8532005123471168E-13</v>
      </c>
    </row>
    <row r="916" spans="1:7" x14ac:dyDescent="0.25">
      <c r="A916" s="2">
        <v>74460</v>
      </c>
      <c r="B916" s="1">
        <v>2.2264000000000001E-9</v>
      </c>
      <c r="C916" s="1">
        <v>7.5553999999999996E-10</v>
      </c>
      <c r="D916" s="1">
        <v>3.5526999999999998E-7</v>
      </c>
      <c r="E916" s="1">
        <v>3.1582999999999999E-8</v>
      </c>
      <c r="G916" s="1">
        <v>6.1823053313866577E-13</v>
      </c>
    </row>
    <row r="917" spans="1:7" x14ac:dyDescent="0.25">
      <c r="A917" s="2">
        <v>74541</v>
      </c>
      <c r="B917" s="1">
        <v>2.1025000000000001E-9</v>
      </c>
      <c r="C917" s="1">
        <v>7.3749E-10</v>
      </c>
      <c r="D917" s="1">
        <v>3.502E-7</v>
      </c>
      <c r="E917" s="1">
        <v>3.1335000000000002E-8</v>
      </c>
      <c r="G917" s="1">
        <v>6.0346088345346975E-13</v>
      </c>
    </row>
    <row r="918" spans="1:7" x14ac:dyDescent="0.25">
      <c r="A918" s="2">
        <v>74623</v>
      </c>
      <c r="B918" s="1">
        <v>2.1755999999999998E-9</v>
      </c>
      <c r="C918" s="1">
        <v>6.9482999999999997E-10</v>
      </c>
      <c r="D918" s="1">
        <v>3.5279000000000002E-7</v>
      </c>
      <c r="E918" s="1">
        <v>3.1271999999999997E-8</v>
      </c>
      <c r="G918" s="1">
        <v>5.6855377788169924E-13</v>
      </c>
    </row>
    <row r="919" spans="1:7" x14ac:dyDescent="0.25">
      <c r="A919" s="2">
        <v>74704</v>
      </c>
      <c r="B919" s="1">
        <v>2.2419999999999999E-9</v>
      </c>
      <c r="C919" s="1">
        <v>7.5553999999999996E-10</v>
      </c>
      <c r="D919" s="1">
        <v>3.5069000000000003E-7</v>
      </c>
      <c r="E919" s="1">
        <v>3.1033999999999999E-8</v>
      </c>
      <c r="G919" s="1">
        <v>6.1823053313866577E-13</v>
      </c>
    </row>
    <row r="920" spans="1:7" x14ac:dyDescent="0.25">
      <c r="A920" s="2">
        <v>74786</v>
      </c>
      <c r="B920" s="1">
        <v>2.3084E-9</v>
      </c>
      <c r="C920" s="1">
        <v>7.2599999999999997E-10</v>
      </c>
      <c r="D920" s="1">
        <v>3.4779000000000002E-7</v>
      </c>
      <c r="E920" s="1">
        <v>3.1642E-8</v>
      </c>
      <c r="G920" s="1">
        <v>5.9405903996965268E-13</v>
      </c>
    </row>
    <row r="921" spans="1:7" x14ac:dyDescent="0.25">
      <c r="A921" s="2">
        <v>74867</v>
      </c>
      <c r="B921" s="1">
        <v>1.8687E-9</v>
      </c>
      <c r="C921" s="1">
        <v>5.5291000000000001E-10</v>
      </c>
      <c r="D921" s="1">
        <v>3.0928999999999999E-7</v>
      </c>
      <c r="E921" s="1">
        <v>2.9495E-8</v>
      </c>
      <c r="G921" s="1">
        <v>4.5242587298845812E-13</v>
      </c>
    </row>
    <row r="922" spans="1:7" x14ac:dyDescent="0.25">
      <c r="A922" s="2">
        <v>74948</v>
      </c>
      <c r="B922" s="1">
        <v>2.4856000000000002E-9</v>
      </c>
      <c r="C922" s="1">
        <v>9.1303999999999998E-10</v>
      </c>
      <c r="D922" s="1">
        <v>3.4798999999999998E-7</v>
      </c>
      <c r="E922" s="1">
        <v>3.1824000000000001E-8</v>
      </c>
      <c r="G922" s="1">
        <v>7.4710697776018135E-13</v>
      </c>
    </row>
    <row r="923" spans="1:7" x14ac:dyDescent="0.25">
      <c r="A923" s="2">
        <v>75030</v>
      </c>
      <c r="B923" s="1">
        <v>2.0673000000000001E-9</v>
      </c>
      <c r="C923" s="1">
        <v>6.6365999999999996E-10</v>
      </c>
      <c r="D923" s="1">
        <v>3.5040000000000001E-7</v>
      </c>
      <c r="E923" s="1">
        <v>3.1584E-8</v>
      </c>
      <c r="G923" s="1">
        <v>5.43048515793746E-13</v>
      </c>
    </row>
    <row r="924" spans="1:7" x14ac:dyDescent="0.25">
      <c r="A924" s="2">
        <v>75111</v>
      </c>
      <c r="B924" s="1">
        <v>2.1674000000000002E-9</v>
      </c>
      <c r="C924" s="1">
        <v>7.2764999999999996E-10</v>
      </c>
      <c r="D924" s="1">
        <v>3.5017999999999998E-7</v>
      </c>
      <c r="E924" s="1">
        <v>3.1515000000000001E-8</v>
      </c>
      <c r="G924" s="1">
        <v>5.9540917415140186E-13</v>
      </c>
    </row>
    <row r="925" spans="1:7" x14ac:dyDescent="0.25">
      <c r="A925" s="2">
        <v>75193</v>
      </c>
      <c r="B925" s="1">
        <v>2.0779E-9</v>
      </c>
      <c r="C925" s="1">
        <v>6.8991000000000005E-10</v>
      </c>
      <c r="D925" s="1">
        <v>3.4917E-7</v>
      </c>
      <c r="E925" s="1">
        <v>3.1672000000000001E-8</v>
      </c>
      <c r="G925" s="1">
        <v>5.6452792323066545E-13</v>
      </c>
    </row>
    <row r="926" spans="1:7" x14ac:dyDescent="0.25">
      <c r="A926" s="2">
        <v>75274</v>
      </c>
      <c r="B926" s="1">
        <v>2.1205999999999999E-9</v>
      </c>
      <c r="C926" s="1">
        <v>6.5792000000000004E-10</v>
      </c>
      <c r="D926" s="1">
        <v>3.4525E-7</v>
      </c>
      <c r="E926" s="1">
        <v>3.1347999999999997E-8</v>
      </c>
      <c r="G926" s="1">
        <v>5.3835168536753978E-13</v>
      </c>
    </row>
    <row r="927" spans="1:7" x14ac:dyDescent="0.25">
      <c r="A927" s="2">
        <v>75356</v>
      </c>
      <c r="B927" s="1">
        <v>1.9409000000000002E-9</v>
      </c>
      <c r="C927" s="1">
        <v>6.5792000000000004E-10</v>
      </c>
      <c r="D927" s="1">
        <v>3.1385000000000002E-7</v>
      </c>
      <c r="E927" s="1">
        <v>3.0255000000000002E-8</v>
      </c>
      <c r="G927" s="1">
        <v>5.3835168536753978E-13</v>
      </c>
    </row>
    <row r="928" spans="1:7" x14ac:dyDescent="0.25">
      <c r="A928" s="2">
        <v>75437</v>
      </c>
      <c r="B928" s="1">
        <v>2.2296999999999999E-9</v>
      </c>
      <c r="C928" s="1">
        <v>8.4003000000000004E-10</v>
      </c>
      <c r="D928" s="1">
        <v>3.5255000000000002E-7</v>
      </c>
      <c r="E928" s="1">
        <v>3.1394000000000003E-8</v>
      </c>
      <c r="G928" s="1">
        <v>6.8736558587562993E-13</v>
      </c>
    </row>
    <row r="929" spans="1:7" x14ac:dyDescent="0.25">
      <c r="A929" s="2">
        <v>75519</v>
      </c>
      <c r="B929" s="1">
        <v>2.1444000000000002E-9</v>
      </c>
      <c r="C929" s="1">
        <v>5.3815000000000005E-10</v>
      </c>
      <c r="D929" s="1">
        <v>3.5036999999999998E-7</v>
      </c>
      <c r="E929" s="1">
        <v>3.1690000000000001E-8</v>
      </c>
      <c r="G929" s="1">
        <v>4.4034830903535625E-13</v>
      </c>
    </row>
    <row r="930" spans="1:7" x14ac:dyDescent="0.25">
      <c r="A930" s="2">
        <v>75600</v>
      </c>
      <c r="B930" s="1">
        <v>2.2837999999999999E-9</v>
      </c>
      <c r="C930" s="1">
        <v>5.7998E-10</v>
      </c>
      <c r="D930" s="1">
        <v>3.4802999999999997E-7</v>
      </c>
      <c r="E930" s="1">
        <v>3.1378999999999999E-8</v>
      </c>
      <c r="G930" s="1">
        <v>4.7457625620054975E-13</v>
      </c>
    </row>
    <row r="931" spans="1:7" x14ac:dyDescent="0.25">
      <c r="A931" s="2">
        <v>75682</v>
      </c>
      <c r="B931" s="1">
        <v>1.7719000000000001E-9</v>
      </c>
      <c r="C931" s="1">
        <v>4.6103000000000001E-10</v>
      </c>
      <c r="D931" s="1">
        <v>3.1162999999999999E-7</v>
      </c>
      <c r="E931" s="1">
        <v>2.9767000000000001E-8</v>
      </c>
      <c r="G931" s="1">
        <v>3.772438556435385E-13</v>
      </c>
    </row>
    <row r="932" spans="1:7" x14ac:dyDescent="0.25">
      <c r="A932" s="2">
        <v>75763</v>
      </c>
      <c r="B932" s="1">
        <v>2.3133999999999999E-9</v>
      </c>
      <c r="C932" s="1">
        <v>7.7851000000000003E-10</v>
      </c>
      <c r="D932" s="1">
        <v>3.4961999999999998E-7</v>
      </c>
      <c r="E932" s="1">
        <v>3.1436999999999999E-8</v>
      </c>
      <c r="G932" s="1">
        <v>6.3702603747489569E-13</v>
      </c>
    </row>
    <row r="933" spans="1:7" x14ac:dyDescent="0.25">
      <c r="A933" s="2">
        <v>75844</v>
      </c>
      <c r="B933" s="1">
        <v>1.8203E-9</v>
      </c>
      <c r="C933" s="1">
        <v>5.5045E-10</v>
      </c>
      <c r="D933" s="1">
        <v>3.1022999999999999E-7</v>
      </c>
      <c r="E933" s="1">
        <v>2.9639999999999999E-8</v>
      </c>
      <c r="G933" s="1">
        <v>4.5041294566294118E-13</v>
      </c>
    </row>
    <row r="934" spans="1:7" x14ac:dyDescent="0.25">
      <c r="A934" s="2">
        <v>75926</v>
      </c>
      <c r="B934" s="1">
        <v>1.5824E-9</v>
      </c>
      <c r="C934" s="1">
        <v>5.8244000000000001E-10</v>
      </c>
      <c r="D934" s="1">
        <v>3.0997999999999997E-7</v>
      </c>
      <c r="E934" s="1">
        <v>2.9906000000000003E-8</v>
      </c>
      <c r="G934" s="1">
        <v>4.7658918352606685E-13</v>
      </c>
    </row>
    <row r="935" spans="1:7" x14ac:dyDescent="0.25">
      <c r="A935" s="2">
        <v>76007</v>
      </c>
      <c r="B935" s="1">
        <v>1.8811E-9</v>
      </c>
      <c r="C935" s="1">
        <v>4.1756E-10</v>
      </c>
      <c r="D935" s="1">
        <v>3.4503000000000001E-7</v>
      </c>
      <c r="E935" s="1">
        <v>3.1119999999999997E-8</v>
      </c>
      <c r="G935" s="1">
        <v>3.4167395692800023E-13</v>
      </c>
    </row>
    <row r="936" spans="1:7" x14ac:dyDescent="0.25">
      <c r="A936" s="2">
        <v>76089</v>
      </c>
      <c r="B936" s="1">
        <v>1.8670999999999999E-9</v>
      </c>
      <c r="C936" s="1">
        <v>6.8007000000000001E-10</v>
      </c>
      <c r="D936" s="1">
        <v>3.1175999999999998E-7</v>
      </c>
      <c r="E936" s="1">
        <v>2.9554000000000001E-8</v>
      </c>
      <c r="G936" s="1">
        <v>5.5647621392859736E-13</v>
      </c>
    </row>
    <row r="937" spans="1:7" x14ac:dyDescent="0.25">
      <c r="A937" s="2">
        <v>76170</v>
      </c>
      <c r="B937" s="1">
        <v>2.2847000000000002E-9</v>
      </c>
      <c r="C937" s="1">
        <v>8.0804000000000003E-10</v>
      </c>
      <c r="D937" s="1">
        <v>3.4835000000000002E-7</v>
      </c>
      <c r="E937" s="1">
        <v>3.1691999999999997E-8</v>
      </c>
      <c r="G937" s="1">
        <v>6.6118934801250447E-13</v>
      </c>
    </row>
    <row r="938" spans="1:7" x14ac:dyDescent="0.25">
      <c r="A938" s="2">
        <v>76252</v>
      </c>
      <c r="B938" s="1">
        <v>2.1582999999999999E-9</v>
      </c>
      <c r="C938" s="1">
        <v>8.4085000000000005E-10</v>
      </c>
      <c r="D938" s="1">
        <v>3.4382999999999998E-7</v>
      </c>
      <c r="E938" s="1">
        <v>3.1154999999999997E-8</v>
      </c>
      <c r="G938" s="1">
        <v>6.8803656165080227E-13</v>
      </c>
    </row>
    <row r="939" spans="1:7" x14ac:dyDescent="0.25">
      <c r="A939" s="2">
        <v>76333</v>
      </c>
      <c r="B939" s="1">
        <v>1.8301999999999999E-9</v>
      </c>
      <c r="C939" s="1">
        <v>7.1288000000000002E-10</v>
      </c>
      <c r="D939" s="1">
        <v>3.0535000000000002E-7</v>
      </c>
      <c r="E939" s="1">
        <v>2.9603E-8</v>
      </c>
      <c r="G939" s="1">
        <v>5.8332342756689537E-13</v>
      </c>
    </row>
    <row r="940" spans="1:7" x14ac:dyDescent="0.25">
      <c r="A940" s="2">
        <v>76415</v>
      </c>
      <c r="B940" s="1">
        <v>2.1796999999999998E-9</v>
      </c>
      <c r="C940" s="1">
        <v>7.7687000000000003E-10</v>
      </c>
      <c r="D940" s="1">
        <v>3.4647E-7</v>
      </c>
      <c r="E940" s="1">
        <v>3.1424999999999998E-8</v>
      </c>
      <c r="G940" s="1">
        <v>6.3568408592455093E-13</v>
      </c>
    </row>
    <row r="941" spans="1:7" x14ac:dyDescent="0.25">
      <c r="A941" s="2">
        <v>76496</v>
      </c>
      <c r="B941" s="1">
        <v>1.8285E-9</v>
      </c>
      <c r="C941" s="1">
        <v>5.6931999999999995E-10</v>
      </c>
      <c r="D941" s="1">
        <v>3.0835999999999999E-7</v>
      </c>
      <c r="E941" s="1">
        <v>2.962E-8</v>
      </c>
      <c r="G941" s="1">
        <v>4.6585357112330943E-13</v>
      </c>
    </row>
    <row r="942" spans="1:7" x14ac:dyDescent="0.25">
      <c r="A942" s="2">
        <v>76577</v>
      </c>
      <c r="B942" s="1">
        <v>2.2296999999999999E-9</v>
      </c>
      <c r="C942" s="1">
        <v>8.4578000000000005E-10</v>
      </c>
      <c r="D942" s="1">
        <v>3.4519999999999999E-7</v>
      </c>
      <c r="E942" s="1">
        <v>3.1655000000000001E-8</v>
      </c>
      <c r="G942" s="1">
        <v>6.9207059893324088E-13</v>
      </c>
    </row>
    <row r="943" spans="1:7" x14ac:dyDescent="0.25">
      <c r="A943" s="2">
        <v>76659</v>
      </c>
      <c r="B943" s="1">
        <v>2.1107000000000002E-9</v>
      </c>
      <c r="C943" s="1">
        <v>7.7769000000000003E-10</v>
      </c>
      <c r="D943" s="1">
        <v>3.4681999999999998E-7</v>
      </c>
      <c r="E943" s="1">
        <v>3.1409E-8</v>
      </c>
      <c r="G943" s="1">
        <v>6.3635506169972336E-13</v>
      </c>
    </row>
    <row r="944" spans="1:7" x14ac:dyDescent="0.25">
      <c r="A944" s="2">
        <v>76740</v>
      </c>
      <c r="B944" s="1">
        <v>2.0993E-9</v>
      </c>
      <c r="C944" s="1">
        <v>6.6201999999999995E-10</v>
      </c>
      <c r="D944" s="1">
        <v>3.4783000000000001E-7</v>
      </c>
      <c r="E944" s="1">
        <v>3.1491000000000001E-8</v>
      </c>
      <c r="G944" s="1">
        <v>5.4170656424340144E-13</v>
      </c>
    </row>
    <row r="945" spans="1:7" x14ac:dyDescent="0.25">
      <c r="A945" s="2">
        <v>76822</v>
      </c>
      <c r="B945" s="1">
        <v>2.1526000000000002E-9</v>
      </c>
      <c r="C945" s="1">
        <v>6.7103999999999999E-10</v>
      </c>
      <c r="D945" s="1">
        <v>3.4989000000000002E-7</v>
      </c>
      <c r="E945" s="1">
        <v>3.1241000000000002E-8</v>
      </c>
      <c r="G945" s="1">
        <v>5.4908729777029719E-13</v>
      </c>
    </row>
    <row r="946" spans="1:7" x14ac:dyDescent="0.25">
      <c r="A946" s="2">
        <v>76903</v>
      </c>
      <c r="B946" s="1">
        <v>2.3740999999999999E-9</v>
      </c>
      <c r="C946" s="1">
        <v>8.4412999999999996E-10</v>
      </c>
      <c r="D946" s="1">
        <v>3.4764000000000001E-7</v>
      </c>
      <c r="E946" s="1">
        <v>3.1598999999999997E-8</v>
      </c>
      <c r="G946" s="1">
        <v>6.9072046475149149E-13</v>
      </c>
    </row>
    <row r="947" spans="1:7" x14ac:dyDescent="0.25">
      <c r="A947" s="2">
        <v>76985</v>
      </c>
      <c r="B947" s="1">
        <v>2.2419999999999999E-9</v>
      </c>
      <c r="C947" s="1">
        <v>5.6604000000000004E-10</v>
      </c>
      <c r="D947" s="1">
        <v>3.4625000000000002E-7</v>
      </c>
      <c r="E947" s="1">
        <v>3.0989E-8</v>
      </c>
      <c r="G947" s="1">
        <v>4.6316966802262001E-13</v>
      </c>
    </row>
    <row r="948" spans="1:7" x14ac:dyDescent="0.25">
      <c r="A948" s="2">
        <v>77066</v>
      </c>
      <c r="B948" s="1">
        <v>2.2158000000000001E-9</v>
      </c>
      <c r="C948" s="1">
        <v>6.6038000000000005E-10</v>
      </c>
      <c r="D948" s="1">
        <v>3.4840000000000002E-7</v>
      </c>
      <c r="E948" s="1">
        <v>3.1155999999999998E-8</v>
      </c>
      <c r="G948" s="1">
        <v>5.4036461269305688E-13</v>
      </c>
    </row>
    <row r="949" spans="1:7" x14ac:dyDescent="0.25">
      <c r="A949" s="2">
        <v>77148</v>
      </c>
      <c r="B949" s="1">
        <v>2.1148000000000002E-9</v>
      </c>
      <c r="C949" s="1">
        <v>6.4479E-10</v>
      </c>
      <c r="D949" s="1">
        <v>3.4929000000000003E-7</v>
      </c>
      <c r="E949" s="1">
        <v>3.1400000000000003E-8</v>
      </c>
      <c r="G949" s="1">
        <v>5.2760789033337784E-13</v>
      </c>
    </row>
    <row r="950" spans="1:7" x14ac:dyDescent="0.25">
      <c r="A950" s="2">
        <v>77229</v>
      </c>
      <c r="B950" s="1">
        <v>2.2584E-9</v>
      </c>
      <c r="C950" s="1">
        <v>7.6127999999999998E-10</v>
      </c>
      <c r="D950" s="1">
        <v>3.4728999999999998E-7</v>
      </c>
      <c r="E950" s="1">
        <v>3.1353999999999997E-8</v>
      </c>
      <c r="G950" s="1">
        <v>6.22927363564872E-13</v>
      </c>
    </row>
    <row r="951" spans="1:7" x14ac:dyDescent="0.25">
      <c r="A951" s="2">
        <v>77311</v>
      </c>
      <c r="B951" s="1">
        <v>2.0960000000000002E-9</v>
      </c>
      <c r="C951" s="1">
        <v>6.6693999999999997E-10</v>
      </c>
      <c r="D951" s="1">
        <v>3.5143000000000002E-7</v>
      </c>
      <c r="E951" s="1">
        <v>3.1317000000000002E-8</v>
      </c>
      <c r="G951" s="1">
        <v>5.4573241889443543E-13</v>
      </c>
    </row>
    <row r="952" spans="1:7" x14ac:dyDescent="0.25">
      <c r="A952" s="2">
        <v>77392</v>
      </c>
      <c r="B952" s="1">
        <v>1.8260999999999999E-9</v>
      </c>
      <c r="C952" s="1">
        <v>4.9549000000000001E-10</v>
      </c>
      <c r="D952" s="1">
        <v>3.1001000000000001E-7</v>
      </c>
      <c r="E952" s="1">
        <v>2.9941000000000003E-8</v>
      </c>
      <c r="G952" s="1">
        <v>4.0544120346358569E-13</v>
      </c>
    </row>
    <row r="953" spans="1:7" x14ac:dyDescent="0.25">
      <c r="A953" s="2">
        <v>77473</v>
      </c>
      <c r="B953" s="1">
        <v>2.0704999999999998E-9</v>
      </c>
      <c r="C953" s="1">
        <v>6.2182000000000003E-10</v>
      </c>
      <c r="D953" s="1">
        <v>3.4853000000000001E-7</v>
      </c>
      <c r="E953" s="1">
        <v>3.1485E-8</v>
      </c>
      <c r="G953" s="1">
        <v>5.0881238599714793E-13</v>
      </c>
    </row>
    <row r="954" spans="1:7" x14ac:dyDescent="0.25">
      <c r="A954" s="2">
        <v>77555</v>
      </c>
      <c r="B954" s="1">
        <v>2.1960999999999999E-9</v>
      </c>
      <c r="C954" s="1">
        <v>5.2256E-10</v>
      </c>
      <c r="D954" s="1">
        <v>3.5078000000000002E-7</v>
      </c>
      <c r="E954" s="1">
        <v>3.1447999999999998E-8</v>
      </c>
      <c r="G954" s="1">
        <v>4.2759158667567732E-13</v>
      </c>
    </row>
    <row r="955" spans="1:7" x14ac:dyDescent="0.25">
      <c r="A955" s="2">
        <v>77636</v>
      </c>
      <c r="B955" s="1">
        <v>2.1353999999999999E-9</v>
      </c>
      <c r="C955" s="1">
        <v>6.0376999999999997E-10</v>
      </c>
      <c r="D955" s="1">
        <v>3.4755000000000001E-7</v>
      </c>
      <c r="E955" s="1">
        <v>3.1096999999999997E-8</v>
      </c>
      <c r="G955" s="1">
        <v>4.940427363119521E-13</v>
      </c>
    </row>
    <row r="956" spans="1:7" x14ac:dyDescent="0.25">
      <c r="A956" s="2">
        <v>77718</v>
      </c>
      <c r="B956" s="1">
        <v>2.1304E-9</v>
      </c>
      <c r="C956" s="1">
        <v>8.4330999999999996E-10</v>
      </c>
      <c r="D956" s="1">
        <v>3.4756000000000002E-7</v>
      </c>
      <c r="E956" s="1">
        <v>3.1284999999999999E-8</v>
      </c>
      <c r="G956" s="1">
        <v>6.9004948897631916E-13</v>
      </c>
    </row>
    <row r="957" spans="1:7" x14ac:dyDescent="0.25">
      <c r="A957" s="2">
        <v>77799</v>
      </c>
      <c r="B957" s="1">
        <v>2.1632000000000001E-9</v>
      </c>
      <c r="C957" s="1">
        <v>5.8819000000000001E-10</v>
      </c>
      <c r="D957" s="1">
        <v>3.4648999999999997E-7</v>
      </c>
      <c r="E957" s="1">
        <v>3.1523999999999998E-8</v>
      </c>
      <c r="G957" s="1">
        <v>4.8129419658367759E-13</v>
      </c>
    </row>
    <row r="958" spans="1:7" x14ac:dyDescent="0.25">
      <c r="A958" s="2">
        <v>77881</v>
      </c>
      <c r="B958" s="1">
        <v>2.2182000000000001E-9</v>
      </c>
      <c r="C958" s="1">
        <v>7.1288000000000002E-10</v>
      </c>
      <c r="D958" s="1">
        <v>3.4638000000000001E-7</v>
      </c>
      <c r="E958" s="1">
        <v>3.0899999999999999E-8</v>
      </c>
      <c r="G958" s="1">
        <v>5.8332342756689537E-13</v>
      </c>
    </row>
    <row r="959" spans="1:7" x14ac:dyDescent="0.25">
      <c r="A959" s="2">
        <v>77962</v>
      </c>
      <c r="B959" s="1">
        <v>2.2806000000000002E-9</v>
      </c>
      <c r="C959" s="1">
        <v>7.8834999999999997E-10</v>
      </c>
      <c r="D959" s="1">
        <v>3.4568000000000001E-7</v>
      </c>
      <c r="E959" s="1">
        <v>3.1329000000000002E-8</v>
      </c>
      <c r="G959" s="1">
        <v>6.4507774677696367E-13</v>
      </c>
    </row>
    <row r="960" spans="1:7" x14ac:dyDescent="0.25">
      <c r="A960" s="2">
        <v>78044</v>
      </c>
      <c r="B960" s="1">
        <v>2.3928999999999999E-9</v>
      </c>
      <c r="C960" s="1">
        <v>8.9910000000000003E-10</v>
      </c>
      <c r="D960" s="1">
        <v>3.4624000000000001E-7</v>
      </c>
      <c r="E960" s="1">
        <v>3.1113000000000002E-8</v>
      </c>
      <c r="G960" s="1">
        <v>7.3570038958225171E-13</v>
      </c>
    </row>
    <row r="961" spans="1:7" x14ac:dyDescent="0.25">
      <c r="A961" s="2">
        <v>78125</v>
      </c>
      <c r="B961" s="1">
        <v>2.2296999999999999E-9</v>
      </c>
      <c r="C961" s="1">
        <v>6.5546000000000003E-10</v>
      </c>
      <c r="D961" s="1">
        <v>3.4392000000000003E-7</v>
      </c>
      <c r="E961" s="1">
        <v>3.1639999999999997E-8</v>
      </c>
      <c r="G961" s="1">
        <v>5.3633875804202278E-13</v>
      </c>
    </row>
    <row r="962" spans="1:7" x14ac:dyDescent="0.25">
      <c r="A962" s="2">
        <v>78207</v>
      </c>
      <c r="B962" s="1">
        <v>2.0680999999999999E-9</v>
      </c>
      <c r="C962" s="1">
        <v>6.7678000000000001E-10</v>
      </c>
      <c r="D962" s="1">
        <v>3.4522999999999998E-7</v>
      </c>
      <c r="E962" s="1">
        <v>3.1485E-8</v>
      </c>
      <c r="G962" s="1">
        <v>5.5378412819650341E-13</v>
      </c>
    </row>
    <row r="963" spans="1:7" x14ac:dyDescent="0.25">
      <c r="A963" s="2">
        <v>78288</v>
      </c>
      <c r="B963" s="1">
        <v>2.0179999999999999E-9</v>
      </c>
      <c r="C963" s="1">
        <v>5.3076000000000004E-10</v>
      </c>
      <c r="D963" s="1">
        <v>3.4467999999999999E-7</v>
      </c>
      <c r="E963" s="1">
        <v>3.1357000000000001E-8</v>
      </c>
      <c r="G963" s="1">
        <v>4.3430134442740059E-13</v>
      </c>
    </row>
    <row r="964" spans="1:7" x14ac:dyDescent="0.25">
      <c r="A964" s="2">
        <v>78369</v>
      </c>
      <c r="B964" s="1">
        <v>2.1919999999999999E-9</v>
      </c>
      <c r="C964" s="1">
        <v>6.9236999999999996E-10</v>
      </c>
      <c r="D964" s="1">
        <v>3.4609E-7</v>
      </c>
      <c r="E964" s="1">
        <v>3.1567000000000001E-8</v>
      </c>
      <c r="G964" s="1">
        <v>5.6654085055618244E-13</v>
      </c>
    </row>
    <row r="965" spans="1:7" x14ac:dyDescent="0.25">
      <c r="A965" s="2">
        <v>78451</v>
      </c>
      <c r="B965" s="1">
        <v>2.2255999999999998E-9</v>
      </c>
      <c r="C965" s="1">
        <v>6.7514000000000001E-10</v>
      </c>
      <c r="D965" s="1">
        <v>3.4656E-7</v>
      </c>
      <c r="E965" s="1">
        <v>3.1347000000000003E-8</v>
      </c>
      <c r="G965" s="1">
        <v>5.5244217664615875E-13</v>
      </c>
    </row>
    <row r="966" spans="1:7" x14ac:dyDescent="0.25">
      <c r="A966" s="2">
        <v>78532</v>
      </c>
      <c r="B966" s="1">
        <v>2.1689999999999999E-9</v>
      </c>
      <c r="C966" s="1">
        <v>6.4397E-10</v>
      </c>
      <c r="D966" s="1">
        <v>3.4353000000000001E-7</v>
      </c>
      <c r="E966" s="1">
        <v>3.1089000000000001E-8</v>
      </c>
      <c r="G966" s="1">
        <v>5.2693691455820541E-13</v>
      </c>
    </row>
    <row r="967" spans="1:7" x14ac:dyDescent="0.25">
      <c r="A967" s="2">
        <v>78614</v>
      </c>
      <c r="B967" s="1">
        <v>2.0828999999999999E-9</v>
      </c>
      <c r="C967" s="1">
        <v>7.8097000000000004E-10</v>
      </c>
      <c r="D967" s="1">
        <v>3.4136999999999999E-7</v>
      </c>
      <c r="E967" s="1">
        <v>3.1203999999999999E-8</v>
      </c>
      <c r="G967" s="1">
        <v>6.3903896480041269E-13</v>
      </c>
    </row>
    <row r="968" spans="1:7" x14ac:dyDescent="0.25">
      <c r="A968" s="2">
        <v>78695</v>
      </c>
      <c r="B968" s="1">
        <v>2.137E-9</v>
      </c>
      <c r="C968" s="1">
        <v>5.6358000000000003E-10</v>
      </c>
      <c r="D968" s="1">
        <v>3.4308999999999998E-7</v>
      </c>
      <c r="E968" s="1">
        <v>3.1313999999999998E-8</v>
      </c>
      <c r="G968" s="1">
        <v>4.6115674069710321E-13</v>
      </c>
    </row>
    <row r="969" spans="1:7" x14ac:dyDescent="0.25">
      <c r="A969" s="2">
        <v>78777</v>
      </c>
      <c r="B969" s="1">
        <v>2.1746999999999999E-9</v>
      </c>
      <c r="C969" s="1">
        <v>7.6373999999999999E-10</v>
      </c>
      <c r="D969" s="1">
        <v>3.4360999999999999E-7</v>
      </c>
      <c r="E969" s="1">
        <v>3.1234E-8</v>
      </c>
      <c r="G969" s="1">
        <v>6.2494029089038919E-13</v>
      </c>
    </row>
    <row r="970" spans="1:7" x14ac:dyDescent="0.25">
      <c r="A970" s="2">
        <v>78858</v>
      </c>
      <c r="B970" s="1">
        <v>2.1139999999999999E-9</v>
      </c>
      <c r="C970" s="1">
        <v>7.0056999999999999E-10</v>
      </c>
      <c r="D970" s="1">
        <v>3.4273E-7</v>
      </c>
      <c r="E970" s="1">
        <v>3.0814000000000001E-8</v>
      </c>
      <c r="G970" s="1">
        <v>5.7325060830790566E-13</v>
      </c>
    </row>
    <row r="971" spans="1:7" x14ac:dyDescent="0.25">
      <c r="A971" s="2">
        <v>78940</v>
      </c>
      <c r="B971" s="1">
        <v>2.2837999999999999E-9</v>
      </c>
      <c r="C971" s="1">
        <v>8.9828000000000002E-10</v>
      </c>
      <c r="D971" s="1">
        <v>3.4452999999999998E-7</v>
      </c>
      <c r="E971" s="1">
        <v>3.1152E-8</v>
      </c>
      <c r="G971" s="1">
        <v>7.3502941380707927E-13</v>
      </c>
    </row>
    <row r="972" spans="1:7" x14ac:dyDescent="0.25">
      <c r="A972" s="2">
        <v>79021</v>
      </c>
      <c r="B972" s="1">
        <v>2.0491999999999999E-9</v>
      </c>
      <c r="C972" s="1">
        <v>4.7907999999999996E-10</v>
      </c>
      <c r="D972" s="1">
        <v>3.4212E-7</v>
      </c>
      <c r="E972" s="1">
        <v>3.1371999999999998E-8</v>
      </c>
      <c r="G972" s="1">
        <v>3.9201350532873432E-13</v>
      </c>
    </row>
    <row r="973" spans="1:7" x14ac:dyDescent="0.25">
      <c r="A973" s="2">
        <v>79102</v>
      </c>
      <c r="B973" s="1">
        <v>2.1377999999999998E-9</v>
      </c>
      <c r="C973" s="1">
        <v>7.8588999999999996E-10</v>
      </c>
      <c r="D973" s="1">
        <v>3.4139000000000001E-7</v>
      </c>
      <c r="E973" s="1">
        <v>3.1290999999999999E-8</v>
      </c>
      <c r="G973" s="1">
        <v>6.4306481945144658E-13</v>
      </c>
    </row>
    <row r="974" spans="1:7" x14ac:dyDescent="0.25">
      <c r="A974" s="2">
        <v>79184</v>
      </c>
      <c r="B974" s="1">
        <v>2.0919000000000002E-9</v>
      </c>
      <c r="C974" s="1">
        <v>5.3322000000000005E-10</v>
      </c>
      <c r="D974" s="1">
        <v>3.4504999999999998E-7</v>
      </c>
      <c r="E974" s="1">
        <v>3.0820000000000001E-8</v>
      </c>
      <c r="G974" s="1">
        <v>4.3631427175291763E-13</v>
      </c>
    </row>
    <row r="975" spans="1:7" x14ac:dyDescent="0.25">
      <c r="A975" s="2">
        <v>79265</v>
      </c>
      <c r="B975" s="1">
        <v>2.0869999999999999E-9</v>
      </c>
      <c r="C975" s="1">
        <v>6.6693999999999997E-10</v>
      </c>
      <c r="D975" s="1">
        <v>3.4246000000000001E-7</v>
      </c>
      <c r="E975" s="1">
        <v>3.1307999999999998E-8</v>
      </c>
      <c r="G975" s="1">
        <v>5.4573241889443543E-13</v>
      </c>
    </row>
    <row r="976" spans="1:7" x14ac:dyDescent="0.25">
      <c r="A976" s="2">
        <v>79347</v>
      </c>
      <c r="B976" s="1">
        <v>2.0525000000000001E-9</v>
      </c>
      <c r="C976" s="1">
        <v>6.8171000000000002E-10</v>
      </c>
      <c r="D976" s="1">
        <v>3.4237000000000001E-7</v>
      </c>
      <c r="E976" s="1">
        <v>3.1289999999999998E-8</v>
      </c>
      <c r="G976" s="1">
        <v>5.5781816547894213E-13</v>
      </c>
    </row>
    <row r="977" spans="1:7" x14ac:dyDescent="0.25">
      <c r="A977" s="2">
        <v>79428</v>
      </c>
      <c r="B977" s="1">
        <v>2.0663999999999998E-9</v>
      </c>
      <c r="C977" s="1">
        <v>8.3019E-10</v>
      </c>
      <c r="D977" s="1">
        <v>3.3878000000000002E-7</v>
      </c>
      <c r="E977" s="1">
        <v>3.1321E-8</v>
      </c>
      <c r="G977" s="1">
        <v>6.7931387657356185E-13</v>
      </c>
    </row>
    <row r="978" spans="1:7" x14ac:dyDescent="0.25">
      <c r="A978" s="2">
        <v>79510</v>
      </c>
      <c r="B978" s="1">
        <v>2.0443000000000001E-9</v>
      </c>
      <c r="C978" s="1">
        <v>6.735E-10</v>
      </c>
      <c r="D978" s="1">
        <v>3.3925999999999998E-7</v>
      </c>
      <c r="E978" s="1">
        <v>3.1394999999999998E-8</v>
      </c>
      <c r="G978" s="1">
        <v>5.5110022509581398E-13</v>
      </c>
    </row>
    <row r="979" spans="1:7" x14ac:dyDescent="0.25">
      <c r="A979" s="2">
        <v>79591</v>
      </c>
      <c r="B979" s="1">
        <v>1.9852000000000001E-9</v>
      </c>
      <c r="C979" s="1">
        <v>8.2444999999999998E-10</v>
      </c>
      <c r="D979" s="1">
        <v>3.4058E-7</v>
      </c>
      <c r="E979" s="1">
        <v>3.1428000000000002E-8</v>
      </c>
      <c r="G979" s="1">
        <v>6.7461704614735553E-13</v>
      </c>
    </row>
    <row r="980" spans="1:7" x14ac:dyDescent="0.25">
      <c r="A980" s="2">
        <v>79673</v>
      </c>
      <c r="B980" s="1">
        <v>2.0155999999999999E-9</v>
      </c>
      <c r="C980" s="1">
        <v>5.4552999999999998E-10</v>
      </c>
      <c r="D980" s="1">
        <v>3.4326000000000002E-7</v>
      </c>
      <c r="E980" s="1">
        <v>3.1347999999999997E-8</v>
      </c>
      <c r="G980" s="1">
        <v>4.4638709101190713E-13</v>
      </c>
    </row>
    <row r="981" spans="1:7" x14ac:dyDescent="0.25">
      <c r="A981" s="2">
        <v>79754</v>
      </c>
      <c r="B981" s="1">
        <v>2.0746999999999999E-9</v>
      </c>
      <c r="C981" s="1">
        <v>7.3420999999999999E-10</v>
      </c>
      <c r="D981" s="1">
        <v>3.4325000000000001E-7</v>
      </c>
      <c r="E981" s="1">
        <v>3.1182000000000001E-8</v>
      </c>
      <c r="G981" s="1">
        <v>6.0077698035278052E-13</v>
      </c>
    </row>
    <row r="982" spans="1:7" x14ac:dyDescent="0.25">
      <c r="A982" s="2">
        <v>79836</v>
      </c>
      <c r="B982" s="1">
        <v>1.9327000000000002E-9</v>
      </c>
      <c r="C982" s="1">
        <v>6.2755999999999995E-10</v>
      </c>
      <c r="D982" s="1">
        <v>3.0348000000000001E-7</v>
      </c>
      <c r="E982" s="1">
        <v>2.9496000000000002E-8</v>
      </c>
      <c r="G982" s="1">
        <v>5.1350921642335425E-13</v>
      </c>
    </row>
    <row r="983" spans="1:7" x14ac:dyDescent="0.25">
      <c r="A983" s="2">
        <v>79917</v>
      </c>
      <c r="B983" s="1">
        <v>2.0704999999999998E-9</v>
      </c>
      <c r="C983" s="1">
        <v>7.2682999999999996E-10</v>
      </c>
      <c r="D983" s="1">
        <v>3.4004000000000002E-7</v>
      </c>
      <c r="E983" s="1">
        <v>3.0904999999999998E-8</v>
      </c>
      <c r="G983" s="1">
        <v>5.9473819837622943E-13</v>
      </c>
    </row>
    <row r="984" spans="1:7" x14ac:dyDescent="0.25">
      <c r="A984" s="2">
        <v>79998</v>
      </c>
      <c r="B984" s="1">
        <v>1.9434000000000001E-9</v>
      </c>
      <c r="C984" s="1">
        <v>7.1288000000000002E-10</v>
      </c>
      <c r="D984" s="1">
        <v>3.4215999999999999E-7</v>
      </c>
      <c r="E984" s="1">
        <v>3.1201999999999997E-8</v>
      </c>
      <c r="G984" s="1">
        <v>5.8332342756689537E-13</v>
      </c>
    </row>
    <row r="985" spans="1:7" x14ac:dyDescent="0.25">
      <c r="A985" s="2">
        <v>80080</v>
      </c>
      <c r="B985" s="1">
        <v>2.1411E-9</v>
      </c>
      <c r="C985" s="1">
        <v>8.1459999999999996E-10</v>
      </c>
      <c r="D985" s="1">
        <v>3.4357E-7</v>
      </c>
      <c r="E985" s="1">
        <v>3.1573000000000001E-8</v>
      </c>
      <c r="G985" s="1">
        <v>6.6655715421388292E-13</v>
      </c>
    </row>
    <row r="986" spans="1:7" x14ac:dyDescent="0.25">
      <c r="A986" s="2">
        <v>80161</v>
      </c>
      <c r="B986" s="1">
        <v>1.8253000000000001E-9</v>
      </c>
      <c r="C986" s="1">
        <v>6.7103999999999999E-10</v>
      </c>
      <c r="D986" s="1">
        <v>3.3722E-7</v>
      </c>
      <c r="E986" s="1">
        <v>3.1063999999999999E-8</v>
      </c>
      <c r="G986" s="1">
        <v>5.4908729777029719E-13</v>
      </c>
    </row>
    <row r="987" spans="1:7" x14ac:dyDescent="0.25">
      <c r="A987" s="2">
        <v>80243</v>
      </c>
      <c r="B987" s="1">
        <v>2.2535000000000001E-9</v>
      </c>
      <c r="C987" s="1">
        <v>7.5799999999999997E-10</v>
      </c>
      <c r="D987" s="1">
        <v>3.3822000000000002E-7</v>
      </c>
      <c r="E987" s="1">
        <v>3.1470999999999998E-8</v>
      </c>
      <c r="G987" s="1">
        <v>6.2024346046418267E-13</v>
      </c>
    </row>
    <row r="988" spans="1:7" x14ac:dyDescent="0.25">
      <c r="A988" s="2">
        <v>80324</v>
      </c>
      <c r="B988" s="1">
        <v>2.0368999999999999E-9</v>
      </c>
      <c r="C988" s="1">
        <v>5.8737000000000001E-10</v>
      </c>
      <c r="D988" s="1">
        <v>3.4152E-7</v>
      </c>
      <c r="E988" s="1">
        <v>3.0931000000000001E-8</v>
      </c>
      <c r="G988" s="1">
        <v>4.8062322080850526E-13</v>
      </c>
    </row>
    <row r="989" spans="1:7" x14ac:dyDescent="0.25">
      <c r="A989" s="2">
        <v>80406</v>
      </c>
      <c r="B989" s="1">
        <v>2.1148000000000002E-9</v>
      </c>
      <c r="C989" s="1">
        <v>8.5315999999999998E-10</v>
      </c>
      <c r="D989" s="1">
        <v>3.3995000000000002E-7</v>
      </c>
      <c r="E989" s="1">
        <v>3.1219000000000003E-8</v>
      </c>
      <c r="G989" s="1">
        <v>6.9810938090979177E-13</v>
      </c>
    </row>
    <row r="990" spans="1:7" x14ac:dyDescent="0.25">
      <c r="A990" s="2">
        <v>80487</v>
      </c>
      <c r="B990" s="1">
        <v>2.0138999999999998E-9</v>
      </c>
      <c r="C990" s="1">
        <v>6.7432E-10</v>
      </c>
      <c r="D990" s="1">
        <v>3.3784000000000001E-7</v>
      </c>
      <c r="E990" s="1">
        <v>3.1130000000000001E-8</v>
      </c>
      <c r="G990" s="1">
        <v>5.5177120087098642E-13</v>
      </c>
    </row>
    <row r="991" spans="1:7" x14ac:dyDescent="0.25">
      <c r="A991" s="2">
        <v>80569</v>
      </c>
      <c r="B991" s="1">
        <v>2.0353000000000002E-9</v>
      </c>
      <c r="C991" s="1">
        <v>4.9549000000000001E-10</v>
      </c>
      <c r="D991" s="1">
        <v>3.3873999999999997E-7</v>
      </c>
      <c r="E991" s="1">
        <v>3.1586999999999997E-8</v>
      </c>
      <c r="G991" s="1">
        <v>4.0544120346358569E-13</v>
      </c>
    </row>
    <row r="992" spans="1:7" x14ac:dyDescent="0.25">
      <c r="A992" s="2">
        <v>80650</v>
      </c>
      <c r="B992" s="1">
        <v>2.1485000000000002E-9</v>
      </c>
      <c r="C992" s="1">
        <v>8.1295999999999995E-10</v>
      </c>
      <c r="D992" s="1">
        <v>3.3798000000000001E-7</v>
      </c>
      <c r="E992" s="1">
        <v>3.1499999999999998E-8</v>
      </c>
      <c r="G992" s="1">
        <v>6.6521520266353816E-13</v>
      </c>
    </row>
    <row r="993" spans="1:7" x14ac:dyDescent="0.25">
      <c r="A993" s="2">
        <v>80731</v>
      </c>
      <c r="B993" s="1">
        <v>1.8975000000000001E-9</v>
      </c>
      <c r="C993" s="1">
        <v>6.8171000000000002E-10</v>
      </c>
      <c r="D993" s="1">
        <v>3.4018000000000002E-7</v>
      </c>
      <c r="E993" s="1">
        <v>3.1119999999999997E-8</v>
      </c>
      <c r="G993" s="1">
        <v>5.5781816547894213E-13</v>
      </c>
    </row>
    <row r="994" spans="1:7" x14ac:dyDescent="0.25">
      <c r="A994" s="2">
        <v>80813</v>
      </c>
      <c r="B994" s="1">
        <v>2.0213E-9</v>
      </c>
      <c r="C994" s="1">
        <v>5.7505999999999998E-10</v>
      </c>
      <c r="D994" s="1">
        <v>3.3682000000000002E-7</v>
      </c>
      <c r="E994" s="1">
        <v>3.0938000000000002E-8</v>
      </c>
      <c r="G994" s="1">
        <v>4.7055040154951576E-13</v>
      </c>
    </row>
    <row r="995" spans="1:7" x14ac:dyDescent="0.25">
      <c r="A995" s="2">
        <v>80894</v>
      </c>
      <c r="B995" s="1">
        <v>1.8048E-9</v>
      </c>
      <c r="C995" s="1">
        <v>4.7579999999999995E-10</v>
      </c>
      <c r="D995" s="1">
        <v>3.3733999999999998E-7</v>
      </c>
      <c r="E995" s="1">
        <v>3.1038999999999998E-8</v>
      </c>
      <c r="G995" s="1">
        <v>3.893296022280451E-13</v>
      </c>
    </row>
    <row r="996" spans="1:7" x14ac:dyDescent="0.25">
      <c r="A996" s="2">
        <v>80976</v>
      </c>
      <c r="B996" s="1">
        <v>2.1468000000000001E-9</v>
      </c>
      <c r="C996" s="1">
        <v>6.5135000000000003E-10</v>
      </c>
      <c r="D996" s="1">
        <v>3.3066999999999998E-7</v>
      </c>
      <c r="E996" s="1">
        <v>3.1044999999999998E-8</v>
      </c>
      <c r="G996" s="1">
        <v>5.329756965347565E-13</v>
      </c>
    </row>
    <row r="997" spans="1:7" x14ac:dyDescent="0.25">
      <c r="A997" s="2">
        <v>81057</v>
      </c>
      <c r="B997" s="1">
        <v>2.0041000000000001E-9</v>
      </c>
      <c r="C997" s="1">
        <v>6.4150999999999999E-10</v>
      </c>
      <c r="D997" s="1">
        <v>3.3844000000000001E-7</v>
      </c>
      <c r="E997" s="1">
        <v>3.086E-8</v>
      </c>
      <c r="G997" s="1">
        <v>5.2492398723268852E-13</v>
      </c>
    </row>
    <row r="998" spans="1:7" x14ac:dyDescent="0.25">
      <c r="A998" s="2">
        <v>81139</v>
      </c>
      <c r="B998" s="1">
        <v>2.0025000000000001E-9</v>
      </c>
      <c r="C998" s="1">
        <v>5.1681999999999998E-10</v>
      </c>
      <c r="D998" s="1">
        <v>3.4144000000000002E-7</v>
      </c>
      <c r="E998" s="1">
        <v>3.0739000000000001E-8</v>
      </c>
      <c r="G998" s="1">
        <v>4.2289475624947094E-13</v>
      </c>
    </row>
    <row r="999" spans="1:7" x14ac:dyDescent="0.25">
      <c r="A999" s="2">
        <v>81220</v>
      </c>
      <c r="B999" s="1">
        <v>2.2969999999999998E-9</v>
      </c>
      <c r="C999" s="1">
        <v>7.2682999999999996E-10</v>
      </c>
      <c r="D999" s="1">
        <v>3.3468999999999999E-7</v>
      </c>
      <c r="E999" s="1">
        <v>3.1486000000000001E-8</v>
      </c>
      <c r="G999" s="1">
        <v>5.9473819837622943E-13</v>
      </c>
    </row>
    <row r="1000" spans="1:7" x14ac:dyDescent="0.25">
      <c r="A1000" s="2">
        <v>81302</v>
      </c>
      <c r="B1000" s="1">
        <v>2.0312000000000002E-9</v>
      </c>
      <c r="C1000" s="1">
        <v>7.8588999999999996E-10</v>
      </c>
      <c r="D1000" s="1">
        <v>3.3864000000000002E-7</v>
      </c>
      <c r="E1000" s="1">
        <v>3.0985000000000002E-8</v>
      </c>
      <c r="G1000" s="1">
        <v>6.4306481945144658E-13</v>
      </c>
    </row>
    <row r="1001" spans="1:7" x14ac:dyDescent="0.25">
      <c r="A1001" s="2">
        <v>81383</v>
      </c>
      <c r="B1001" s="1">
        <v>2.1098999999999999E-9</v>
      </c>
      <c r="C1001" s="1">
        <v>9.0320000000000005E-10</v>
      </c>
      <c r="D1001" s="1">
        <v>3.3982999999999999E-7</v>
      </c>
      <c r="E1001" s="1">
        <v>3.1658999999999999E-8</v>
      </c>
      <c r="G1001" s="1">
        <v>7.3905526845811337E-13</v>
      </c>
    </row>
    <row r="1002" spans="1:7" x14ac:dyDescent="0.25">
      <c r="A1002" s="2">
        <v>81465</v>
      </c>
      <c r="B1002" s="1">
        <v>2.0427E-9</v>
      </c>
      <c r="C1002" s="1">
        <v>5.4880999999999999E-10</v>
      </c>
      <c r="D1002" s="1">
        <v>3.3744999999999999E-7</v>
      </c>
      <c r="E1002" s="1">
        <v>3.0792000000000002E-8</v>
      </c>
      <c r="G1002" s="1">
        <v>4.4907099411259646E-13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6C99-4D9D-4503-A789-B0FE921113F4}">
  <dimension ref="A1:G1002"/>
  <sheetViews>
    <sheetView topLeftCell="A211" workbookViewId="0">
      <selection activeCell="H28" sqref="H28"/>
    </sheetView>
  </sheetViews>
  <sheetFormatPr defaultRowHeight="15.6" x14ac:dyDescent="0.25"/>
  <cols>
    <col min="7" max="7" width="9.3984375" bestFit="1" customWidth="1"/>
  </cols>
  <sheetData>
    <row r="1" spans="1:7" x14ac:dyDescent="0.25">
      <c r="A1" t="s">
        <v>16250</v>
      </c>
    </row>
    <row r="2" spans="1:7" x14ac:dyDescent="0.25">
      <c r="A2" t="s">
        <v>16248</v>
      </c>
      <c r="B2" t="s">
        <v>16244</v>
      </c>
      <c r="C2" t="s">
        <v>16245</v>
      </c>
      <c r="D2" t="s">
        <v>16247</v>
      </c>
      <c r="E2" t="s">
        <v>16246</v>
      </c>
      <c r="G2" t="s">
        <v>16249</v>
      </c>
    </row>
    <row r="3" spans="1:7" x14ac:dyDescent="0.25">
      <c r="A3">
        <v>0</v>
      </c>
      <c r="B3" s="1">
        <v>2.2968E-7</v>
      </c>
      <c r="C3" s="1">
        <v>1.7707999999999999E-8</v>
      </c>
      <c r="D3" s="1">
        <v>1.2109E-5</v>
      </c>
      <c r="E3" s="1">
        <v>1.6038E-6</v>
      </c>
      <c r="G3" s="1">
        <f>C3*133.322*0.06/8.31/293.15/4.013</f>
        <v>1.4489803691160617E-11</v>
      </c>
    </row>
    <row r="4" spans="1:7" x14ac:dyDescent="0.25">
      <c r="A4">
        <v>83</v>
      </c>
      <c r="B4" s="1">
        <v>8.0119000000000004E-8</v>
      </c>
      <c r="C4" s="1">
        <v>7.0796000000000002E-9</v>
      </c>
      <c r="D4" s="1">
        <v>5.1216000000000002E-6</v>
      </c>
      <c r="E4" s="1">
        <v>1.1309E-6</v>
      </c>
      <c r="G4" s="1">
        <f t="shared" ref="G4:G67" si="0">C4*133.322*0.06/8.31/293.15/4.013</f>
        <v>5.7929757291586123E-12</v>
      </c>
    </row>
    <row r="5" spans="1:7" x14ac:dyDescent="0.25">
      <c r="A5">
        <v>166</v>
      </c>
      <c r="B5" s="1">
        <v>4.1663000000000001E-8</v>
      </c>
      <c r="C5" s="1">
        <v>3.7866999999999998E-9</v>
      </c>
      <c r="D5" s="1">
        <v>5.4581999999999997E-6</v>
      </c>
      <c r="E5" s="1">
        <v>9.3521000000000002E-7</v>
      </c>
      <c r="G5" s="1">
        <f t="shared" si="0"/>
        <v>3.0985170339574148E-12</v>
      </c>
    </row>
    <row r="6" spans="1:7" x14ac:dyDescent="0.25">
      <c r="A6">
        <v>248</v>
      </c>
      <c r="B6" s="1">
        <v>3.0717999999999998E-8</v>
      </c>
      <c r="C6" s="1">
        <v>2.1418999999999998E-9</v>
      </c>
      <c r="D6" s="1">
        <v>5.5374999999999999E-6</v>
      </c>
      <c r="E6" s="1">
        <v>7.9423000000000004E-7</v>
      </c>
      <c r="G6" s="1">
        <f t="shared" si="0"/>
        <v>1.7526378205385657E-12</v>
      </c>
    </row>
    <row r="7" spans="1:7" x14ac:dyDescent="0.25">
      <c r="A7">
        <v>331</v>
      </c>
      <c r="B7" s="1">
        <v>2.2189999999999999E-8</v>
      </c>
      <c r="C7" s="1">
        <v>1.4855999999999999E-9</v>
      </c>
      <c r="D7" s="1">
        <v>3.9644999999999999E-6</v>
      </c>
      <c r="E7" s="1">
        <v>6.2491E-7</v>
      </c>
      <c r="G7" s="1">
        <f t="shared" si="0"/>
        <v>1.2156117214585618E-12</v>
      </c>
    </row>
    <row r="8" spans="1:7" x14ac:dyDescent="0.25">
      <c r="A8">
        <v>413</v>
      </c>
      <c r="B8" s="1">
        <v>1.5609999999999999E-8</v>
      </c>
      <c r="C8" s="1">
        <v>1.2043000000000001E-9</v>
      </c>
      <c r="D8" s="1">
        <v>2.729E-6</v>
      </c>
      <c r="E8" s="1">
        <v>4.9047000000000002E-7</v>
      </c>
      <c r="G8" s="1">
        <f t="shared" si="0"/>
        <v>9.8543430004883297E-13</v>
      </c>
    </row>
    <row r="9" spans="1:7" x14ac:dyDescent="0.25">
      <c r="A9">
        <v>496</v>
      </c>
      <c r="B9" s="1">
        <v>1.1829E-8</v>
      </c>
      <c r="C9" s="1">
        <v>8.0148000000000001E-10</v>
      </c>
      <c r="D9" s="1">
        <v>1.8946E-6</v>
      </c>
      <c r="E9" s="1">
        <v>4.0633000000000001E-7</v>
      </c>
      <c r="G9" s="1">
        <f t="shared" si="0"/>
        <v>6.5582154181112561E-13</v>
      </c>
    </row>
    <row r="10" spans="1:7" x14ac:dyDescent="0.25">
      <c r="A10">
        <v>579</v>
      </c>
      <c r="B10" s="1">
        <v>9.6381999999999992E-9</v>
      </c>
      <c r="C10" s="1">
        <v>8.3101000000000001E-10</v>
      </c>
      <c r="D10" s="1">
        <v>1.4039E-6</v>
      </c>
      <c r="E10" s="1">
        <v>3.4130999999999998E-7</v>
      </c>
      <c r="G10" s="1">
        <f t="shared" si="0"/>
        <v>6.7998485234873418E-13</v>
      </c>
    </row>
    <row r="11" spans="1:7" x14ac:dyDescent="0.25">
      <c r="A11">
        <v>661</v>
      </c>
      <c r="B11" s="1">
        <v>8.2395000000000008E-9</v>
      </c>
      <c r="C11" s="1">
        <v>6.9564999999999997E-10</v>
      </c>
      <c r="D11" s="1">
        <v>1.0822E-6</v>
      </c>
      <c r="E11" s="1">
        <v>2.9112999999999999E-7</v>
      </c>
      <c r="G11" s="1">
        <f t="shared" si="0"/>
        <v>5.6922475365687167E-13</v>
      </c>
    </row>
    <row r="12" spans="1:7" x14ac:dyDescent="0.25">
      <c r="A12">
        <v>744</v>
      </c>
      <c r="B12" s="1">
        <v>7.3552000000000004E-9</v>
      </c>
      <c r="C12" s="1">
        <v>6.0458999999999998E-10</v>
      </c>
      <c r="D12" s="1">
        <v>8.6926000000000004E-7</v>
      </c>
      <c r="E12" s="1">
        <v>2.5693000000000001E-7</v>
      </c>
      <c r="G12" s="1">
        <f t="shared" si="0"/>
        <v>4.9471371208712433E-13</v>
      </c>
    </row>
    <row r="13" spans="1:7" x14ac:dyDescent="0.25">
      <c r="A13">
        <v>826</v>
      </c>
      <c r="B13" s="1">
        <v>6.4536999999999997E-9</v>
      </c>
      <c r="C13" s="1">
        <v>5.5373000000000001E-10</v>
      </c>
      <c r="D13" s="1">
        <v>7.1426000000000004E-7</v>
      </c>
      <c r="E13" s="1">
        <v>2.3116000000000001E-7</v>
      </c>
      <c r="G13" s="1">
        <f t="shared" si="0"/>
        <v>4.530968487636305E-13</v>
      </c>
    </row>
    <row r="14" spans="1:7" x14ac:dyDescent="0.25">
      <c r="A14">
        <v>909</v>
      </c>
      <c r="B14" s="1">
        <v>6.4076999999999997E-9</v>
      </c>
      <c r="C14" s="1">
        <v>5.9475000000000004E-10</v>
      </c>
      <c r="D14" s="1">
        <v>6.0688000000000005E-7</v>
      </c>
      <c r="E14" s="1">
        <v>2.0842999999999999E-7</v>
      </c>
      <c r="G14" s="1">
        <f t="shared" si="0"/>
        <v>4.8666200278505645E-13</v>
      </c>
    </row>
    <row r="15" spans="1:7" x14ac:dyDescent="0.25">
      <c r="A15">
        <v>991</v>
      </c>
      <c r="B15" s="1">
        <v>5.7293000000000001E-9</v>
      </c>
      <c r="C15" s="1">
        <v>5.4306999999999997E-10</v>
      </c>
      <c r="D15" s="1">
        <v>5.1141000000000005E-7</v>
      </c>
      <c r="E15" s="1">
        <v>1.9042999999999999E-7</v>
      </c>
      <c r="G15" s="1">
        <f t="shared" si="0"/>
        <v>4.4437416368639014E-13</v>
      </c>
    </row>
    <row r="16" spans="1:7" x14ac:dyDescent="0.25">
      <c r="A16">
        <v>1074</v>
      </c>
      <c r="B16" s="1">
        <v>5.2888000000000002E-9</v>
      </c>
      <c r="C16" s="1">
        <v>4.7498000000000005E-10</v>
      </c>
      <c r="D16" s="1">
        <v>4.5218999999999997E-7</v>
      </c>
      <c r="E16" s="1">
        <v>1.7793000000000001E-7</v>
      </c>
      <c r="G16" s="1">
        <f t="shared" si="0"/>
        <v>3.8865862645287272E-13</v>
      </c>
    </row>
    <row r="17" spans="1:7" x14ac:dyDescent="0.25">
      <c r="A17">
        <v>1157</v>
      </c>
      <c r="B17" s="1">
        <v>4.9531999999999998E-9</v>
      </c>
      <c r="C17" s="1">
        <v>5.8901000000000002E-10</v>
      </c>
      <c r="D17" s="1">
        <v>3.9746000000000001E-7</v>
      </c>
      <c r="E17" s="1">
        <v>1.6518E-7</v>
      </c>
      <c r="G17" s="1">
        <f t="shared" si="0"/>
        <v>4.8196517235885013E-13</v>
      </c>
    </row>
    <row r="18" spans="1:7" x14ac:dyDescent="0.25">
      <c r="A18">
        <v>1239</v>
      </c>
      <c r="B18" s="1">
        <v>4.6267000000000002E-9</v>
      </c>
      <c r="C18" s="1">
        <v>6.3658999999999997E-10</v>
      </c>
      <c r="D18" s="1">
        <v>3.5909000000000002E-7</v>
      </c>
      <c r="E18" s="1">
        <v>1.5384000000000001E-7</v>
      </c>
      <c r="G18" s="1">
        <f t="shared" si="0"/>
        <v>5.2089813258165452E-13</v>
      </c>
    </row>
    <row r="19" spans="1:7" x14ac:dyDescent="0.25">
      <c r="A19">
        <v>1322</v>
      </c>
      <c r="B19" s="1">
        <v>4.4347999999999996E-9</v>
      </c>
      <c r="C19" s="1">
        <v>2.6415000000000001E-10</v>
      </c>
      <c r="D19" s="1">
        <v>3.2817000000000001E-7</v>
      </c>
      <c r="E19" s="1">
        <v>1.4461E-7</v>
      </c>
      <c r="G19" s="1">
        <f t="shared" si="0"/>
        <v>2.1614420855094182E-13</v>
      </c>
    </row>
    <row r="20" spans="1:7" x14ac:dyDescent="0.25">
      <c r="A20">
        <v>1404</v>
      </c>
      <c r="B20" s="1">
        <v>4.4528000000000002E-9</v>
      </c>
      <c r="C20" s="1">
        <v>4.8317999999999998E-10</v>
      </c>
      <c r="D20" s="1">
        <v>3.1048000000000001E-7</v>
      </c>
      <c r="E20" s="1">
        <v>1.3820999999999999E-7</v>
      </c>
      <c r="G20" s="1">
        <f t="shared" si="0"/>
        <v>3.9536838420459619E-13</v>
      </c>
    </row>
    <row r="21" spans="1:7" x14ac:dyDescent="0.25">
      <c r="A21">
        <v>1487</v>
      </c>
      <c r="B21" s="1">
        <v>4.1042E-9</v>
      </c>
      <c r="C21" s="1">
        <v>3.1500999999999998E-10</v>
      </c>
      <c r="D21" s="1">
        <v>3.0175000000000001E-7</v>
      </c>
      <c r="E21" s="1">
        <v>1.3068E-7</v>
      </c>
      <c r="G21" s="1">
        <f t="shared" si="0"/>
        <v>2.5776107187443562E-13</v>
      </c>
    </row>
    <row r="22" spans="1:7" x14ac:dyDescent="0.25">
      <c r="A22">
        <v>1570</v>
      </c>
      <c r="B22" s="1">
        <v>4.2912000000000002E-9</v>
      </c>
      <c r="C22" s="1">
        <v>5.2748000000000002E-10</v>
      </c>
      <c r="D22" s="1">
        <v>2.8523000000000002E-7</v>
      </c>
      <c r="E22" s="1">
        <v>1.2561E-7</v>
      </c>
      <c r="G22" s="1">
        <f t="shared" si="0"/>
        <v>4.3161744132671126E-13</v>
      </c>
    </row>
    <row r="23" spans="1:7" x14ac:dyDescent="0.25">
      <c r="A23">
        <v>1652</v>
      </c>
      <c r="B23" s="1">
        <v>3.9564999999999997E-9</v>
      </c>
      <c r="C23" s="1">
        <v>3.8556000000000001E-10</v>
      </c>
      <c r="D23" s="1">
        <v>2.5132E-7</v>
      </c>
      <c r="E23" s="1">
        <v>1.1936E-7</v>
      </c>
      <c r="G23" s="1">
        <f t="shared" si="0"/>
        <v>3.1548953643347009E-13</v>
      </c>
    </row>
    <row r="24" spans="1:7" x14ac:dyDescent="0.25">
      <c r="A24">
        <v>1735</v>
      </c>
      <c r="B24" s="1">
        <v>3.6883000000000002E-9</v>
      </c>
      <c r="C24" s="1">
        <v>2.8465999999999998E-10</v>
      </c>
      <c r="D24" s="1">
        <v>2.5814000000000001E-7</v>
      </c>
      <c r="E24" s="1">
        <v>1.1483E-7</v>
      </c>
      <c r="G24" s="1">
        <f t="shared" si="0"/>
        <v>2.3292678556165472E-13</v>
      </c>
    </row>
    <row r="25" spans="1:7" x14ac:dyDescent="0.25">
      <c r="A25">
        <v>1817</v>
      </c>
      <c r="B25" s="1">
        <v>3.7005999999999998E-9</v>
      </c>
      <c r="C25" s="1">
        <v>5.6849999999999995E-10</v>
      </c>
      <c r="D25" s="1">
        <v>2.2973999999999999E-7</v>
      </c>
      <c r="E25" s="1">
        <v>1.0952E-7</v>
      </c>
      <c r="G25" s="1">
        <f t="shared" si="0"/>
        <v>4.651825953481369E-13</v>
      </c>
    </row>
    <row r="26" spans="1:7" x14ac:dyDescent="0.25">
      <c r="A26">
        <v>1900</v>
      </c>
      <c r="B26" s="1">
        <v>3.4422E-9</v>
      </c>
      <c r="C26" s="1">
        <v>2.9450000000000002E-10</v>
      </c>
      <c r="D26" s="1">
        <v>2.2539000000000001E-7</v>
      </c>
      <c r="E26" s="1">
        <v>1.0749E-7</v>
      </c>
      <c r="G26" s="1">
        <f t="shared" si="0"/>
        <v>2.4097849486372275E-13</v>
      </c>
    </row>
    <row r="27" spans="1:7" x14ac:dyDescent="0.25">
      <c r="A27">
        <v>1982</v>
      </c>
      <c r="B27" s="1">
        <v>3.8212E-9</v>
      </c>
      <c r="C27" s="1">
        <v>2.2558999999999999E-10</v>
      </c>
      <c r="D27" s="1">
        <v>2.9495999999999999E-7</v>
      </c>
      <c r="E27" s="1">
        <v>1.0549E-7</v>
      </c>
      <c r="G27" s="1">
        <f t="shared" si="0"/>
        <v>1.8459198185503295E-13</v>
      </c>
    </row>
    <row r="28" spans="1:7" x14ac:dyDescent="0.25">
      <c r="A28">
        <v>2065</v>
      </c>
      <c r="B28" s="1">
        <v>3.7285000000000001E-9</v>
      </c>
      <c r="C28" s="1">
        <v>4.2904E-10</v>
      </c>
      <c r="D28" s="1">
        <v>2.8280000000000002E-7</v>
      </c>
      <c r="E28" s="1">
        <v>1.0192E-7</v>
      </c>
      <c r="G28" s="1">
        <f t="shared" si="0"/>
        <v>3.5106761778041288E-13</v>
      </c>
    </row>
    <row r="29" spans="1:7" x14ac:dyDescent="0.25">
      <c r="A29">
        <v>2148</v>
      </c>
      <c r="B29" s="1">
        <v>3.1165000000000001E-9</v>
      </c>
      <c r="C29" s="1">
        <v>2.8629999999999998E-10</v>
      </c>
      <c r="D29" s="1">
        <v>2.0258E-7</v>
      </c>
      <c r="E29" s="1">
        <v>9.5499E-8</v>
      </c>
      <c r="G29" s="1">
        <f t="shared" si="0"/>
        <v>2.3426873711199933E-13</v>
      </c>
    </row>
    <row r="30" spans="1:7" x14ac:dyDescent="0.25">
      <c r="A30">
        <v>2230</v>
      </c>
      <c r="B30" s="1">
        <v>3.5011999999999999E-9</v>
      </c>
      <c r="C30" s="1">
        <v>2.8056000000000001E-10</v>
      </c>
      <c r="D30" s="1">
        <v>2.5811999999999998E-7</v>
      </c>
      <c r="E30" s="1">
        <v>9.5786999999999996E-8</v>
      </c>
      <c r="G30" s="1">
        <f t="shared" si="0"/>
        <v>2.2957190668579306E-13</v>
      </c>
    </row>
    <row r="31" spans="1:7" x14ac:dyDescent="0.25">
      <c r="A31">
        <v>2313</v>
      </c>
      <c r="B31" s="1">
        <v>3.5734000000000001E-9</v>
      </c>
      <c r="C31" s="1">
        <v>4.2329999999999998E-10</v>
      </c>
      <c r="D31" s="1">
        <v>2.5629999999999999E-7</v>
      </c>
      <c r="E31" s="1">
        <v>9.1992999999999995E-8</v>
      </c>
      <c r="G31" s="1">
        <f t="shared" si="0"/>
        <v>3.4637078735420651E-13</v>
      </c>
    </row>
    <row r="32" spans="1:7" x14ac:dyDescent="0.25">
      <c r="A32">
        <v>2395</v>
      </c>
      <c r="B32" s="1">
        <v>3.4716999999999999E-9</v>
      </c>
      <c r="C32" s="1">
        <v>4.5775E-10</v>
      </c>
      <c r="D32" s="1">
        <v>2.5049000000000001E-7</v>
      </c>
      <c r="E32" s="1">
        <v>8.9871999999999999E-8</v>
      </c>
      <c r="G32" s="1">
        <f t="shared" si="0"/>
        <v>3.7455995254284922E-13</v>
      </c>
    </row>
    <row r="33" spans="1:7" x14ac:dyDescent="0.25">
      <c r="A33">
        <v>2478</v>
      </c>
      <c r="B33" s="1">
        <v>3.3995000000000001E-9</v>
      </c>
      <c r="C33" s="1">
        <v>2.5103000000000001E-10</v>
      </c>
      <c r="D33" s="1">
        <v>2.4106999999999997E-7</v>
      </c>
      <c r="E33" s="1">
        <v>8.6886000000000001E-8</v>
      </c>
      <c r="G33" s="1">
        <f t="shared" si="0"/>
        <v>2.0540859614818443E-13</v>
      </c>
    </row>
    <row r="34" spans="1:7" x14ac:dyDescent="0.25">
      <c r="A34">
        <v>2561</v>
      </c>
      <c r="B34" s="1">
        <v>3.2158E-9</v>
      </c>
      <c r="C34" s="1">
        <v>3.5521000000000001E-10</v>
      </c>
      <c r="D34" s="1">
        <v>2.3685000000000001E-7</v>
      </c>
      <c r="E34" s="1">
        <v>8.4788000000000005E-8</v>
      </c>
      <c r="G34" s="1">
        <f t="shared" si="0"/>
        <v>2.9065525012068913E-13</v>
      </c>
    </row>
    <row r="35" spans="1:7" x14ac:dyDescent="0.25">
      <c r="A35">
        <v>2643</v>
      </c>
      <c r="B35" s="1">
        <v>3.2527000000000002E-9</v>
      </c>
      <c r="C35" s="1">
        <v>2.7563999999999999E-10</v>
      </c>
      <c r="D35" s="1">
        <v>2.3344E-7</v>
      </c>
      <c r="E35" s="1">
        <v>8.3061000000000005E-8</v>
      </c>
      <c r="G35" s="1">
        <f t="shared" si="0"/>
        <v>2.2554605203475904E-13</v>
      </c>
    </row>
    <row r="36" spans="1:7" x14ac:dyDescent="0.25">
      <c r="A36">
        <v>2726</v>
      </c>
      <c r="B36" s="1">
        <v>3.2288999999999999E-9</v>
      </c>
      <c r="C36" s="1">
        <v>3.3880000000000001E-10</v>
      </c>
      <c r="D36" s="1">
        <v>2.2464000000000001E-7</v>
      </c>
      <c r="E36" s="1">
        <v>8.0715000000000005E-8</v>
      </c>
      <c r="G36" s="1">
        <f t="shared" si="0"/>
        <v>2.7722755198583792E-13</v>
      </c>
    </row>
    <row r="37" spans="1:7" x14ac:dyDescent="0.25">
      <c r="A37">
        <v>2808</v>
      </c>
      <c r="B37" s="1">
        <v>3.1706000000000002E-9</v>
      </c>
      <c r="C37" s="1">
        <v>1.6489000000000001E-10</v>
      </c>
      <c r="D37" s="1">
        <v>2.2032E-7</v>
      </c>
      <c r="E37" s="1">
        <v>7.8538999999999999E-8</v>
      </c>
      <c r="G37" s="1">
        <f t="shared" si="0"/>
        <v>1.3492340922947111E-13</v>
      </c>
    </row>
    <row r="38" spans="1:7" x14ac:dyDescent="0.25">
      <c r="A38">
        <v>2891</v>
      </c>
      <c r="B38" s="1">
        <v>3.1845999999999999E-9</v>
      </c>
      <c r="C38" s="1">
        <v>2.9861000000000002E-10</v>
      </c>
      <c r="D38" s="1">
        <v>2.1495E-7</v>
      </c>
      <c r="E38" s="1">
        <v>7.7272000000000005E-8</v>
      </c>
      <c r="G38" s="1">
        <f t="shared" si="0"/>
        <v>2.4434155637098898E-13</v>
      </c>
    </row>
    <row r="39" spans="1:7" x14ac:dyDescent="0.25">
      <c r="A39">
        <v>2974</v>
      </c>
      <c r="B39" s="1">
        <v>3.0237999999999998E-9</v>
      </c>
      <c r="C39" s="1">
        <v>1.7473E-10</v>
      </c>
      <c r="D39" s="1">
        <v>2.1012E-7</v>
      </c>
      <c r="E39" s="1">
        <v>7.5227000000000003E-8</v>
      </c>
      <c r="G39" s="1">
        <f t="shared" si="0"/>
        <v>1.4297511853153914E-13</v>
      </c>
    </row>
    <row r="40" spans="1:7" x14ac:dyDescent="0.25">
      <c r="A40">
        <v>3056</v>
      </c>
      <c r="B40" s="1">
        <v>3.1238999999999999E-9</v>
      </c>
      <c r="C40" s="1">
        <v>1.8130000000000001E-10</v>
      </c>
      <c r="D40" s="1">
        <v>2.0545E-7</v>
      </c>
      <c r="E40" s="1">
        <v>7.3662000000000001E-8</v>
      </c>
      <c r="G40" s="1">
        <f t="shared" si="0"/>
        <v>1.4835110736432235E-13</v>
      </c>
    </row>
    <row r="41" spans="1:7" x14ac:dyDescent="0.25">
      <c r="A41">
        <v>3138</v>
      </c>
      <c r="B41" s="1">
        <v>3.0508999999999999E-9</v>
      </c>
      <c r="C41" s="1">
        <v>5.1106999999999997E-10</v>
      </c>
      <c r="D41" s="1">
        <v>2.0085E-7</v>
      </c>
      <c r="E41" s="1">
        <v>7.1869999999999994E-8</v>
      </c>
      <c r="G41" s="1">
        <f t="shared" si="0"/>
        <v>4.1818974319185994E-13</v>
      </c>
    </row>
    <row r="42" spans="1:7" x14ac:dyDescent="0.25">
      <c r="A42">
        <v>3221</v>
      </c>
      <c r="B42" s="1">
        <v>2.9835999999999999E-9</v>
      </c>
      <c r="C42" s="1">
        <v>3.3059999999999998E-10</v>
      </c>
      <c r="D42" s="1">
        <v>1.9941000000000001E-7</v>
      </c>
      <c r="E42" s="1">
        <v>7.0389999999999997E-8</v>
      </c>
      <c r="G42" s="1">
        <f t="shared" si="0"/>
        <v>2.7051779423411455E-13</v>
      </c>
    </row>
    <row r="43" spans="1:7" x14ac:dyDescent="0.25">
      <c r="A43">
        <v>3303</v>
      </c>
      <c r="B43" s="1">
        <v>2.9811E-9</v>
      </c>
      <c r="C43" s="1">
        <v>2.3216E-10</v>
      </c>
      <c r="D43" s="1">
        <v>1.9275999999999999E-7</v>
      </c>
      <c r="E43" s="1">
        <v>6.8596000000000001E-8</v>
      </c>
      <c r="G43" s="1">
        <f t="shared" si="0"/>
        <v>1.899679706878162E-13</v>
      </c>
    </row>
    <row r="44" spans="1:7" x14ac:dyDescent="0.25">
      <c r="A44">
        <v>3386</v>
      </c>
      <c r="B44" s="1">
        <v>3.0558000000000001E-9</v>
      </c>
      <c r="C44" s="1">
        <v>3.4371999999999998E-10</v>
      </c>
      <c r="D44" s="1">
        <v>1.8995E-7</v>
      </c>
      <c r="E44" s="1">
        <v>6.7904999999999998E-8</v>
      </c>
      <c r="G44" s="1">
        <f t="shared" si="0"/>
        <v>2.8125340663687191E-13</v>
      </c>
    </row>
    <row r="45" spans="1:7" x14ac:dyDescent="0.25">
      <c r="A45">
        <v>3468</v>
      </c>
      <c r="B45" s="1">
        <v>2.9393E-9</v>
      </c>
      <c r="C45" s="1">
        <v>3.9951E-10</v>
      </c>
      <c r="D45" s="1">
        <v>1.8754E-7</v>
      </c>
      <c r="E45" s="1">
        <v>6.6196999999999994E-8</v>
      </c>
      <c r="G45" s="1">
        <f t="shared" si="0"/>
        <v>3.2690430724280431E-13</v>
      </c>
    </row>
    <row r="46" spans="1:7" x14ac:dyDescent="0.25">
      <c r="A46">
        <v>3551</v>
      </c>
      <c r="B46" s="1">
        <v>2.8884000000000001E-9</v>
      </c>
      <c r="C46" s="1">
        <v>2.3953999999999998E-10</v>
      </c>
      <c r="D46" s="1">
        <v>1.8406E-7</v>
      </c>
      <c r="E46" s="1">
        <v>6.4575999999999995E-8</v>
      </c>
      <c r="G46" s="1">
        <f t="shared" si="0"/>
        <v>1.9600675266436716E-13</v>
      </c>
    </row>
    <row r="47" spans="1:7" x14ac:dyDescent="0.25">
      <c r="A47">
        <v>3633</v>
      </c>
      <c r="B47" s="1">
        <v>3.1828999999999998E-9</v>
      </c>
      <c r="C47" s="1">
        <v>4.0361000000000002E-10</v>
      </c>
      <c r="D47" s="1">
        <v>1.8064999999999999E-7</v>
      </c>
      <c r="E47" s="1">
        <v>6.4304000000000005E-8</v>
      </c>
      <c r="G47" s="1">
        <f t="shared" si="0"/>
        <v>3.3025918611866597E-13</v>
      </c>
    </row>
    <row r="48" spans="1:7" x14ac:dyDescent="0.25">
      <c r="A48">
        <v>3715</v>
      </c>
      <c r="B48" s="1">
        <v>1.0376999999999999E-8</v>
      </c>
      <c r="C48" s="1">
        <v>7.7646000000000003E-9</v>
      </c>
      <c r="D48" s="1">
        <v>1.881E-7</v>
      </c>
      <c r="E48" s="1">
        <v>7.0013000000000006E-8</v>
      </c>
      <c r="G48" s="1">
        <f t="shared" si="0"/>
        <v>6.3534859803696489E-12</v>
      </c>
    </row>
    <row r="49" spans="1:7" x14ac:dyDescent="0.25">
      <c r="A49">
        <v>3798</v>
      </c>
      <c r="B49" s="1">
        <v>1.0654000000000001E-8</v>
      </c>
      <c r="C49" s="1">
        <v>8.0828999999999999E-9</v>
      </c>
      <c r="D49" s="1">
        <v>1.8579E-7</v>
      </c>
      <c r="E49" s="1">
        <v>6.8805E-8</v>
      </c>
      <c r="G49" s="1">
        <f t="shared" si="0"/>
        <v>6.613939137976178E-12</v>
      </c>
    </row>
    <row r="50" spans="1:7" x14ac:dyDescent="0.25">
      <c r="A50">
        <v>3881</v>
      </c>
      <c r="B50" s="1">
        <v>2.8014999999999999E-9</v>
      </c>
      <c r="C50" s="1">
        <v>2.8711999999999999E-10</v>
      </c>
      <c r="D50" s="1">
        <v>1.7205999999999999E-7</v>
      </c>
      <c r="E50" s="1">
        <v>5.9273999999999999E-8</v>
      </c>
      <c r="G50" s="1">
        <f t="shared" si="0"/>
        <v>2.3493971288717171E-13</v>
      </c>
    </row>
    <row r="51" spans="1:7" x14ac:dyDescent="0.25">
      <c r="A51">
        <v>3964</v>
      </c>
      <c r="B51" s="1">
        <v>2.7162000000000002E-9</v>
      </c>
      <c r="C51" s="1">
        <v>2.1329E-11</v>
      </c>
      <c r="D51" s="1">
        <v>1.6773000000000001E-7</v>
      </c>
      <c r="E51" s="1">
        <v>5.8004000000000001E-8</v>
      </c>
      <c r="G51" s="1">
        <f t="shared" si="0"/>
        <v>1.7452734522744795E-14</v>
      </c>
    </row>
    <row r="52" spans="1:7" x14ac:dyDescent="0.25">
      <c r="A52">
        <v>4046</v>
      </c>
      <c r="B52" s="1">
        <v>2.9016E-9</v>
      </c>
      <c r="C52" s="1">
        <v>2.2149E-10</v>
      </c>
      <c r="D52" s="1">
        <v>1.6723E-7</v>
      </c>
      <c r="E52" s="1">
        <v>5.8461000000000003E-8</v>
      </c>
      <c r="G52" s="1">
        <f t="shared" si="0"/>
        <v>1.8123710297917131E-13</v>
      </c>
    </row>
    <row r="53" spans="1:7" x14ac:dyDescent="0.25">
      <c r="A53">
        <v>4129</v>
      </c>
      <c r="B53" s="1">
        <v>2.8335000000000002E-9</v>
      </c>
      <c r="C53" s="1">
        <v>1.05E-10</v>
      </c>
      <c r="D53" s="1">
        <v>1.6439E-7</v>
      </c>
      <c r="E53" s="1">
        <v>5.6954000000000002E-8</v>
      </c>
      <c r="G53" s="1">
        <f t="shared" si="0"/>
        <v>8.5917629747677045E-14</v>
      </c>
    </row>
    <row r="54" spans="1:7" x14ac:dyDescent="0.25">
      <c r="A54">
        <v>4212</v>
      </c>
      <c r="B54" s="1">
        <v>2.8532E-9</v>
      </c>
      <c r="C54" s="1">
        <v>3.3716E-10</v>
      </c>
      <c r="D54" s="1">
        <v>1.6161E-7</v>
      </c>
      <c r="E54" s="1">
        <v>5.5969999999999998E-8</v>
      </c>
      <c r="G54" s="1">
        <f t="shared" si="0"/>
        <v>2.7588560043549321E-13</v>
      </c>
    </row>
    <row r="55" spans="1:7" x14ac:dyDescent="0.25">
      <c r="A55">
        <v>4295</v>
      </c>
      <c r="B55" s="1">
        <v>2.7932999999999999E-9</v>
      </c>
      <c r="C55" s="1">
        <v>1.6078999999999999E-10</v>
      </c>
      <c r="D55" s="1">
        <v>1.579E-7</v>
      </c>
      <c r="E55" s="1">
        <v>5.4671E-8</v>
      </c>
      <c r="G55" s="1">
        <f t="shared" si="0"/>
        <v>1.3156853035360943E-13</v>
      </c>
    </row>
    <row r="56" spans="1:7" x14ac:dyDescent="0.25">
      <c r="A56">
        <v>4378</v>
      </c>
      <c r="B56" s="1">
        <v>2.8007000000000001E-9</v>
      </c>
      <c r="C56" s="1">
        <v>2.904E-10</v>
      </c>
      <c r="D56" s="1">
        <v>1.5795999999999999E-7</v>
      </c>
      <c r="E56" s="1">
        <v>5.4134E-8</v>
      </c>
      <c r="G56" s="1">
        <f t="shared" si="0"/>
        <v>2.3762361598786104E-13</v>
      </c>
    </row>
    <row r="57" spans="1:7" x14ac:dyDescent="0.25">
      <c r="A57">
        <v>4461</v>
      </c>
      <c r="B57" s="1">
        <v>2.9303000000000001E-9</v>
      </c>
      <c r="C57" s="1">
        <v>3.0598999999999999E-10</v>
      </c>
      <c r="D57" s="1">
        <v>1.6493000000000001E-7</v>
      </c>
      <c r="E57" s="1">
        <v>5.3734000000000003E-8</v>
      </c>
      <c r="G57" s="1">
        <f t="shared" si="0"/>
        <v>2.5038033834754002E-13</v>
      </c>
    </row>
    <row r="58" spans="1:7" x14ac:dyDescent="0.25">
      <c r="A58">
        <v>4544</v>
      </c>
      <c r="B58" s="1">
        <v>2.7718999999999999E-9</v>
      </c>
      <c r="C58" s="1">
        <v>2.8056000000000001E-10</v>
      </c>
      <c r="D58" s="1">
        <v>1.5458E-7</v>
      </c>
      <c r="E58" s="1">
        <v>5.3044000000000002E-8</v>
      </c>
      <c r="G58" s="1">
        <f t="shared" si="0"/>
        <v>2.2957190668579306E-13</v>
      </c>
    </row>
    <row r="59" spans="1:7" x14ac:dyDescent="0.25">
      <c r="A59">
        <v>4626</v>
      </c>
      <c r="B59" s="1">
        <v>2.872E-9</v>
      </c>
      <c r="C59" s="1">
        <v>2.6497000000000002E-10</v>
      </c>
      <c r="D59" s="1">
        <v>1.5452999999999999E-7</v>
      </c>
      <c r="E59" s="1">
        <v>4.9940999999999997E-8</v>
      </c>
      <c r="G59" s="1">
        <f t="shared" si="0"/>
        <v>2.1681518432611418E-13</v>
      </c>
    </row>
    <row r="60" spans="1:7" x14ac:dyDescent="0.25">
      <c r="A60">
        <v>4709</v>
      </c>
      <c r="B60" s="1">
        <v>2.6545999999999999E-9</v>
      </c>
      <c r="C60" s="1">
        <v>2.6497000000000002E-10</v>
      </c>
      <c r="D60" s="1">
        <v>1.5426999999999999E-7</v>
      </c>
      <c r="E60" s="1">
        <v>5.0212E-8</v>
      </c>
      <c r="G60" s="1">
        <f t="shared" si="0"/>
        <v>2.1681518432611418E-13</v>
      </c>
    </row>
    <row r="61" spans="1:7" x14ac:dyDescent="0.25">
      <c r="A61">
        <v>4792</v>
      </c>
      <c r="B61" s="1">
        <v>2.7202999999999998E-9</v>
      </c>
      <c r="C61" s="1">
        <v>2.1001000000000001E-10</v>
      </c>
      <c r="D61" s="1">
        <v>1.5274999999999999E-7</v>
      </c>
      <c r="E61" s="1">
        <v>4.9055999999999999E-8</v>
      </c>
      <c r="G61" s="1">
        <f t="shared" si="0"/>
        <v>1.7184344212675861E-13</v>
      </c>
    </row>
    <row r="62" spans="1:7" x14ac:dyDescent="0.25">
      <c r="A62">
        <v>4875</v>
      </c>
      <c r="B62" s="1">
        <v>2.8712000000000002E-9</v>
      </c>
      <c r="C62" s="1">
        <v>5.0040999999999998E-11</v>
      </c>
      <c r="D62" s="1">
        <v>1.4742000000000001E-7</v>
      </c>
      <c r="E62" s="1">
        <v>4.8970000000000001E-8</v>
      </c>
      <c r="G62" s="1">
        <f t="shared" si="0"/>
        <v>4.0946705811461964E-14</v>
      </c>
    </row>
    <row r="63" spans="1:7" x14ac:dyDescent="0.25">
      <c r="A63">
        <v>4958</v>
      </c>
      <c r="B63" s="1">
        <v>2.8120999999999998E-9</v>
      </c>
      <c r="C63" s="1">
        <v>2.9286000000000001E-10</v>
      </c>
      <c r="D63" s="1">
        <v>1.4189000000000001E-7</v>
      </c>
      <c r="E63" s="1">
        <v>4.8697000000000003E-8</v>
      </c>
      <c r="G63" s="1">
        <f t="shared" si="0"/>
        <v>2.3963654331337809E-13</v>
      </c>
    </row>
    <row r="64" spans="1:7" x14ac:dyDescent="0.25">
      <c r="A64">
        <v>5041</v>
      </c>
      <c r="B64" s="1">
        <v>2.8441000000000001E-9</v>
      </c>
      <c r="C64" s="1">
        <v>1.8211999999999999E-10</v>
      </c>
      <c r="D64" s="1">
        <v>1.4469999999999999E-7</v>
      </c>
      <c r="E64" s="1">
        <v>4.7396000000000003E-8</v>
      </c>
      <c r="G64" s="1">
        <f t="shared" si="0"/>
        <v>1.4902208313949466E-13</v>
      </c>
    </row>
    <row r="65" spans="1:7" x14ac:dyDescent="0.25">
      <c r="A65">
        <v>5124</v>
      </c>
      <c r="B65" s="1">
        <v>2.5578E-9</v>
      </c>
      <c r="C65" s="1">
        <v>2.3298000000000001E-10</v>
      </c>
      <c r="D65" s="1">
        <v>1.3379999999999999E-7</v>
      </c>
      <c r="E65" s="1">
        <v>4.6417999999999999E-8</v>
      </c>
      <c r="G65" s="1">
        <f t="shared" si="0"/>
        <v>1.9063894646298851E-13</v>
      </c>
    </row>
    <row r="66" spans="1:7" x14ac:dyDescent="0.25">
      <c r="A66">
        <v>5207</v>
      </c>
      <c r="B66" s="1">
        <v>2.5570000000000002E-9</v>
      </c>
      <c r="C66" s="1">
        <v>2.5349000000000002E-10</v>
      </c>
      <c r="D66" s="1">
        <v>1.4042999999999999E-7</v>
      </c>
      <c r="E66" s="1">
        <v>4.6288999999999998E-8</v>
      </c>
      <c r="G66" s="1">
        <f t="shared" si="0"/>
        <v>2.074215234737014E-13</v>
      </c>
    </row>
    <row r="67" spans="1:7" x14ac:dyDescent="0.25">
      <c r="A67">
        <v>5290</v>
      </c>
      <c r="B67" s="1">
        <v>2.7039000000000001E-9</v>
      </c>
      <c r="C67" s="1">
        <v>3.6998E-10</v>
      </c>
      <c r="D67" s="1">
        <v>1.3131E-7</v>
      </c>
      <c r="E67" s="1">
        <v>4.5704999999999998E-8</v>
      </c>
      <c r="G67" s="1">
        <f t="shared" si="0"/>
        <v>3.0274099670519568E-13</v>
      </c>
    </row>
    <row r="68" spans="1:7" x14ac:dyDescent="0.25">
      <c r="A68">
        <v>5373</v>
      </c>
      <c r="B68" s="1">
        <v>2.7875000000000001E-9</v>
      </c>
      <c r="C68" s="1">
        <v>3.8474000000000001E-10</v>
      </c>
      <c r="D68" s="1">
        <v>1.343E-7</v>
      </c>
      <c r="E68" s="1">
        <v>4.5203999999999999E-8</v>
      </c>
      <c r="G68" s="1">
        <f t="shared" ref="G68:G131" si="1">C68*133.322*0.06/8.31/293.15/4.013</f>
        <v>3.1481856065829776E-13</v>
      </c>
    </row>
    <row r="69" spans="1:7" x14ac:dyDescent="0.25">
      <c r="A69">
        <v>5456</v>
      </c>
      <c r="B69" s="1">
        <v>2.6957000000000001E-9</v>
      </c>
      <c r="C69" s="1">
        <v>7.0550000000000005E-11</v>
      </c>
      <c r="D69" s="1">
        <v>1.2947000000000001E-7</v>
      </c>
      <c r="E69" s="1">
        <v>4.4675000000000001E-8</v>
      </c>
      <c r="G69" s="1">
        <f t="shared" si="1"/>
        <v>5.772846455903443E-14</v>
      </c>
    </row>
    <row r="70" spans="1:7" x14ac:dyDescent="0.25">
      <c r="A70">
        <v>5539</v>
      </c>
      <c r="B70" s="1">
        <v>2.7973999999999999E-9</v>
      </c>
      <c r="C70" s="1">
        <v>2.5431000000000002E-10</v>
      </c>
      <c r="D70" s="1">
        <v>1.3481E-7</v>
      </c>
      <c r="E70" s="1">
        <v>4.4536000000000003E-8</v>
      </c>
      <c r="G70" s="1">
        <f t="shared" si="1"/>
        <v>2.0809249924887374E-13</v>
      </c>
    </row>
    <row r="71" spans="1:7" x14ac:dyDescent="0.25">
      <c r="A71">
        <v>5622</v>
      </c>
      <c r="B71" s="1">
        <v>2.6957000000000001E-9</v>
      </c>
      <c r="C71" s="1">
        <v>1.7966E-10</v>
      </c>
      <c r="D71" s="1">
        <v>1.3322E-7</v>
      </c>
      <c r="E71" s="1">
        <v>4.3829000000000002E-8</v>
      </c>
      <c r="G71" s="1">
        <f t="shared" si="1"/>
        <v>1.4700915581397768E-13</v>
      </c>
    </row>
    <row r="72" spans="1:7" x14ac:dyDescent="0.25">
      <c r="A72">
        <v>5705</v>
      </c>
      <c r="B72" s="1">
        <v>2.8294000000000002E-9</v>
      </c>
      <c r="C72" s="1">
        <v>3.0598999999999999E-10</v>
      </c>
      <c r="D72" s="1">
        <v>1.3162999999999999E-7</v>
      </c>
      <c r="E72" s="1">
        <v>4.3661999999999997E-8</v>
      </c>
      <c r="G72" s="1">
        <f t="shared" si="1"/>
        <v>2.5038033834754002E-13</v>
      </c>
    </row>
    <row r="73" spans="1:7" x14ac:dyDescent="0.25">
      <c r="A73">
        <v>5788</v>
      </c>
      <c r="B73" s="1">
        <v>2.6168999999999999E-9</v>
      </c>
      <c r="C73" s="1">
        <v>1.9032E-10</v>
      </c>
      <c r="D73" s="1">
        <v>1.3098E-7</v>
      </c>
      <c r="E73" s="1">
        <v>4.2803999999999997E-8</v>
      </c>
      <c r="G73" s="1">
        <f t="shared" si="1"/>
        <v>1.55731840891218E-13</v>
      </c>
    </row>
    <row r="74" spans="1:7" x14ac:dyDescent="0.25">
      <c r="A74">
        <v>5871</v>
      </c>
      <c r="B74" s="1">
        <v>2.7334000000000001E-9</v>
      </c>
      <c r="C74" s="1">
        <v>2.6005E-10</v>
      </c>
      <c r="D74" s="1">
        <v>1.2223999999999999E-7</v>
      </c>
      <c r="E74" s="1">
        <v>4.3205000000000002E-8</v>
      </c>
      <c r="G74" s="1">
        <f t="shared" si="1"/>
        <v>2.1278932967508008E-13</v>
      </c>
    </row>
    <row r="75" spans="1:7" x14ac:dyDescent="0.25">
      <c r="A75">
        <v>5954</v>
      </c>
      <c r="B75" s="1">
        <v>2.5922999999999998E-9</v>
      </c>
      <c r="C75" s="1">
        <v>3.5439E-10</v>
      </c>
      <c r="D75" s="1">
        <v>1.2914E-7</v>
      </c>
      <c r="E75" s="1">
        <v>4.245E-8</v>
      </c>
      <c r="G75" s="1">
        <f t="shared" si="1"/>
        <v>2.899842743455168E-13</v>
      </c>
    </row>
    <row r="76" spans="1:7" x14ac:dyDescent="0.25">
      <c r="A76">
        <v>6037</v>
      </c>
      <c r="B76" s="1">
        <v>2.6734999999999999E-9</v>
      </c>
      <c r="C76" s="1">
        <v>2.1493E-10</v>
      </c>
      <c r="D76" s="1">
        <v>1.2695000000000001E-7</v>
      </c>
      <c r="E76" s="1">
        <v>4.2120999999999997E-8</v>
      </c>
      <c r="G76" s="1">
        <f t="shared" si="1"/>
        <v>1.7586929677779261E-13</v>
      </c>
    </row>
    <row r="77" spans="1:7" x14ac:dyDescent="0.25">
      <c r="A77">
        <v>6120</v>
      </c>
      <c r="B77" s="1">
        <v>2.7695E-9</v>
      </c>
      <c r="C77" s="1">
        <v>1.7800999999999999E-10</v>
      </c>
      <c r="D77" s="1">
        <v>1.2323E-7</v>
      </c>
      <c r="E77" s="1">
        <v>4.1449999999999997E-8</v>
      </c>
      <c r="G77" s="1">
        <f t="shared" si="1"/>
        <v>1.4565902163222845E-13</v>
      </c>
    </row>
    <row r="78" spans="1:7" x14ac:dyDescent="0.25">
      <c r="A78">
        <v>6203</v>
      </c>
      <c r="B78" s="1">
        <v>2.5234000000000002E-9</v>
      </c>
      <c r="C78" s="1">
        <v>3.4371999999999998E-10</v>
      </c>
      <c r="D78" s="1">
        <v>1.2370999999999999E-7</v>
      </c>
      <c r="E78" s="1">
        <v>4.1275999999999998E-8</v>
      </c>
      <c r="G78" s="1">
        <f t="shared" si="1"/>
        <v>2.8125340663687191E-13</v>
      </c>
    </row>
    <row r="79" spans="1:7" x14ac:dyDescent="0.25">
      <c r="A79">
        <v>6286</v>
      </c>
      <c r="B79" s="1">
        <v>2.6325000000000002E-9</v>
      </c>
      <c r="C79" s="1">
        <v>3.6833000000000001E-10</v>
      </c>
      <c r="D79" s="1">
        <v>1.1734E-7</v>
      </c>
      <c r="E79" s="1">
        <v>4.1144000000000001E-8</v>
      </c>
      <c r="G79" s="1">
        <f t="shared" si="1"/>
        <v>3.013908625234465E-13</v>
      </c>
    </row>
    <row r="80" spans="1:7" x14ac:dyDescent="0.25">
      <c r="A80">
        <v>6369</v>
      </c>
      <c r="B80" s="1">
        <v>2.7104000000000001E-9</v>
      </c>
      <c r="C80" s="1">
        <v>4.0197000000000001E-10</v>
      </c>
      <c r="D80" s="1">
        <v>1.1736E-7</v>
      </c>
      <c r="E80" s="1">
        <v>4.0691999999999998E-8</v>
      </c>
      <c r="G80" s="1">
        <f t="shared" si="1"/>
        <v>3.289172345683213E-13</v>
      </c>
    </row>
    <row r="81" spans="1:7" x14ac:dyDescent="0.25">
      <c r="A81">
        <v>6452</v>
      </c>
      <c r="B81" s="1">
        <v>2.5340000000000001E-9</v>
      </c>
      <c r="C81" s="1">
        <v>2.6661000000000002E-10</v>
      </c>
      <c r="D81" s="1">
        <v>1.1543E-7</v>
      </c>
      <c r="E81" s="1">
        <v>3.9810999999999998E-8</v>
      </c>
      <c r="G81" s="1">
        <f t="shared" si="1"/>
        <v>2.1815713587645882E-13</v>
      </c>
    </row>
    <row r="82" spans="1:7" x14ac:dyDescent="0.25">
      <c r="A82">
        <v>6535</v>
      </c>
      <c r="B82" s="1">
        <v>2.8638E-9</v>
      </c>
      <c r="C82" s="1">
        <v>1.0747E-10</v>
      </c>
      <c r="D82" s="1">
        <v>1.4350000000000001E-7</v>
      </c>
      <c r="E82" s="1">
        <v>4.1237000000000001E-8</v>
      </c>
      <c r="G82" s="1">
        <f t="shared" si="1"/>
        <v>8.7938739704598591E-14</v>
      </c>
    </row>
    <row r="83" spans="1:7" x14ac:dyDescent="0.25">
      <c r="A83">
        <v>6618</v>
      </c>
      <c r="B83" s="1">
        <v>2.3060000000000001E-9</v>
      </c>
      <c r="C83" s="1">
        <v>-4.5118999999999999E-11</v>
      </c>
      <c r="D83" s="1">
        <v>1.1724E-7</v>
      </c>
      <c r="E83" s="1">
        <v>3.9614E-8</v>
      </c>
      <c r="G83" s="1">
        <f t="shared" si="1"/>
        <v>-3.6919214634147048E-14</v>
      </c>
    </row>
    <row r="84" spans="1:7" x14ac:dyDescent="0.25">
      <c r="A84">
        <v>6701</v>
      </c>
      <c r="B84" s="1">
        <v>2.9319000000000002E-9</v>
      </c>
      <c r="C84" s="1">
        <v>1.9196E-10</v>
      </c>
      <c r="D84" s="1">
        <v>1.4072000000000001E-7</v>
      </c>
      <c r="E84" s="1">
        <v>4.0285E-8</v>
      </c>
      <c r="G84" s="1">
        <f t="shared" si="1"/>
        <v>1.5707379244156271E-13</v>
      </c>
    </row>
    <row r="85" spans="1:7" x14ac:dyDescent="0.25">
      <c r="A85">
        <v>6784</v>
      </c>
      <c r="B85" s="1">
        <v>9.8499000000000001E-9</v>
      </c>
      <c r="C85" s="1">
        <v>7.2632999999999999E-9</v>
      </c>
      <c r="D85" s="1">
        <v>1.4812999999999999E-7</v>
      </c>
      <c r="E85" s="1">
        <v>4.7386999999999999E-8</v>
      </c>
      <c r="G85" s="1">
        <f t="shared" si="1"/>
        <v>5.9432906680600247E-12</v>
      </c>
    </row>
    <row r="86" spans="1:7" x14ac:dyDescent="0.25">
      <c r="A86">
        <v>6867</v>
      </c>
      <c r="B86" s="1">
        <v>2.7350000000000002E-9</v>
      </c>
      <c r="C86" s="1">
        <v>1.4766000000000001E-10</v>
      </c>
      <c r="D86" s="1">
        <v>1.1109E-7</v>
      </c>
      <c r="E86" s="1">
        <v>3.8618000000000002E-8</v>
      </c>
      <c r="G86" s="1">
        <f t="shared" si="1"/>
        <v>1.2082473531944754E-13</v>
      </c>
    </row>
    <row r="87" spans="1:7" x14ac:dyDescent="0.25">
      <c r="A87">
        <v>6950</v>
      </c>
      <c r="B87" s="1">
        <v>6.2937000000000003E-9</v>
      </c>
      <c r="C87" s="1">
        <v>3.813E-9</v>
      </c>
      <c r="D87" s="1">
        <v>1.1424999999999999E-7</v>
      </c>
      <c r="E87" s="1">
        <v>4.1902E-8</v>
      </c>
      <c r="G87" s="1">
        <f t="shared" si="1"/>
        <v>3.1200373545513579E-12</v>
      </c>
    </row>
    <row r="88" spans="1:7" x14ac:dyDescent="0.25">
      <c r="A88">
        <v>7032</v>
      </c>
      <c r="B88" s="1">
        <v>3.6005000000000001E-9</v>
      </c>
      <c r="C88" s="1">
        <v>8.9253000000000002E-10</v>
      </c>
      <c r="D88" s="1">
        <v>1.3145E-7</v>
      </c>
      <c r="E88" s="1">
        <v>3.9873999999999997E-8</v>
      </c>
      <c r="G88" s="1">
        <f t="shared" si="1"/>
        <v>7.3032440074946853E-13</v>
      </c>
    </row>
    <row r="89" spans="1:7" x14ac:dyDescent="0.25">
      <c r="A89">
        <v>7115</v>
      </c>
      <c r="B89" s="1">
        <v>8.4118000000000003E-9</v>
      </c>
      <c r="C89" s="1">
        <v>5.8375999999999998E-9</v>
      </c>
      <c r="D89" s="1">
        <v>1.3647999999999999E-7</v>
      </c>
      <c r="E89" s="1">
        <v>4.4703E-8</v>
      </c>
      <c r="G89" s="1">
        <f t="shared" si="1"/>
        <v>4.7766929087146612E-12</v>
      </c>
    </row>
    <row r="90" spans="1:7" x14ac:dyDescent="0.25">
      <c r="A90">
        <v>7198</v>
      </c>
      <c r="B90" s="1">
        <v>2.6743000000000002E-9</v>
      </c>
      <c r="C90" s="1">
        <v>4.2657999999999999E-10</v>
      </c>
      <c r="D90" s="1">
        <v>1.0055E-7</v>
      </c>
      <c r="E90" s="1">
        <v>3.7160000000000003E-8</v>
      </c>
      <c r="G90" s="1">
        <f t="shared" si="1"/>
        <v>3.4905469045489588E-13</v>
      </c>
    </row>
    <row r="91" spans="1:7" x14ac:dyDescent="0.25">
      <c r="A91">
        <v>7281</v>
      </c>
      <c r="B91" s="1">
        <v>2.7498000000000002E-9</v>
      </c>
      <c r="C91" s="1">
        <v>6.3167E-11</v>
      </c>
      <c r="D91" s="1">
        <v>1.03E-7</v>
      </c>
      <c r="E91" s="1">
        <v>3.7368000000000001E-8</v>
      </c>
      <c r="G91" s="1">
        <f t="shared" si="1"/>
        <v>5.1687227793062056E-14</v>
      </c>
    </row>
    <row r="92" spans="1:7" x14ac:dyDescent="0.25">
      <c r="A92">
        <v>7364</v>
      </c>
      <c r="B92" s="1">
        <v>1.0204E-8</v>
      </c>
      <c r="C92" s="1">
        <v>7.9613999999999994E-9</v>
      </c>
      <c r="D92" s="1">
        <v>1.1040999999999999E-7</v>
      </c>
      <c r="E92" s="1">
        <v>4.4545E-8</v>
      </c>
      <c r="G92" s="1">
        <f t="shared" si="1"/>
        <v>6.5145201664110078E-12</v>
      </c>
    </row>
    <row r="93" spans="1:7" x14ac:dyDescent="0.25">
      <c r="A93">
        <v>7447</v>
      </c>
      <c r="B93" s="1">
        <v>1.0913999999999999E-8</v>
      </c>
      <c r="C93" s="1">
        <v>7.9810999999999993E-9</v>
      </c>
      <c r="D93" s="1">
        <v>1.332E-7</v>
      </c>
      <c r="E93" s="1">
        <v>4.5194000000000001E-8</v>
      </c>
      <c r="G93" s="1">
        <f t="shared" si="1"/>
        <v>6.530639950277953E-12</v>
      </c>
    </row>
    <row r="94" spans="1:7" x14ac:dyDescent="0.25">
      <c r="A94">
        <v>7530</v>
      </c>
      <c r="B94" s="1">
        <v>1.0691E-8</v>
      </c>
      <c r="C94" s="1">
        <v>8.1304000000000008E-9</v>
      </c>
      <c r="D94" s="1">
        <v>1.3065E-7</v>
      </c>
      <c r="E94" s="1">
        <v>4.5219999999999997E-8</v>
      </c>
      <c r="G94" s="1">
        <f t="shared" si="1"/>
        <v>6.6528066371477474E-12</v>
      </c>
    </row>
    <row r="95" spans="1:7" x14ac:dyDescent="0.25">
      <c r="A95">
        <v>7613</v>
      </c>
      <c r="B95" s="1">
        <v>1.0591E-8</v>
      </c>
      <c r="C95" s="1">
        <v>8.1706000000000007E-9</v>
      </c>
      <c r="D95" s="1">
        <v>1.2687E-7</v>
      </c>
      <c r="E95" s="1">
        <v>4.4831E-8</v>
      </c>
      <c r="G95" s="1">
        <f t="shared" si="1"/>
        <v>6.6857008153940006E-12</v>
      </c>
    </row>
    <row r="96" spans="1:7" x14ac:dyDescent="0.25">
      <c r="A96">
        <v>7696</v>
      </c>
      <c r="B96" s="1">
        <v>1.0375E-8</v>
      </c>
      <c r="C96" s="1">
        <v>7.9024000000000003E-9</v>
      </c>
      <c r="D96" s="1">
        <v>1.0242E-7</v>
      </c>
      <c r="E96" s="1">
        <v>4.3335999999999998E-8</v>
      </c>
      <c r="G96" s="1">
        <f t="shared" si="1"/>
        <v>6.4662426411242176E-12</v>
      </c>
    </row>
    <row r="97" spans="1:7" x14ac:dyDescent="0.25">
      <c r="A97">
        <v>7779</v>
      </c>
      <c r="B97" s="1">
        <v>1.0665E-8</v>
      </c>
      <c r="C97" s="1">
        <v>8.0008000000000007E-9</v>
      </c>
      <c r="D97" s="1">
        <v>1.2317000000000001E-7</v>
      </c>
      <c r="E97" s="1">
        <v>4.3970000000000003E-8</v>
      </c>
      <c r="G97" s="1">
        <f t="shared" si="1"/>
        <v>6.5467597341448998E-12</v>
      </c>
    </row>
    <row r="98" spans="1:7" x14ac:dyDescent="0.25">
      <c r="A98">
        <v>7862</v>
      </c>
      <c r="B98" s="1">
        <v>1.0196000000000001E-8</v>
      </c>
      <c r="C98" s="1">
        <v>8.2239999999999997E-9</v>
      </c>
      <c r="D98" s="1">
        <v>9.8589999999999998E-8</v>
      </c>
      <c r="E98" s="1">
        <v>4.2591000000000001E-8</v>
      </c>
      <c r="G98" s="1">
        <f t="shared" si="1"/>
        <v>6.7293960670942473E-12</v>
      </c>
    </row>
    <row r="99" spans="1:7" x14ac:dyDescent="0.25">
      <c r="A99">
        <v>7945</v>
      </c>
      <c r="B99" s="1">
        <v>1.0287E-8</v>
      </c>
      <c r="C99" s="1">
        <v>8.0804000000000003E-9</v>
      </c>
      <c r="D99" s="1">
        <v>9.6529000000000004E-8</v>
      </c>
      <c r="E99" s="1">
        <v>4.1897000000000001E-8</v>
      </c>
      <c r="G99" s="1">
        <f t="shared" si="1"/>
        <v>6.6118934801250426E-12</v>
      </c>
    </row>
    <row r="100" spans="1:7" x14ac:dyDescent="0.25">
      <c r="A100">
        <v>8028</v>
      </c>
      <c r="B100" s="1">
        <v>1.0516E-8</v>
      </c>
      <c r="C100" s="1">
        <v>8.1517999999999999E-9</v>
      </c>
      <c r="D100" s="1">
        <v>1.1916E-7</v>
      </c>
      <c r="E100" s="1">
        <v>4.3120999999999999E-8</v>
      </c>
      <c r="G100" s="1">
        <f t="shared" si="1"/>
        <v>6.6703174683534628E-12</v>
      </c>
    </row>
    <row r="101" spans="1:7" x14ac:dyDescent="0.25">
      <c r="A101">
        <v>8111</v>
      </c>
      <c r="B101" s="1">
        <v>1.0591E-8</v>
      </c>
      <c r="C101" s="1">
        <v>8.0328000000000006E-9</v>
      </c>
      <c r="D101" s="1">
        <v>1.1705000000000001E-7</v>
      </c>
      <c r="E101" s="1">
        <v>4.3006000000000001E-8</v>
      </c>
      <c r="G101" s="1">
        <f t="shared" si="1"/>
        <v>6.5729441546394287E-12</v>
      </c>
    </row>
    <row r="102" spans="1:7" x14ac:dyDescent="0.25">
      <c r="A102">
        <v>8194</v>
      </c>
      <c r="B102" s="1">
        <v>1.0405E-8</v>
      </c>
      <c r="C102" s="1">
        <v>7.8917000000000008E-9</v>
      </c>
      <c r="D102" s="1">
        <v>1.1451E-7</v>
      </c>
      <c r="E102" s="1">
        <v>4.2752999999999999E-8</v>
      </c>
      <c r="G102" s="1">
        <f t="shared" si="1"/>
        <v>6.4574872255213603E-12</v>
      </c>
    </row>
    <row r="103" spans="1:7" x14ac:dyDescent="0.25">
      <c r="A103">
        <v>8277</v>
      </c>
      <c r="B103" s="1">
        <v>1.0557999999999999E-8</v>
      </c>
      <c r="C103" s="1">
        <v>7.9490999999999994E-9</v>
      </c>
      <c r="D103" s="1">
        <v>1.1244000000000001E-7</v>
      </c>
      <c r="E103" s="1">
        <v>4.2424000000000003E-8</v>
      </c>
      <c r="G103" s="1">
        <f t="shared" si="1"/>
        <v>6.5044555297834233E-12</v>
      </c>
    </row>
    <row r="104" spans="1:7" x14ac:dyDescent="0.25">
      <c r="A104">
        <v>8360</v>
      </c>
      <c r="B104" s="1">
        <v>1.0655E-8</v>
      </c>
      <c r="C104" s="1">
        <v>7.8302000000000005E-9</v>
      </c>
      <c r="D104" s="1">
        <v>1.1201E-7</v>
      </c>
      <c r="E104" s="1">
        <v>4.2532E-8</v>
      </c>
      <c r="G104" s="1">
        <f t="shared" si="1"/>
        <v>6.4071640423834363E-12</v>
      </c>
    </row>
    <row r="105" spans="1:7" x14ac:dyDescent="0.25">
      <c r="A105">
        <v>8443</v>
      </c>
      <c r="B105" s="1">
        <v>1.0614E-8</v>
      </c>
      <c r="C105" s="1">
        <v>8.1321000000000001E-9</v>
      </c>
      <c r="D105" s="1">
        <v>1.1234E-7</v>
      </c>
      <c r="E105" s="1">
        <v>4.2049000000000002E-8</v>
      </c>
      <c r="G105" s="1">
        <f t="shared" si="1"/>
        <v>6.6541976844865184E-12</v>
      </c>
    </row>
    <row r="106" spans="1:7" x14ac:dyDescent="0.25">
      <c r="A106">
        <v>8526</v>
      </c>
      <c r="B106" s="1">
        <v>1.0718E-8</v>
      </c>
      <c r="C106" s="1">
        <v>7.9541000000000001E-9</v>
      </c>
      <c r="D106" s="1">
        <v>1.117E-7</v>
      </c>
      <c r="E106" s="1">
        <v>4.2213999999999997E-8</v>
      </c>
      <c r="G106" s="1">
        <f t="shared" si="1"/>
        <v>6.5085468454856941E-12</v>
      </c>
    </row>
    <row r="107" spans="1:7" x14ac:dyDescent="0.25">
      <c r="A107">
        <v>8609</v>
      </c>
      <c r="B107" s="1">
        <v>1.0398999999999999E-8</v>
      </c>
      <c r="C107" s="1">
        <v>7.8220000000000005E-9</v>
      </c>
      <c r="D107" s="1">
        <v>1.0965000000000001E-7</v>
      </c>
      <c r="E107" s="1">
        <v>4.1624999999999997E-8</v>
      </c>
      <c r="G107" s="1">
        <f t="shared" si="1"/>
        <v>6.4004542846317111E-12</v>
      </c>
    </row>
    <row r="108" spans="1:7" x14ac:dyDescent="0.25">
      <c r="A108">
        <v>8692</v>
      </c>
      <c r="B108" s="1">
        <v>1.008E-8</v>
      </c>
      <c r="C108" s="1">
        <v>8.0230000000000001E-9</v>
      </c>
      <c r="D108" s="1">
        <v>9.0789000000000006E-8</v>
      </c>
      <c r="E108" s="1">
        <v>4.0199000000000001E-8</v>
      </c>
      <c r="G108" s="1">
        <f t="shared" si="1"/>
        <v>6.5649251758629796E-12</v>
      </c>
    </row>
    <row r="109" spans="1:7" x14ac:dyDescent="0.25">
      <c r="A109">
        <v>8775</v>
      </c>
      <c r="B109" s="1">
        <v>1.0252E-8</v>
      </c>
      <c r="C109" s="1">
        <v>7.9188000000000004E-9</v>
      </c>
      <c r="D109" s="1">
        <v>1.0702E-7</v>
      </c>
      <c r="E109" s="1">
        <v>4.1042999999999999E-8</v>
      </c>
      <c r="G109" s="1">
        <f t="shared" si="1"/>
        <v>6.4796621566276654E-12</v>
      </c>
    </row>
    <row r="110" spans="1:7" x14ac:dyDescent="0.25">
      <c r="A110">
        <v>8858</v>
      </c>
      <c r="B110" s="1">
        <v>1.0349000000000001E-8</v>
      </c>
      <c r="C110" s="1">
        <v>7.9393000000000005E-9</v>
      </c>
      <c r="D110" s="1">
        <v>1.067E-7</v>
      </c>
      <c r="E110" s="1">
        <v>4.0860000000000003E-8</v>
      </c>
      <c r="G110" s="1">
        <f t="shared" si="1"/>
        <v>6.4964365510069742E-12</v>
      </c>
    </row>
    <row r="111" spans="1:7" x14ac:dyDescent="0.25">
      <c r="A111">
        <v>8941</v>
      </c>
      <c r="B111" s="1">
        <v>1.0623E-8</v>
      </c>
      <c r="C111" s="1">
        <v>8.1829000000000008E-9</v>
      </c>
      <c r="D111" s="1">
        <v>1.05E-7</v>
      </c>
      <c r="E111" s="1">
        <v>4.1017999999999997E-8</v>
      </c>
      <c r="G111" s="1">
        <f t="shared" si="1"/>
        <v>6.6957654520215842E-12</v>
      </c>
    </row>
    <row r="112" spans="1:7" x14ac:dyDescent="0.25">
      <c r="A112">
        <v>9024</v>
      </c>
      <c r="B112" s="1">
        <v>1.0573E-8</v>
      </c>
      <c r="C112" s="1">
        <v>8.0253999999999992E-9</v>
      </c>
      <c r="D112" s="1">
        <v>1.0271E-7</v>
      </c>
      <c r="E112" s="1">
        <v>4.0911000000000002E-8</v>
      </c>
      <c r="G112" s="1">
        <f t="shared" si="1"/>
        <v>6.5668890074000688E-12</v>
      </c>
    </row>
    <row r="113" spans="1:7" x14ac:dyDescent="0.25">
      <c r="A113">
        <v>9107</v>
      </c>
      <c r="B113" s="1">
        <v>1.0696E-8</v>
      </c>
      <c r="C113" s="1">
        <v>7.9910000000000002E-9</v>
      </c>
      <c r="D113" s="1">
        <v>1.0264E-7</v>
      </c>
      <c r="E113" s="1">
        <v>4.0274000000000001E-8</v>
      </c>
      <c r="G113" s="1">
        <f t="shared" si="1"/>
        <v>6.5387407553684507E-12</v>
      </c>
    </row>
    <row r="114" spans="1:7" x14ac:dyDescent="0.25">
      <c r="A114">
        <v>9190</v>
      </c>
      <c r="B114" s="1">
        <v>1.0582E-8</v>
      </c>
      <c r="C114" s="1">
        <v>8.0607000000000005E-9</v>
      </c>
      <c r="D114" s="1">
        <v>1.0009E-7</v>
      </c>
      <c r="E114" s="1">
        <v>3.9967999999999998E-8</v>
      </c>
      <c r="G114" s="1">
        <f t="shared" si="1"/>
        <v>6.5957736962580966E-12</v>
      </c>
    </row>
    <row r="115" spans="1:7" x14ac:dyDescent="0.25">
      <c r="A115">
        <v>9273</v>
      </c>
      <c r="B115" s="1">
        <v>1.0322999999999999E-8</v>
      </c>
      <c r="C115" s="1">
        <v>8.0697000000000008E-9</v>
      </c>
      <c r="D115" s="1">
        <v>9.7056999999999994E-8</v>
      </c>
      <c r="E115" s="1">
        <v>3.9488000000000003E-8</v>
      </c>
      <c r="G115" s="1">
        <f t="shared" si="1"/>
        <v>6.6031380645221853E-12</v>
      </c>
    </row>
    <row r="116" spans="1:7" x14ac:dyDescent="0.25">
      <c r="A116">
        <v>9356</v>
      </c>
      <c r="B116" s="1">
        <v>1.0445E-8</v>
      </c>
      <c r="C116" s="1">
        <v>7.9877000000000004E-9</v>
      </c>
      <c r="D116" s="1">
        <v>9.6711999999999999E-8</v>
      </c>
      <c r="E116" s="1">
        <v>3.9071E-8</v>
      </c>
      <c r="G116" s="1">
        <f t="shared" si="1"/>
        <v>6.5360404870049534E-12</v>
      </c>
    </row>
    <row r="117" spans="1:7" x14ac:dyDescent="0.25">
      <c r="A117">
        <v>9439</v>
      </c>
      <c r="B117" s="1">
        <v>1.0509E-8</v>
      </c>
      <c r="C117" s="1">
        <v>8.1065999999999993E-9</v>
      </c>
      <c r="D117" s="1">
        <v>9.4738999999999999E-8</v>
      </c>
      <c r="E117" s="1">
        <v>3.9284999999999997E-8</v>
      </c>
      <c r="G117" s="1">
        <f t="shared" si="1"/>
        <v>6.6333319744049396E-12</v>
      </c>
    </row>
    <row r="118" spans="1:7" x14ac:dyDescent="0.25">
      <c r="A118">
        <v>9522</v>
      </c>
      <c r="B118" s="1">
        <v>1.0331999999999999E-8</v>
      </c>
      <c r="C118" s="1">
        <v>7.9418E-9</v>
      </c>
      <c r="D118" s="1">
        <v>9.4676999999999995E-8</v>
      </c>
      <c r="E118" s="1">
        <v>3.9014000000000001E-8</v>
      </c>
      <c r="G118" s="1">
        <f t="shared" si="1"/>
        <v>6.4984822088581088E-12</v>
      </c>
    </row>
    <row r="119" spans="1:7" x14ac:dyDescent="0.25">
      <c r="A119">
        <v>9605</v>
      </c>
      <c r="B119" s="1">
        <v>1.04E-8</v>
      </c>
      <c r="C119" s="1">
        <v>8.0435000000000002E-9</v>
      </c>
      <c r="D119" s="1">
        <v>9.1855999999999999E-8</v>
      </c>
      <c r="E119" s="1">
        <v>3.9494000000000003E-8</v>
      </c>
      <c r="G119" s="1">
        <f t="shared" si="1"/>
        <v>6.5816995702422892E-12</v>
      </c>
    </row>
    <row r="120" spans="1:7" x14ac:dyDescent="0.25">
      <c r="A120">
        <v>9688</v>
      </c>
      <c r="B120" s="1">
        <v>1.0222E-8</v>
      </c>
      <c r="C120" s="1">
        <v>8.0230000000000001E-9</v>
      </c>
      <c r="D120" s="1">
        <v>7.5319000000000001E-8</v>
      </c>
      <c r="E120" s="1">
        <v>3.7863E-8</v>
      </c>
      <c r="G120" s="1">
        <f t="shared" si="1"/>
        <v>6.5649251758629796E-12</v>
      </c>
    </row>
    <row r="121" spans="1:7" x14ac:dyDescent="0.25">
      <c r="A121">
        <v>9771</v>
      </c>
      <c r="B121" s="1">
        <v>1.0468E-8</v>
      </c>
      <c r="C121" s="1">
        <v>7.8942000000000003E-9</v>
      </c>
      <c r="D121" s="1">
        <v>9.0371999999999997E-8</v>
      </c>
      <c r="E121" s="1">
        <v>3.8974000000000002E-8</v>
      </c>
      <c r="G121" s="1">
        <f t="shared" si="1"/>
        <v>6.4595328833724957E-12</v>
      </c>
    </row>
    <row r="122" spans="1:7" x14ac:dyDescent="0.25">
      <c r="A122">
        <v>9853</v>
      </c>
      <c r="B122" s="1">
        <v>1.0404E-8</v>
      </c>
      <c r="C122" s="1">
        <v>7.9984E-9</v>
      </c>
      <c r="D122" s="1">
        <v>8.9740999999999996E-8</v>
      </c>
      <c r="E122" s="1">
        <v>3.8794999999999998E-8</v>
      </c>
      <c r="G122" s="1">
        <f t="shared" si="1"/>
        <v>6.5447959026078107E-12</v>
      </c>
    </row>
    <row r="123" spans="1:7" x14ac:dyDescent="0.25">
      <c r="A123">
        <v>9936</v>
      </c>
      <c r="B123" s="1">
        <v>1.0155000000000001E-8</v>
      </c>
      <c r="C123" s="1">
        <v>7.9892999999999993E-9</v>
      </c>
      <c r="D123" s="1">
        <v>7.4491000000000002E-8</v>
      </c>
      <c r="E123" s="1">
        <v>3.7615999999999997E-8</v>
      </c>
      <c r="G123" s="1">
        <f t="shared" si="1"/>
        <v>6.5373497080296757E-12</v>
      </c>
    </row>
    <row r="124" spans="1:7" x14ac:dyDescent="0.25">
      <c r="A124">
        <v>10019</v>
      </c>
      <c r="B124" s="1">
        <v>1.0394E-8</v>
      </c>
      <c r="C124" s="1">
        <v>7.9449999999999993E-9</v>
      </c>
      <c r="D124" s="1">
        <v>8.8696000000000002E-8</v>
      </c>
      <c r="E124" s="1">
        <v>3.8461000000000003E-8</v>
      </c>
      <c r="G124" s="1">
        <f t="shared" si="1"/>
        <v>6.5011006509075607E-12</v>
      </c>
    </row>
    <row r="125" spans="1:7" x14ac:dyDescent="0.25">
      <c r="A125">
        <v>10102</v>
      </c>
      <c r="B125" s="1">
        <v>1.0683E-8</v>
      </c>
      <c r="C125" s="1">
        <v>8.0205000000000006E-9</v>
      </c>
      <c r="D125" s="1">
        <v>8.8977000000000003E-8</v>
      </c>
      <c r="E125" s="1">
        <v>3.8438000000000003E-8</v>
      </c>
      <c r="G125" s="1">
        <f t="shared" si="1"/>
        <v>6.5628795180118458E-12</v>
      </c>
    </row>
    <row r="126" spans="1:7" x14ac:dyDescent="0.25">
      <c r="A126">
        <v>10185</v>
      </c>
      <c r="B126" s="1">
        <v>1.0144E-8</v>
      </c>
      <c r="C126" s="1">
        <v>8.0779000000000008E-9</v>
      </c>
      <c r="D126" s="1">
        <v>7.4144000000000005E-8</v>
      </c>
      <c r="E126" s="1">
        <v>3.7065000000000001E-8</v>
      </c>
      <c r="G126" s="1">
        <f t="shared" si="1"/>
        <v>6.6098478222739089E-12</v>
      </c>
    </row>
    <row r="127" spans="1:7" x14ac:dyDescent="0.25">
      <c r="A127">
        <v>10268</v>
      </c>
      <c r="B127" s="1">
        <v>1.0459E-8</v>
      </c>
      <c r="C127" s="1">
        <v>8.1099000000000007E-9</v>
      </c>
      <c r="D127" s="1">
        <v>8.7761000000000001E-8</v>
      </c>
      <c r="E127" s="1">
        <v>3.7935000000000002E-8</v>
      </c>
      <c r="G127" s="1">
        <f t="shared" si="1"/>
        <v>6.6360322427684377E-12</v>
      </c>
    </row>
    <row r="128" spans="1:7" x14ac:dyDescent="0.25">
      <c r="A128">
        <v>10351</v>
      </c>
      <c r="B128" s="1">
        <v>1.0277999999999999E-8</v>
      </c>
      <c r="C128" s="1">
        <v>8.2518000000000008E-9</v>
      </c>
      <c r="D128" s="1">
        <v>7.2546000000000007E-8</v>
      </c>
      <c r="E128" s="1">
        <v>3.6989000000000001E-8</v>
      </c>
      <c r="G128" s="1">
        <f t="shared" si="1"/>
        <v>6.7521437823988714E-12</v>
      </c>
    </row>
    <row r="129" spans="1:7" x14ac:dyDescent="0.25">
      <c r="A129">
        <v>10434</v>
      </c>
      <c r="B129" s="1">
        <v>1.0509999999999999E-8</v>
      </c>
      <c r="C129" s="1">
        <v>7.9721000000000006E-9</v>
      </c>
      <c r="D129" s="1">
        <v>8.7302999999999998E-8</v>
      </c>
      <c r="E129" s="1">
        <v>3.7900000000000002E-8</v>
      </c>
      <c r="G129" s="1">
        <f t="shared" si="1"/>
        <v>6.5232755820138683E-12</v>
      </c>
    </row>
    <row r="130" spans="1:7" x14ac:dyDescent="0.25">
      <c r="A130">
        <v>10517</v>
      </c>
      <c r="B130" s="1">
        <v>1.0071E-8</v>
      </c>
      <c r="C130" s="1">
        <v>8.0492000000000007E-9</v>
      </c>
      <c r="D130" s="1">
        <v>7.1868000000000005E-8</v>
      </c>
      <c r="E130" s="1">
        <v>3.6909000000000003E-8</v>
      </c>
      <c r="G130" s="1">
        <f t="shared" si="1"/>
        <v>6.5863636701428765E-12</v>
      </c>
    </row>
    <row r="131" spans="1:7" x14ac:dyDescent="0.25">
      <c r="A131">
        <v>10600</v>
      </c>
      <c r="B131" s="1">
        <v>1.0074999999999999E-8</v>
      </c>
      <c r="C131" s="1">
        <v>8.0673E-9</v>
      </c>
      <c r="D131" s="1">
        <v>7.1304000000000001E-8</v>
      </c>
      <c r="E131" s="1">
        <v>3.6734999999999998E-8</v>
      </c>
      <c r="G131" s="1">
        <f t="shared" si="1"/>
        <v>6.6011742329850938E-12</v>
      </c>
    </row>
    <row r="132" spans="1:7" x14ac:dyDescent="0.25">
      <c r="A132">
        <v>10683</v>
      </c>
      <c r="B132" s="1">
        <v>1.0424E-8</v>
      </c>
      <c r="C132" s="1">
        <v>7.9203999999999992E-9</v>
      </c>
      <c r="D132" s="1">
        <v>8.4945999999999998E-8</v>
      </c>
      <c r="E132" s="1">
        <v>3.7556000000000002E-8</v>
      </c>
      <c r="G132" s="1">
        <f t="shared" ref="G132:G195" si="2">C132*133.322*0.06/8.31/293.15/4.013</f>
        <v>6.4809713776523902E-12</v>
      </c>
    </row>
    <row r="133" spans="1:7" x14ac:dyDescent="0.25">
      <c r="A133">
        <v>10766</v>
      </c>
      <c r="B133" s="1">
        <v>1.0196000000000001E-8</v>
      </c>
      <c r="C133" s="1">
        <v>8.0015999999999993E-9</v>
      </c>
      <c r="D133" s="1">
        <v>7.0059999999999993E-8</v>
      </c>
      <c r="E133" s="1">
        <v>3.6375E-8</v>
      </c>
      <c r="G133" s="1">
        <f t="shared" si="2"/>
        <v>6.5474143446572626E-12</v>
      </c>
    </row>
    <row r="134" spans="1:7" x14ac:dyDescent="0.25">
      <c r="A134">
        <v>10849</v>
      </c>
      <c r="B134" s="1">
        <v>1.0204E-8</v>
      </c>
      <c r="C134" s="1">
        <v>8.0804000000000003E-9</v>
      </c>
      <c r="D134" s="1">
        <v>6.9628000000000006E-8</v>
      </c>
      <c r="E134" s="1">
        <v>3.6418000000000002E-8</v>
      </c>
      <c r="G134" s="1">
        <f t="shared" si="2"/>
        <v>6.6118934801250426E-12</v>
      </c>
    </row>
    <row r="135" spans="1:7" x14ac:dyDescent="0.25">
      <c r="A135">
        <v>10932</v>
      </c>
      <c r="B135" s="1">
        <v>1.0211E-8</v>
      </c>
      <c r="C135" s="1">
        <v>8.0581999999999993E-9</v>
      </c>
      <c r="D135" s="1">
        <v>6.9677999999999997E-8</v>
      </c>
      <c r="E135" s="1">
        <v>3.6220999999999997E-8</v>
      </c>
      <c r="G135" s="1">
        <f t="shared" si="2"/>
        <v>6.5937280384069628E-12</v>
      </c>
    </row>
    <row r="136" spans="1:7" x14ac:dyDescent="0.25">
      <c r="A136">
        <v>11015</v>
      </c>
      <c r="B136" s="1">
        <v>1.0471E-8</v>
      </c>
      <c r="C136" s="1">
        <v>8.1173000000000005E-9</v>
      </c>
      <c r="D136" s="1">
        <v>8.1452999999999995E-8</v>
      </c>
      <c r="E136" s="1">
        <v>3.7142000000000003E-8</v>
      </c>
      <c r="G136" s="1">
        <f t="shared" si="2"/>
        <v>6.6420873900077993E-12</v>
      </c>
    </row>
    <row r="137" spans="1:7" x14ac:dyDescent="0.25">
      <c r="A137">
        <v>11098</v>
      </c>
      <c r="B137" s="1">
        <v>1.0309E-8</v>
      </c>
      <c r="C137" s="1">
        <v>7.9762000000000006E-9</v>
      </c>
      <c r="D137" s="1">
        <v>6.8321999999999995E-8</v>
      </c>
      <c r="E137" s="1">
        <v>3.6061000000000001E-8</v>
      </c>
      <c r="G137" s="1">
        <f t="shared" si="2"/>
        <v>6.5266304608897293E-12</v>
      </c>
    </row>
    <row r="138" spans="1:7" x14ac:dyDescent="0.25">
      <c r="A138">
        <v>11181</v>
      </c>
      <c r="B138" s="1">
        <v>1.0273E-8</v>
      </c>
      <c r="C138" s="1">
        <v>7.9326999999999993E-9</v>
      </c>
      <c r="D138" s="1">
        <v>8.1782999999999999E-8</v>
      </c>
      <c r="E138" s="1">
        <v>3.6687000000000003E-8</v>
      </c>
      <c r="G138" s="1">
        <f t="shared" si="2"/>
        <v>6.4910360142799771E-12</v>
      </c>
    </row>
    <row r="139" spans="1:7" x14ac:dyDescent="0.25">
      <c r="A139">
        <v>11264</v>
      </c>
      <c r="B139" s="1">
        <v>1.0266000000000001E-8</v>
      </c>
      <c r="C139" s="1">
        <v>7.7669999999999993E-9</v>
      </c>
      <c r="D139" s="1">
        <v>6.6955999999999994E-8</v>
      </c>
      <c r="E139" s="1">
        <v>3.5992000000000002E-8</v>
      </c>
      <c r="G139" s="1">
        <f t="shared" si="2"/>
        <v>6.3554498119067373E-12</v>
      </c>
    </row>
    <row r="140" spans="1:7" x14ac:dyDescent="0.25">
      <c r="A140">
        <v>11347</v>
      </c>
      <c r="B140" s="1">
        <v>1.0515E-8</v>
      </c>
      <c r="C140" s="1">
        <v>7.9393000000000005E-9</v>
      </c>
      <c r="D140" s="1">
        <v>7.9231000000000003E-8</v>
      </c>
      <c r="E140" s="1">
        <v>3.6292999999999999E-8</v>
      </c>
      <c r="G140" s="1">
        <f t="shared" si="2"/>
        <v>6.4964365510069742E-12</v>
      </c>
    </row>
    <row r="141" spans="1:7" x14ac:dyDescent="0.25">
      <c r="A141">
        <v>11430</v>
      </c>
      <c r="B141" s="1">
        <v>9.9614000000000008E-9</v>
      </c>
      <c r="C141" s="1">
        <v>7.9819999999999999E-9</v>
      </c>
      <c r="D141" s="1">
        <v>6.7356999999999999E-8</v>
      </c>
      <c r="E141" s="1">
        <v>3.5555000000000003E-8</v>
      </c>
      <c r="G141" s="1">
        <f t="shared" si="2"/>
        <v>6.5313763871043628E-12</v>
      </c>
    </row>
    <row r="142" spans="1:7" x14ac:dyDescent="0.25">
      <c r="A142">
        <v>11513</v>
      </c>
      <c r="B142" s="1">
        <v>1.0233999999999999E-8</v>
      </c>
      <c r="C142" s="1">
        <v>8.1624000000000007E-9</v>
      </c>
      <c r="D142" s="1">
        <v>6.6534000000000005E-8</v>
      </c>
      <c r="E142" s="1">
        <v>3.5186000000000002E-8</v>
      </c>
      <c r="G142" s="1">
        <f t="shared" si="2"/>
        <v>6.6789910576422762E-12</v>
      </c>
    </row>
    <row r="143" spans="1:7" x14ac:dyDescent="0.25">
      <c r="A143">
        <v>11596</v>
      </c>
      <c r="B143" s="1">
        <v>1.0301000000000001E-8</v>
      </c>
      <c r="C143" s="1">
        <v>8.1919999999999998E-9</v>
      </c>
      <c r="D143" s="1">
        <v>6.7202999999999996E-8</v>
      </c>
      <c r="E143" s="1">
        <v>3.6127999999999998E-8</v>
      </c>
      <c r="G143" s="1">
        <f t="shared" si="2"/>
        <v>6.7032116465997168E-12</v>
      </c>
    </row>
    <row r="144" spans="1:7" x14ac:dyDescent="0.25">
      <c r="A144">
        <v>11679</v>
      </c>
      <c r="B144" s="1">
        <v>1.0277E-8</v>
      </c>
      <c r="C144" s="1">
        <v>8.2018000000000004E-9</v>
      </c>
      <c r="D144" s="1">
        <v>6.6097E-8</v>
      </c>
      <c r="E144" s="1">
        <v>3.5754999999999998E-8</v>
      </c>
      <c r="G144" s="1">
        <f t="shared" si="2"/>
        <v>6.7112306253761675E-12</v>
      </c>
    </row>
    <row r="145" spans="1:7" x14ac:dyDescent="0.25">
      <c r="A145">
        <v>11762</v>
      </c>
      <c r="B145" s="1">
        <v>1.0247000000000001E-8</v>
      </c>
      <c r="C145" s="1">
        <v>8.1132000000000005E-9</v>
      </c>
      <c r="D145" s="1">
        <v>6.4608000000000005E-8</v>
      </c>
      <c r="E145" s="1">
        <v>3.5216000000000002E-8</v>
      </c>
      <c r="G145" s="1">
        <f t="shared" si="2"/>
        <v>6.6387325111319367E-12</v>
      </c>
    </row>
    <row r="146" spans="1:7" x14ac:dyDescent="0.25">
      <c r="A146">
        <v>11845</v>
      </c>
      <c r="B146" s="1">
        <v>1.0169999999999999E-8</v>
      </c>
      <c r="C146" s="1">
        <v>7.9828000000000002E-9</v>
      </c>
      <c r="D146" s="1">
        <v>6.3939000000000001E-8</v>
      </c>
      <c r="E146" s="1">
        <v>3.5117999999999997E-8</v>
      </c>
      <c r="G146" s="1">
        <f t="shared" si="2"/>
        <v>6.5320309976167264E-12</v>
      </c>
    </row>
    <row r="147" spans="1:7" x14ac:dyDescent="0.25">
      <c r="A147">
        <v>11928</v>
      </c>
      <c r="B147" s="1">
        <v>9.9229000000000001E-9</v>
      </c>
      <c r="C147" s="1">
        <v>7.8778000000000002E-9</v>
      </c>
      <c r="D147" s="1">
        <v>6.2047E-8</v>
      </c>
      <c r="E147" s="1">
        <v>3.5352999999999999E-8</v>
      </c>
      <c r="G147" s="1">
        <f t="shared" si="2"/>
        <v>6.4461133678690486E-12</v>
      </c>
    </row>
    <row r="148" spans="1:7" x14ac:dyDescent="0.25">
      <c r="A148">
        <v>12011</v>
      </c>
      <c r="B148" s="1">
        <v>1.0006E-8</v>
      </c>
      <c r="C148" s="1">
        <v>8.0417999999999993E-9</v>
      </c>
      <c r="D148" s="1">
        <v>6.3651000000000005E-8</v>
      </c>
      <c r="E148" s="1">
        <v>3.5288999999999999E-8</v>
      </c>
      <c r="G148" s="1">
        <f t="shared" si="2"/>
        <v>6.5803085229035166E-12</v>
      </c>
    </row>
    <row r="149" spans="1:7" x14ac:dyDescent="0.25">
      <c r="A149">
        <v>12094</v>
      </c>
      <c r="B149" s="1">
        <v>1.0207999999999999E-8</v>
      </c>
      <c r="C149" s="1">
        <v>7.9572999999999994E-9</v>
      </c>
      <c r="D149" s="1">
        <v>7.4241999999999997E-8</v>
      </c>
      <c r="E149" s="1">
        <v>3.5763000000000001E-8</v>
      </c>
      <c r="G149" s="1">
        <f t="shared" si="2"/>
        <v>6.5111652875351468E-12</v>
      </c>
    </row>
    <row r="150" spans="1:7" x14ac:dyDescent="0.25">
      <c r="A150">
        <v>12177</v>
      </c>
      <c r="B150" s="1">
        <v>1.0045E-8</v>
      </c>
      <c r="C150" s="1">
        <v>7.9910000000000002E-9</v>
      </c>
      <c r="D150" s="1">
        <v>6.0688999999999995E-8</v>
      </c>
      <c r="E150" s="1">
        <v>3.5066999999999999E-8</v>
      </c>
      <c r="G150" s="1">
        <f t="shared" si="2"/>
        <v>6.5387407553684507E-12</v>
      </c>
    </row>
    <row r="151" spans="1:7" x14ac:dyDescent="0.25">
      <c r="A151">
        <v>12260</v>
      </c>
      <c r="B151" s="1">
        <v>9.9450000000000007E-9</v>
      </c>
      <c r="C151" s="1">
        <v>7.9475000000000005E-9</v>
      </c>
      <c r="D151" s="1">
        <v>6.2520999999999995E-8</v>
      </c>
      <c r="E151" s="1">
        <v>3.4581999999999998E-8</v>
      </c>
      <c r="G151" s="1">
        <f t="shared" si="2"/>
        <v>6.5031463087586977E-12</v>
      </c>
    </row>
    <row r="152" spans="1:7" x14ac:dyDescent="0.25">
      <c r="A152">
        <v>12343</v>
      </c>
      <c r="B152" s="1">
        <v>9.8187000000000004E-9</v>
      </c>
      <c r="C152" s="1">
        <v>8.0115000000000003E-9</v>
      </c>
      <c r="D152" s="1">
        <v>5.9618999999999999E-8</v>
      </c>
      <c r="E152" s="1">
        <v>3.449E-8</v>
      </c>
      <c r="G152" s="1">
        <f t="shared" si="2"/>
        <v>6.5555151497477571E-12</v>
      </c>
    </row>
    <row r="153" spans="1:7" x14ac:dyDescent="0.25">
      <c r="A153">
        <v>12426</v>
      </c>
      <c r="B153" s="1">
        <v>1.0369E-8</v>
      </c>
      <c r="C153" s="1">
        <v>7.9252999999999995E-9</v>
      </c>
      <c r="D153" s="1">
        <v>7.3108999999999996E-8</v>
      </c>
      <c r="E153" s="1">
        <v>3.5612000000000002E-8</v>
      </c>
      <c r="G153" s="1">
        <f t="shared" si="2"/>
        <v>6.4849808670406171E-12</v>
      </c>
    </row>
    <row r="154" spans="1:7" x14ac:dyDescent="0.25">
      <c r="A154">
        <v>12509</v>
      </c>
      <c r="B154" s="1">
        <v>1.0146E-8</v>
      </c>
      <c r="C154" s="1">
        <v>8.1075E-9</v>
      </c>
      <c r="D154" s="1">
        <v>6.1051999999999996E-8</v>
      </c>
      <c r="E154" s="1">
        <v>3.4615999999999997E-8</v>
      </c>
      <c r="G154" s="1">
        <f t="shared" si="2"/>
        <v>6.6340684112313478E-12</v>
      </c>
    </row>
    <row r="155" spans="1:7" x14ac:dyDescent="0.25">
      <c r="A155">
        <v>12592</v>
      </c>
      <c r="B155" s="1">
        <v>1.0304000000000001E-8</v>
      </c>
      <c r="C155" s="1">
        <v>7.9844000000000007E-9</v>
      </c>
      <c r="D155" s="1">
        <v>6.1022000000000002E-8</v>
      </c>
      <c r="E155" s="1">
        <v>3.4275000000000001E-8</v>
      </c>
      <c r="G155" s="1">
        <f t="shared" si="2"/>
        <v>6.5333402186414544E-12</v>
      </c>
    </row>
    <row r="156" spans="1:7" x14ac:dyDescent="0.25">
      <c r="A156">
        <v>12675</v>
      </c>
      <c r="B156" s="1">
        <v>1.0048E-8</v>
      </c>
      <c r="C156" s="1">
        <v>7.9541000000000001E-9</v>
      </c>
      <c r="D156" s="1">
        <v>5.7965999999999998E-8</v>
      </c>
      <c r="E156" s="1">
        <v>3.4230999999999997E-8</v>
      </c>
      <c r="G156" s="1">
        <f t="shared" si="2"/>
        <v>6.5085468454856941E-12</v>
      </c>
    </row>
    <row r="157" spans="1:7" x14ac:dyDescent="0.25">
      <c r="A157">
        <v>12758</v>
      </c>
      <c r="B157" s="1">
        <v>9.8950000000000003E-9</v>
      </c>
      <c r="C157" s="1">
        <v>7.8161999999999995E-9</v>
      </c>
      <c r="D157" s="1">
        <v>5.791E-8</v>
      </c>
      <c r="E157" s="1">
        <v>3.3905999999999999E-8</v>
      </c>
      <c r="G157" s="1">
        <f t="shared" si="2"/>
        <v>6.3957083584170792E-12</v>
      </c>
    </row>
    <row r="158" spans="1:7" x14ac:dyDescent="0.25">
      <c r="A158">
        <v>12840</v>
      </c>
      <c r="B158" s="1">
        <v>9.9975000000000007E-9</v>
      </c>
      <c r="C158" s="1">
        <v>8.1058000000000007E-9</v>
      </c>
      <c r="D158" s="1">
        <v>5.8998000000000003E-8</v>
      </c>
      <c r="E158" s="1">
        <v>3.4096000000000003E-8</v>
      </c>
      <c r="G158" s="1">
        <f t="shared" si="2"/>
        <v>6.632677363892576E-12</v>
      </c>
    </row>
    <row r="159" spans="1:7" x14ac:dyDescent="0.25">
      <c r="A159">
        <v>12923</v>
      </c>
      <c r="B159" s="1">
        <v>1.0198999999999999E-8</v>
      </c>
      <c r="C159" s="1">
        <v>8.1878999999999998E-9</v>
      </c>
      <c r="D159" s="1">
        <v>5.8671000000000003E-8</v>
      </c>
      <c r="E159" s="1">
        <v>3.4331999999999999E-8</v>
      </c>
      <c r="G159" s="1">
        <f t="shared" si="2"/>
        <v>6.699856767723855E-12</v>
      </c>
    </row>
    <row r="160" spans="1:7" x14ac:dyDescent="0.25">
      <c r="A160">
        <v>13006</v>
      </c>
      <c r="B160" s="1">
        <v>1.0053000000000001E-8</v>
      </c>
      <c r="C160" s="1">
        <v>8.1772000000000003E-9</v>
      </c>
      <c r="D160" s="1">
        <v>5.7053000000000001E-8</v>
      </c>
      <c r="E160" s="1">
        <v>3.3915999999999997E-8</v>
      </c>
      <c r="G160" s="1">
        <f t="shared" si="2"/>
        <v>6.6911013521209977E-12</v>
      </c>
    </row>
    <row r="161" spans="1:7" x14ac:dyDescent="0.25">
      <c r="A161">
        <v>13089</v>
      </c>
      <c r="B161" s="1">
        <v>1.0166E-8</v>
      </c>
      <c r="C161" s="1">
        <v>8.1435999999999999E-9</v>
      </c>
      <c r="D161" s="1">
        <v>5.7412999999999999E-8</v>
      </c>
      <c r="E161" s="1">
        <v>3.3817999999999999E-8</v>
      </c>
      <c r="G161" s="1">
        <f t="shared" si="2"/>
        <v>6.6636077106017401E-12</v>
      </c>
    </row>
    <row r="162" spans="1:7" x14ac:dyDescent="0.25">
      <c r="A162">
        <v>13172</v>
      </c>
      <c r="B162" s="1">
        <v>1.0209000000000001E-8</v>
      </c>
      <c r="C162" s="1">
        <v>8.0025E-9</v>
      </c>
      <c r="D162" s="1">
        <v>5.5317999999999999E-8</v>
      </c>
      <c r="E162" s="1">
        <v>3.3280999999999999E-8</v>
      </c>
      <c r="G162" s="1">
        <f t="shared" si="2"/>
        <v>6.5481507814836724E-12</v>
      </c>
    </row>
    <row r="163" spans="1:7" x14ac:dyDescent="0.25">
      <c r="A163">
        <v>13255</v>
      </c>
      <c r="B163" s="1">
        <v>9.9179999999999999E-9</v>
      </c>
      <c r="C163" s="1">
        <v>8.0369000000000007E-9</v>
      </c>
      <c r="D163" s="1">
        <v>5.4637000000000001E-8</v>
      </c>
      <c r="E163" s="1">
        <v>3.3441000000000001E-8</v>
      </c>
      <c r="G163" s="1">
        <f t="shared" si="2"/>
        <v>6.5762990335152929E-12</v>
      </c>
    </row>
    <row r="164" spans="1:7" x14ac:dyDescent="0.25">
      <c r="A164">
        <v>13338</v>
      </c>
      <c r="B164" s="1">
        <v>1.0080999999999999E-8</v>
      </c>
      <c r="C164" s="1">
        <v>8.1764E-9</v>
      </c>
      <c r="D164" s="1">
        <v>5.5846000000000003E-8</v>
      </c>
      <c r="E164" s="1">
        <v>3.3600999999999998E-8</v>
      </c>
      <c r="G164" s="1">
        <f t="shared" si="2"/>
        <v>6.6904467416086333E-12</v>
      </c>
    </row>
    <row r="165" spans="1:7" x14ac:dyDescent="0.25">
      <c r="A165">
        <v>13421</v>
      </c>
      <c r="B165" s="1">
        <v>1.0107000000000001E-8</v>
      </c>
      <c r="C165" s="1">
        <v>8.1665000000000007E-9</v>
      </c>
      <c r="D165" s="1">
        <v>5.4475999999999998E-8</v>
      </c>
      <c r="E165" s="1">
        <v>3.3477000000000003E-8</v>
      </c>
      <c r="G165" s="1">
        <f t="shared" si="2"/>
        <v>6.6823459365181396E-12</v>
      </c>
    </row>
    <row r="166" spans="1:7" x14ac:dyDescent="0.25">
      <c r="A166">
        <v>13504</v>
      </c>
      <c r="B166" s="1">
        <v>1.013E-8</v>
      </c>
      <c r="C166" s="1">
        <v>8.1549999999999992E-9</v>
      </c>
      <c r="D166" s="1">
        <v>5.3712999999999999E-8</v>
      </c>
      <c r="E166" s="1">
        <v>3.3261999999999997E-8</v>
      </c>
      <c r="G166" s="1">
        <f t="shared" si="2"/>
        <v>6.6729359104029147E-12</v>
      </c>
    </row>
    <row r="167" spans="1:7" x14ac:dyDescent="0.25">
      <c r="A167">
        <v>13587</v>
      </c>
      <c r="B167" s="1">
        <v>9.8802000000000007E-9</v>
      </c>
      <c r="C167" s="1">
        <v>7.8860000000000003E-9</v>
      </c>
      <c r="D167" s="1">
        <v>5.2576E-8</v>
      </c>
      <c r="E167" s="1">
        <v>3.3167000000000002E-8</v>
      </c>
      <c r="G167" s="1">
        <f t="shared" si="2"/>
        <v>6.4528231256207729E-12</v>
      </c>
    </row>
    <row r="168" spans="1:7" x14ac:dyDescent="0.25">
      <c r="A168">
        <v>13670</v>
      </c>
      <c r="B168" s="1">
        <v>9.8482000000000008E-9</v>
      </c>
      <c r="C168" s="1">
        <v>7.7382999999999992E-9</v>
      </c>
      <c r="D168" s="1">
        <v>5.3687999999999997E-8</v>
      </c>
      <c r="E168" s="1">
        <v>3.2947999999999998E-8</v>
      </c>
      <c r="G168" s="1">
        <f t="shared" si="2"/>
        <v>6.3319656597757074E-12</v>
      </c>
    </row>
    <row r="169" spans="1:7" x14ac:dyDescent="0.25">
      <c r="A169">
        <v>13753</v>
      </c>
      <c r="B169" s="1">
        <v>1.0036E-8</v>
      </c>
      <c r="C169" s="1">
        <v>7.9736999999999995E-9</v>
      </c>
      <c r="D169" s="1">
        <v>5.4888000000000002E-8</v>
      </c>
      <c r="E169" s="1">
        <v>3.3288E-8</v>
      </c>
      <c r="G169" s="1">
        <f t="shared" si="2"/>
        <v>6.5245848030385939E-12</v>
      </c>
    </row>
    <row r="170" spans="1:7" x14ac:dyDescent="0.25">
      <c r="A170">
        <v>13836</v>
      </c>
      <c r="B170" s="1">
        <v>1.0042E-8</v>
      </c>
      <c r="C170" s="1">
        <v>8.0335999999999992E-9</v>
      </c>
      <c r="D170" s="1">
        <v>5.2064000000000002E-8</v>
      </c>
      <c r="E170" s="1">
        <v>3.2923000000000003E-8</v>
      </c>
      <c r="G170" s="1">
        <f t="shared" si="2"/>
        <v>6.5735987651517931E-12</v>
      </c>
    </row>
    <row r="171" spans="1:7" x14ac:dyDescent="0.25">
      <c r="A171">
        <v>13919</v>
      </c>
      <c r="B171" s="1">
        <v>9.8302000000000002E-9</v>
      </c>
      <c r="C171" s="1">
        <v>7.8064000000000007E-9</v>
      </c>
      <c r="D171" s="1">
        <v>5.1114999999999998E-8</v>
      </c>
      <c r="E171" s="1">
        <v>3.2450999999999997E-8</v>
      </c>
      <c r="G171" s="1">
        <f t="shared" si="2"/>
        <v>6.3876893796406285E-12</v>
      </c>
    </row>
    <row r="172" spans="1:7" x14ac:dyDescent="0.25">
      <c r="A172">
        <v>14002</v>
      </c>
      <c r="B172" s="1">
        <v>9.9056999999999998E-9</v>
      </c>
      <c r="C172" s="1">
        <v>8.1567000000000002E-9</v>
      </c>
      <c r="D172" s="1">
        <v>5.1395999999999999E-8</v>
      </c>
      <c r="E172" s="1">
        <v>3.2495000000000001E-8</v>
      </c>
      <c r="G172" s="1">
        <f t="shared" si="2"/>
        <v>6.6743269577416889E-12</v>
      </c>
    </row>
    <row r="173" spans="1:7" x14ac:dyDescent="0.25">
      <c r="A173">
        <v>14085</v>
      </c>
      <c r="B173" s="1">
        <v>9.8777999999999999E-9</v>
      </c>
      <c r="C173" s="1">
        <v>7.8786000000000005E-9</v>
      </c>
      <c r="D173" s="1">
        <v>5.0813E-8</v>
      </c>
      <c r="E173" s="1">
        <v>3.2554000000000002E-8</v>
      </c>
      <c r="G173" s="1">
        <f t="shared" si="2"/>
        <v>6.446767978381413E-12</v>
      </c>
    </row>
    <row r="174" spans="1:7" x14ac:dyDescent="0.25">
      <c r="A174">
        <v>14168</v>
      </c>
      <c r="B174" s="1">
        <v>9.8745000000000002E-9</v>
      </c>
      <c r="C174" s="1">
        <v>7.8827000000000005E-9</v>
      </c>
      <c r="D174" s="1">
        <v>5.1586999999999997E-8</v>
      </c>
      <c r="E174" s="1">
        <v>3.2514999999999997E-8</v>
      </c>
      <c r="G174" s="1">
        <f t="shared" si="2"/>
        <v>6.4501228572572748E-12</v>
      </c>
    </row>
    <row r="175" spans="1:7" x14ac:dyDescent="0.25">
      <c r="A175">
        <v>14251</v>
      </c>
      <c r="B175" s="1">
        <v>9.7621000000000004E-9</v>
      </c>
      <c r="C175" s="1">
        <v>7.9006999999999994E-9</v>
      </c>
      <c r="D175" s="1">
        <v>4.9699000000000001E-8</v>
      </c>
      <c r="E175" s="1">
        <v>3.2339000000000003E-8</v>
      </c>
      <c r="G175" s="1">
        <f t="shared" si="2"/>
        <v>6.4648515937854466E-12</v>
      </c>
    </row>
    <row r="176" spans="1:7" x14ac:dyDescent="0.25">
      <c r="A176">
        <v>14334</v>
      </c>
      <c r="B176" s="1">
        <v>9.6128000000000006E-9</v>
      </c>
      <c r="C176" s="1">
        <v>7.8153999999999993E-9</v>
      </c>
      <c r="D176" s="1">
        <v>4.8230999999999997E-8</v>
      </c>
      <c r="E176" s="1">
        <v>3.1989999999999997E-8</v>
      </c>
      <c r="G176" s="1">
        <f t="shared" si="2"/>
        <v>6.3950537479047148E-12</v>
      </c>
    </row>
    <row r="177" spans="1:7" x14ac:dyDescent="0.25">
      <c r="A177">
        <v>14417</v>
      </c>
      <c r="B177" s="1">
        <v>8.2994000000000005E-9</v>
      </c>
      <c r="C177" s="1">
        <v>6.3380000000000002E-9</v>
      </c>
      <c r="D177" s="1">
        <v>4.7869999999999998E-8</v>
      </c>
      <c r="E177" s="1">
        <v>3.0582000000000002E-8</v>
      </c>
      <c r="G177" s="1">
        <f t="shared" si="2"/>
        <v>5.1861517841978771E-12</v>
      </c>
    </row>
    <row r="178" spans="1:7" x14ac:dyDescent="0.25">
      <c r="A178">
        <v>14500</v>
      </c>
      <c r="B178" s="1">
        <v>1.002E-8</v>
      </c>
      <c r="C178" s="1">
        <v>8.0417999999999993E-9</v>
      </c>
      <c r="D178" s="1">
        <v>4.9380999999999997E-8</v>
      </c>
      <c r="E178" s="1">
        <v>3.2479999999999997E-8</v>
      </c>
      <c r="G178" s="1">
        <f t="shared" si="2"/>
        <v>6.5803085229035166E-12</v>
      </c>
    </row>
    <row r="179" spans="1:7" x14ac:dyDescent="0.25">
      <c r="A179">
        <v>14583</v>
      </c>
      <c r="B179" s="1">
        <v>1.0023E-8</v>
      </c>
      <c r="C179" s="1">
        <v>8.0402000000000004E-9</v>
      </c>
      <c r="D179" s="1">
        <v>4.9443000000000001E-8</v>
      </c>
      <c r="E179" s="1">
        <v>3.2142999999999999E-8</v>
      </c>
      <c r="G179" s="1">
        <f t="shared" si="2"/>
        <v>6.5789993018787902E-12</v>
      </c>
    </row>
    <row r="180" spans="1:7" x14ac:dyDescent="0.25">
      <c r="A180">
        <v>14666</v>
      </c>
      <c r="B180" s="1">
        <v>9.9458999999999997E-9</v>
      </c>
      <c r="C180" s="1">
        <v>7.8934000000000001E-9</v>
      </c>
      <c r="D180" s="1">
        <v>4.9424E-8</v>
      </c>
      <c r="E180" s="1">
        <v>3.1838999999999998E-8</v>
      </c>
      <c r="G180" s="1">
        <f t="shared" si="2"/>
        <v>6.4588782728601329E-12</v>
      </c>
    </row>
    <row r="181" spans="1:7" x14ac:dyDescent="0.25">
      <c r="A181">
        <v>14749</v>
      </c>
      <c r="B181" s="1">
        <v>5.4208000000000001E-9</v>
      </c>
      <c r="C181" s="1">
        <v>3.6768E-9</v>
      </c>
      <c r="D181" s="1">
        <v>4.3463999999999998E-8</v>
      </c>
      <c r="E181" s="1">
        <v>2.7712E-8</v>
      </c>
      <c r="G181" s="1">
        <f t="shared" si="2"/>
        <v>3.0085899148215132E-12</v>
      </c>
    </row>
    <row r="182" spans="1:7" x14ac:dyDescent="0.25">
      <c r="A182">
        <v>14832</v>
      </c>
      <c r="B182" s="1">
        <v>9.9458999999999997E-9</v>
      </c>
      <c r="C182" s="1">
        <v>7.9885000000000007E-9</v>
      </c>
      <c r="D182" s="1">
        <v>4.7436000000000002E-8</v>
      </c>
      <c r="E182" s="1">
        <v>3.2101999999999999E-8</v>
      </c>
      <c r="G182" s="1">
        <f t="shared" si="2"/>
        <v>6.5366950975173153E-12</v>
      </c>
    </row>
    <row r="183" spans="1:7" x14ac:dyDescent="0.25">
      <c r="A183">
        <v>14915</v>
      </c>
      <c r="B183" s="1">
        <v>9.8170999999999999E-9</v>
      </c>
      <c r="C183" s="1">
        <v>7.8852E-9</v>
      </c>
      <c r="D183" s="1">
        <v>4.6169000000000001E-8</v>
      </c>
      <c r="E183" s="1">
        <v>3.1911E-8</v>
      </c>
      <c r="G183" s="1">
        <f t="shared" si="2"/>
        <v>6.4521685151084086E-12</v>
      </c>
    </row>
    <row r="184" spans="1:7" x14ac:dyDescent="0.25">
      <c r="A184">
        <v>14998</v>
      </c>
      <c r="B184" s="1">
        <v>9.7636999999999993E-9</v>
      </c>
      <c r="C184" s="1">
        <v>7.9252999999999995E-9</v>
      </c>
      <c r="D184" s="1">
        <v>4.7000999999999998E-8</v>
      </c>
      <c r="E184" s="1">
        <v>3.1725000000000001E-8</v>
      </c>
      <c r="G184" s="1">
        <f t="shared" si="2"/>
        <v>6.4849808670406171E-12</v>
      </c>
    </row>
    <row r="185" spans="1:7" x14ac:dyDescent="0.25">
      <c r="A185">
        <v>15081</v>
      </c>
      <c r="B185" s="1">
        <v>9.8120999999999992E-9</v>
      </c>
      <c r="C185" s="1">
        <v>7.9295E-9</v>
      </c>
      <c r="D185" s="1">
        <v>4.6701000000000002E-8</v>
      </c>
      <c r="E185" s="1">
        <v>3.1533000000000002E-8</v>
      </c>
      <c r="G185" s="1">
        <f t="shared" si="2"/>
        <v>6.4884175722305235E-12</v>
      </c>
    </row>
    <row r="186" spans="1:7" x14ac:dyDescent="0.25">
      <c r="A186">
        <v>15164</v>
      </c>
      <c r="B186" s="1">
        <v>9.8408999999999998E-9</v>
      </c>
      <c r="C186" s="1">
        <v>7.9869000000000002E-9</v>
      </c>
      <c r="D186" s="1">
        <v>4.6287000000000003E-8</v>
      </c>
      <c r="E186" s="1">
        <v>3.1346000000000002E-8</v>
      </c>
      <c r="G186" s="1">
        <f t="shared" si="2"/>
        <v>6.5353858764925874E-12</v>
      </c>
    </row>
    <row r="187" spans="1:7" x14ac:dyDescent="0.25">
      <c r="A187">
        <v>15247</v>
      </c>
      <c r="B187" s="1">
        <v>9.9499999999999998E-9</v>
      </c>
      <c r="C187" s="1">
        <v>8.1147999999999993E-9</v>
      </c>
      <c r="D187" s="1">
        <v>4.6700000000000001E-8</v>
      </c>
      <c r="E187" s="1">
        <v>3.1487999999999997E-8</v>
      </c>
      <c r="G187" s="1">
        <f t="shared" si="2"/>
        <v>6.6400417321566623E-12</v>
      </c>
    </row>
    <row r="188" spans="1:7" x14ac:dyDescent="0.25">
      <c r="A188">
        <v>15330</v>
      </c>
      <c r="B188" s="1">
        <v>9.7595999999999993E-9</v>
      </c>
      <c r="C188" s="1">
        <v>7.8351000000000008E-9</v>
      </c>
      <c r="D188" s="1">
        <v>4.5883000000000001E-8</v>
      </c>
      <c r="E188" s="1">
        <v>3.1559999999999999E-8</v>
      </c>
      <c r="G188" s="1">
        <f t="shared" si="2"/>
        <v>6.4111735317716608E-12</v>
      </c>
    </row>
    <row r="189" spans="1:7" x14ac:dyDescent="0.25">
      <c r="A189">
        <v>15413</v>
      </c>
      <c r="B189" s="1">
        <v>9.9778999999999996E-9</v>
      </c>
      <c r="C189" s="1">
        <v>7.9836000000000004E-9</v>
      </c>
      <c r="D189" s="1">
        <v>4.6285000000000001E-8</v>
      </c>
      <c r="E189" s="1">
        <v>3.1900000000000001E-8</v>
      </c>
      <c r="G189" s="1">
        <f t="shared" si="2"/>
        <v>6.5326856081290892E-12</v>
      </c>
    </row>
    <row r="190" spans="1:7" x14ac:dyDescent="0.25">
      <c r="A190">
        <v>15496</v>
      </c>
      <c r="B190" s="1">
        <v>9.9130000000000008E-9</v>
      </c>
      <c r="C190" s="1">
        <v>8.0361000000000004E-9</v>
      </c>
      <c r="D190" s="1">
        <v>4.5488999999999998E-8</v>
      </c>
      <c r="E190" s="1">
        <v>3.1370999999999997E-8</v>
      </c>
      <c r="G190" s="1">
        <f t="shared" si="2"/>
        <v>6.5756444230029277E-12</v>
      </c>
    </row>
    <row r="191" spans="1:7" x14ac:dyDescent="0.25">
      <c r="A191">
        <v>15579</v>
      </c>
      <c r="B191" s="1">
        <v>9.6530000000000005E-9</v>
      </c>
      <c r="C191" s="1">
        <v>7.9252999999999995E-9</v>
      </c>
      <c r="D191" s="1">
        <v>4.5020000000000002E-8</v>
      </c>
      <c r="E191" s="1">
        <v>3.1316000000000001E-8</v>
      </c>
      <c r="G191" s="1">
        <f t="shared" si="2"/>
        <v>6.4849808670406171E-12</v>
      </c>
    </row>
    <row r="192" spans="1:7" x14ac:dyDescent="0.25">
      <c r="A192">
        <v>15662</v>
      </c>
      <c r="B192" s="1">
        <v>9.6981000000000007E-9</v>
      </c>
      <c r="C192" s="1">
        <v>8.0837000000000001E-9</v>
      </c>
      <c r="D192" s="1">
        <v>4.5223000000000001E-8</v>
      </c>
      <c r="E192" s="1">
        <v>3.1214999999999999E-8</v>
      </c>
      <c r="G192" s="1">
        <f t="shared" si="2"/>
        <v>6.6145937484885416E-12</v>
      </c>
    </row>
    <row r="193" spans="1:7" x14ac:dyDescent="0.25">
      <c r="A193">
        <v>15745</v>
      </c>
      <c r="B193" s="1">
        <v>9.7841999999999994E-9</v>
      </c>
      <c r="C193" s="1">
        <v>8.0878000000000001E-9</v>
      </c>
      <c r="D193" s="1">
        <v>4.4493E-8</v>
      </c>
      <c r="E193" s="1">
        <v>3.0819E-8</v>
      </c>
      <c r="G193" s="1">
        <f t="shared" si="2"/>
        <v>6.6179486273644026E-12</v>
      </c>
    </row>
    <row r="194" spans="1:7" x14ac:dyDescent="0.25">
      <c r="A194">
        <v>15828</v>
      </c>
      <c r="B194" s="1">
        <v>9.7662000000000005E-9</v>
      </c>
      <c r="C194" s="1">
        <v>8.0763000000000003E-9</v>
      </c>
      <c r="D194" s="1">
        <v>4.3504999999999998E-8</v>
      </c>
      <c r="E194" s="1">
        <v>3.0961000000000002E-8</v>
      </c>
      <c r="G194" s="1">
        <f t="shared" si="2"/>
        <v>6.6085386012491809E-12</v>
      </c>
    </row>
    <row r="195" spans="1:7" x14ac:dyDescent="0.25">
      <c r="A195">
        <v>15911</v>
      </c>
      <c r="B195" s="1">
        <v>9.8556000000000006E-9</v>
      </c>
      <c r="C195" s="1">
        <v>7.9869000000000002E-9</v>
      </c>
      <c r="D195" s="1">
        <v>4.3964000000000002E-8</v>
      </c>
      <c r="E195" s="1">
        <v>3.1041E-8</v>
      </c>
      <c r="G195" s="1">
        <f t="shared" si="2"/>
        <v>6.5353858764925874E-12</v>
      </c>
    </row>
    <row r="196" spans="1:7" x14ac:dyDescent="0.25">
      <c r="A196">
        <v>15994</v>
      </c>
      <c r="B196" s="1">
        <v>9.7547000000000007E-9</v>
      </c>
      <c r="C196" s="1">
        <v>8.1034E-9</v>
      </c>
      <c r="D196" s="1">
        <v>4.2989000000000002E-8</v>
      </c>
      <c r="E196" s="1">
        <v>3.1153000000000001E-8</v>
      </c>
      <c r="G196" s="1">
        <f t="shared" ref="G196:G259" si="3">C196*133.322*0.06/8.31/293.15/4.013</f>
        <v>6.6307135323554877E-12</v>
      </c>
    </row>
    <row r="197" spans="1:7" x14ac:dyDescent="0.25">
      <c r="A197">
        <v>16077</v>
      </c>
      <c r="B197" s="1">
        <v>9.8458000000000001E-9</v>
      </c>
      <c r="C197" s="1">
        <v>8.0328000000000006E-9</v>
      </c>
      <c r="D197" s="1">
        <v>4.2942000000000002E-8</v>
      </c>
      <c r="E197" s="1">
        <v>3.0730999999999999E-8</v>
      </c>
      <c r="G197" s="1">
        <f t="shared" si="3"/>
        <v>6.5729441546394287E-12</v>
      </c>
    </row>
    <row r="198" spans="1:7" x14ac:dyDescent="0.25">
      <c r="A198">
        <v>16160</v>
      </c>
      <c r="B198" s="1">
        <v>9.9040000000000005E-9</v>
      </c>
      <c r="C198" s="1">
        <v>8.0131000000000008E-9</v>
      </c>
      <c r="D198" s="1">
        <v>4.2850000000000003E-8</v>
      </c>
      <c r="E198" s="1">
        <v>3.0691E-8</v>
      </c>
      <c r="G198" s="1">
        <f t="shared" si="3"/>
        <v>6.5568243707724859E-12</v>
      </c>
    </row>
    <row r="199" spans="1:7" x14ac:dyDescent="0.25">
      <c r="A199">
        <v>16243</v>
      </c>
      <c r="B199" s="1">
        <v>9.7268000000000008E-9</v>
      </c>
      <c r="C199" s="1">
        <v>8.0517000000000002E-9</v>
      </c>
      <c r="D199" s="1">
        <v>4.2764999999999999E-8</v>
      </c>
      <c r="E199" s="1">
        <v>3.0973000000000002E-8</v>
      </c>
      <c r="G199" s="1">
        <f t="shared" si="3"/>
        <v>6.5884093279940119E-12</v>
      </c>
    </row>
    <row r="200" spans="1:7" x14ac:dyDescent="0.25">
      <c r="A200">
        <v>16326</v>
      </c>
      <c r="B200" s="1">
        <v>9.9196000000000004E-9</v>
      </c>
      <c r="C200" s="1">
        <v>8.0845000000000004E-9</v>
      </c>
      <c r="D200" s="1">
        <v>4.1879000000000001E-8</v>
      </c>
      <c r="E200" s="1">
        <v>3.0442000000000002E-8</v>
      </c>
      <c r="G200" s="1">
        <f t="shared" si="3"/>
        <v>6.6152483590009044E-12</v>
      </c>
    </row>
    <row r="201" spans="1:7" x14ac:dyDescent="0.25">
      <c r="A201">
        <v>16409</v>
      </c>
      <c r="B201" s="1">
        <v>9.8686999999999992E-9</v>
      </c>
      <c r="C201" s="1">
        <v>8.1099000000000007E-9</v>
      </c>
      <c r="D201" s="1">
        <v>4.2091000000000003E-8</v>
      </c>
      <c r="E201" s="1">
        <v>3.0600000000000003E-8</v>
      </c>
      <c r="G201" s="1">
        <f t="shared" si="3"/>
        <v>6.6360322427684377E-12</v>
      </c>
    </row>
    <row r="202" spans="1:7" x14ac:dyDescent="0.25">
      <c r="A202">
        <v>16492</v>
      </c>
      <c r="B202" s="1">
        <v>9.8810999999999997E-9</v>
      </c>
      <c r="C202" s="1">
        <v>7.9106000000000004E-9</v>
      </c>
      <c r="D202" s="1">
        <v>4.1420000000000003E-8</v>
      </c>
      <c r="E202" s="1">
        <v>3.0604000000000001E-8</v>
      </c>
      <c r="G202" s="1">
        <f t="shared" si="3"/>
        <v>6.4729523988759419E-12</v>
      </c>
    </row>
    <row r="203" spans="1:7" x14ac:dyDescent="0.25">
      <c r="A203">
        <v>16575</v>
      </c>
      <c r="B203" s="1">
        <v>9.708E-9</v>
      </c>
      <c r="C203" s="1">
        <v>7.9778999999999999E-9</v>
      </c>
      <c r="D203" s="1">
        <v>4.1436000000000001E-8</v>
      </c>
      <c r="E203" s="1">
        <v>3.0477000000000002E-8</v>
      </c>
      <c r="G203" s="1">
        <f t="shared" si="3"/>
        <v>6.5280215082285019E-12</v>
      </c>
    </row>
    <row r="204" spans="1:7" x14ac:dyDescent="0.25">
      <c r="A204">
        <v>16658</v>
      </c>
      <c r="B204" s="1">
        <v>9.9401000000000004E-9</v>
      </c>
      <c r="C204" s="1">
        <v>8.0509E-9</v>
      </c>
      <c r="D204" s="1">
        <v>4.0816E-8</v>
      </c>
      <c r="E204" s="1">
        <v>3.0478999999999998E-8</v>
      </c>
      <c r="G204" s="1">
        <f t="shared" si="3"/>
        <v>6.5877547174816475E-12</v>
      </c>
    </row>
    <row r="205" spans="1:7" x14ac:dyDescent="0.25">
      <c r="A205">
        <v>16741</v>
      </c>
      <c r="B205" s="1">
        <v>9.7227000000000008E-9</v>
      </c>
      <c r="C205" s="1">
        <v>7.9836000000000004E-9</v>
      </c>
      <c r="D205" s="1">
        <v>4.0251000000000001E-8</v>
      </c>
      <c r="E205" s="1">
        <v>3.0536999999999997E-8</v>
      </c>
      <c r="G205" s="1">
        <f t="shared" si="3"/>
        <v>6.5326856081290892E-12</v>
      </c>
    </row>
    <row r="206" spans="1:7" x14ac:dyDescent="0.25">
      <c r="A206">
        <v>16825</v>
      </c>
      <c r="B206" s="1">
        <v>9.8827000000000002E-9</v>
      </c>
      <c r="C206" s="1">
        <v>8.2371E-9</v>
      </c>
      <c r="D206" s="1">
        <v>4.0340000000000003E-8</v>
      </c>
      <c r="E206" s="1">
        <v>3.0098000000000003E-8</v>
      </c>
      <c r="G206" s="1">
        <f t="shared" si="3"/>
        <v>6.7401153142341962E-12</v>
      </c>
    </row>
    <row r="207" spans="1:7" x14ac:dyDescent="0.25">
      <c r="A207">
        <v>16908</v>
      </c>
      <c r="B207" s="1">
        <v>9.6389999999999995E-9</v>
      </c>
      <c r="C207" s="1">
        <v>7.9795000000000004E-9</v>
      </c>
      <c r="D207" s="1">
        <v>3.9856000000000003E-8</v>
      </c>
      <c r="E207" s="1">
        <v>2.9841000000000002E-8</v>
      </c>
      <c r="G207" s="1">
        <f t="shared" si="3"/>
        <v>6.529330729253229E-12</v>
      </c>
    </row>
    <row r="208" spans="1:7" x14ac:dyDescent="0.25">
      <c r="A208">
        <v>16991</v>
      </c>
      <c r="B208" s="1">
        <v>9.7457000000000004E-9</v>
      </c>
      <c r="C208" s="1">
        <v>7.9147000000000004E-9</v>
      </c>
      <c r="D208" s="1">
        <v>4.0029000000000001E-8</v>
      </c>
      <c r="E208" s="1">
        <v>2.9935000000000003E-8</v>
      </c>
      <c r="G208" s="1">
        <f t="shared" si="3"/>
        <v>6.4763072777518053E-12</v>
      </c>
    </row>
    <row r="209" spans="1:7" x14ac:dyDescent="0.25">
      <c r="A209">
        <v>17074</v>
      </c>
      <c r="B209" s="1">
        <v>9.8686999999999992E-9</v>
      </c>
      <c r="C209" s="1">
        <v>8.0107000000000001E-9</v>
      </c>
      <c r="D209" s="1">
        <v>3.9278000000000003E-8</v>
      </c>
      <c r="E209" s="1">
        <v>2.9958000000000003E-8</v>
      </c>
      <c r="G209" s="1">
        <f t="shared" si="3"/>
        <v>6.5548605392353951E-12</v>
      </c>
    </row>
    <row r="210" spans="1:7" x14ac:dyDescent="0.25">
      <c r="A210">
        <v>17157</v>
      </c>
      <c r="B210" s="1">
        <v>9.7759999999999993E-9</v>
      </c>
      <c r="C210" s="1">
        <v>8.0033000000000003E-9</v>
      </c>
      <c r="D210" s="1">
        <v>3.9597E-8</v>
      </c>
      <c r="E210" s="1">
        <v>2.9662999999999999E-8</v>
      </c>
      <c r="G210" s="1">
        <f t="shared" si="3"/>
        <v>6.5488053919960352E-12</v>
      </c>
    </row>
    <row r="211" spans="1:7" x14ac:dyDescent="0.25">
      <c r="A211">
        <v>17240</v>
      </c>
      <c r="B211" s="1">
        <v>9.6415000000000007E-9</v>
      </c>
      <c r="C211" s="1">
        <v>8.0303999999999999E-9</v>
      </c>
      <c r="D211" s="1">
        <v>3.9099999999999999E-8</v>
      </c>
      <c r="E211" s="1">
        <v>2.9997000000000001E-8</v>
      </c>
      <c r="G211" s="1">
        <f t="shared" si="3"/>
        <v>6.5709803231023396E-12</v>
      </c>
    </row>
    <row r="212" spans="1:7" x14ac:dyDescent="0.25">
      <c r="A212">
        <v>17323</v>
      </c>
      <c r="B212" s="1">
        <v>9.4619000000000002E-9</v>
      </c>
      <c r="C212" s="1">
        <v>7.9170999999999995E-9</v>
      </c>
      <c r="D212" s="1">
        <v>3.8844E-8</v>
      </c>
      <c r="E212" s="1">
        <v>2.9741000000000001E-8</v>
      </c>
      <c r="G212" s="1">
        <f t="shared" si="3"/>
        <v>6.4782711092888928E-12</v>
      </c>
    </row>
    <row r="213" spans="1:7" x14ac:dyDescent="0.25">
      <c r="A213">
        <v>17406</v>
      </c>
      <c r="B213" s="1">
        <v>9.2632999999999996E-9</v>
      </c>
      <c r="C213" s="1">
        <v>7.5439000000000008E-9</v>
      </c>
      <c r="D213" s="1">
        <v>3.7539999999999997E-8</v>
      </c>
      <c r="E213" s="1">
        <v>2.8824999999999998E-8</v>
      </c>
      <c r="G213" s="1">
        <f t="shared" si="3"/>
        <v>6.1728953052714352E-12</v>
      </c>
    </row>
    <row r="214" spans="1:7" x14ac:dyDescent="0.25">
      <c r="A214">
        <v>17489</v>
      </c>
      <c r="B214" s="1">
        <v>9.5849000000000007E-9</v>
      </c>
      <c r="C214" s="1">
        <v>7.8883999999999994E-9</v>
      </c>
      <c r="D214" s="1">
        <v>3.8173E-8</v>
      </c>
      <c r="E214" s="1">
        <v>2.9439E-8</v>
      </c>
      <c r="G214" s="1">
        <f t="shared" si="3"/>
        <v>6.4547869571578621E-12</v>
      </c>
    </row>
    <row r="215" spans="1:7" x14ac:dyDescent="0.25">
      <c r="A215">
        <v>17572</v>
      </c>
      <c r="B215" s="1">
        <v>9.8294E-9</v>
      </c>
      <c r="C215" s="1">
        <v>7.9778999999999999E-9</v>
      </c>
      <c r="D215" s="1">
        <v>3.7312999999999998E-8</v>
      </c>
      <c r="E215" s="1">
        <v>2.9776999999999999E-8</v>
      </c>
      <c r="G215" s="1">
        <f t="shared" si="3"/>
        <v>6.5280215082285019E-12</v>
      </c>
    </row>
    <row r="216" spans="1:7" x14ac:dyDescent="0.25">
      <c r="A216">
        <v>17655</v>
      </c>
      <c r="B216" s="1">
        <v>9.7129000000000002E-9</v>
      </c>
      <c r="C216" s="1">
        <v>8.0025E-9</v>
      </c>
      <c r="D216" s="1">
        <v>3.7696000000000002E-8</v>
      </c>
      <c r="E216" s="1">
        <v>2.9417999999999999E-8</v>
      </c>
      <c r="G216" s="1">
        <f t="shared" si="3"/>
        <v>6.5481507814836724E-12</v>
      </c>
    </row>
    <row r="217" spans="1:7" x14ac:dyDescent="0.25">
      <c r="A217">
        <v>17738</v>
      </c>
      <c r="B217" s="1">
        <v>9.6545999999999993E-9</v>
      </c>
      <c r="C217" s="1">
        <v>8.0755000000000001E-9</v>
      </c>
      <c r="D217" s="1">
        <v>3.7247000000000003E-8</v>
      </c>
      <c r="E217" s="1">
        <v>2.9569000000000002E-8</v>
      </c>
      <c r="G217" s="1">
        <f t="shared" si="3"/>
        <v>6.6078839907368181E-12</v>
      </c>
    </row>
    <row r="218" spans="1:7" x14ac:dyDescent="0.25">
      <c r="A218">
        <v>17821</v>
      </c>
      <c r="B218" s="1">
        <v>9.6750999999999994E-9</v>
      </c>
      <c r="C218" s="1">
        <v>8.0344999999999999E-9</v>
      </c>
      <c r="D218" s="1">
        <v>3.7111000000000001E-8</v>
      </c>
      <c r="E218" s="1">
        <v>2.9653999999999999E-8</v>
      </c>
      <c r="G218" s="1">
        <f t="shared" si="3"/>
        <v>6.5743352019782013E-12</v>
      </c>
    </row>
    <row r="219" spans="1:7" x14ac:dyDescent="0.25">
      <c r="A219">
        <v>17904</v>
      </c>
      <c r="B219" s="1">
        <v>9.7472999999999992E-9</v>
      </c>
      <c r="C219" s="1">
        <v>7.9270000000000004E-9</v>
      </c>
      <c r="D219" s="1">
        <v>3.7089000000000002E-8</v>
      </c>
      <c r="E219" s="1">
        <v>2.9408000000000001E-8</v>
      </c>
      <c r="G219" s="1">
        <f t="shared" si="3"/>
        <v>6.4863719143793881E-12</v>
      </c>
    </row>
    <row r="220" spans="1:7" x14ac:dyDescent="0.25">
      <c r="A220">
        <v>17987</v>
      </c>
      <c r="B220" s="1">
        <v>9.7301000000000006E-9</v>
      </c>
      <c r="C220" s="1">
        <v>8.1501000000000006E-9</v>
      </c>
      <c r="D220" s="1">
        <v>3.7405000000000003E-8</v>
      </c>
      <c r="E220" s="1">
        <v>2.9402000000000001E-8</v>
      </c>
      <c r="G220" s="1">
        <f t="shared" si="3"/>
        <v>6.6689264210146918E-12</v>
      </c>
    </row>
    <row r="221" spans="1:7" x14ac:dyDescent="0.25">
      <c r="A221">
        <v>18071</v>
      </c>
      <c r="B221" s="1">
        <v>9.6489000000000005E-9</v>
      </c>
      <c r="C221" s="1">
        <v>8.0558000000000002E-9</v>
      </c>
      <c r="D221" s="1">
        <v>3.7030000000000001E-8</v>
      </c>
      <c r="E221" s="1">
        <v>2.9055999999999999E-8</v>
      </c>
      <c r="G221" s="1">
        <f t="shared" si="3"/>
        <v>6.5917642068698721E-12</v>
      </c>
    </row>
    <row r="222" spans="1:7" x14ac:dyDescent="0.25">
      <c r="A222">
        <v>18154</v>
      </c>
      <c r="B222" s="1">
        <v>9.6832999999999994E-9</v>
      </c>
      <c r="C222" s="1">
        <v>8.0000000000000005E-9</v>
      </c>
      <c r="D222" s="1">
        <v>3.6471999999999997E-8</v>
      </c>
      <c r="E222" s="1">
        <v>2.8839000000000001E-8</v>
      </c>
      <c r="G222" s="1">
        <f t="shared" si="3"/>
        <v>6.5461051236325362E-12</v>
      </c>
    </row>
    <row r="223" spans="1:7" x14ac:dyDescent="0.25">
      <c r="A223">
        <v>18237</v>
      </c>
      <c r="B223" s="1">
        <v>9.5290999999999993E-9</v>
      </c>
      <c r="C223" s="1">
        <v>8.0417999999999993E-9</v>
      </c>
      <c r="D223" s="1">
        <v>3.6132000000000002E-8</v>
      </c>
      <c r="E223" s="1">
        <v>2.8819999999999999E-8</v>
      </c>
      <c r="G223" s="1">
        <f t="shared" si="3"/>
        <v>6.5803085229035166E-12</v>
      </c>
    </row>
    <row r="224" spans="1:7" x14ac:dyDescent="0.25">
      <c r="A224">
        <v>18320</v>
      </c>
      <c r="B224" s="1">
        <v>9.4922000000000008E-9</v>
      </c>
      <c r="C224" s="1">
        <v>8.0328000000000006E-9</v>
      </c>
      <c r="D224" s="1">
        <v>3.5407000000000001E-8</v>
      </c>
      <c r="E224" s="1">
        <v>2.9002999999999998E-8</v>
      </c>
      <c r="G224" s="1">
        <f t="shared" si="3"/>
        <v>6.5729441546394287E-12</v>
      </c>
    </row>
    <row r="225" spans="1:7" x14ac:dyDescent="0.25">
      <c r="A225">
        <v>18403</v>
      </c>
      <c r="B225" s="1">
        <v>9.5505000000000001E-9</v>
      </c>
      <c r="C225" s="1">
        <v>8.1936000000000003E-9</v>
      </c>
      <c r="D225" s="1">
        <v>3.5006999999999997E-8</v>
      </c>
      <c r="E225" s="1">
        <v>2.8698E-8</v>
      </c>
      <c r="G225" s="1">
        <f t="shared" si="3"/>
        <v>6.7045208676244423E-12</v>
      </c>
    </row>
    <row r="226" spans="1:7" x14ac:dyDescent="0.25">
      <c r="A226">
        <v>18486</v>
      </c>
      <c r="B226" s="1">
        <v>9.5651999999999992E-9</v>
      </c>
      <c r="C226" s="1">
        <v>8.0533000000000007E-9</v>
      </c>
      <c r="D226" s="1">
        <v>3.4691999999999997E-8</v>
      </c>
      <c r="E226" s="1">
        <v>2.8772999999999999E-8</v>
      </c>
      <c r="G226" s="1">
        <f t="shared" si="3"/>
        <v>6.5897185490187383E-12</v>
      </c>
    </row>
    <row r="227" spans="1:7" x14ac:dyDescent="0.25">
      <c r="A227">
        <v>18570</v>
      </c>
      <c r="B227" s="1">
        <v>9.7357999999999994E-9</v>
      </c>
      <c r="C227" s="1">
        <v>7.9408999999999993E-9</v>
      </c>
      <c r="D227" s="1">
        <v>3.4913000000000003E-8</v>
      </c>
      <c r="E227" s="1">
        <v>2.8705000000000001E-8</v>
      </c>
      <c r="G227" s="1">
        <f t="shared" si="3"/>
        <v>6.4977457720317006E-12</v>
      </c>
    </row>
    <row r="228" spans="1:7" x14ac:dyDescent="0.25">
      <c r="A228">
        <v>18653</v>
      </c>
      <c r="B228" s="1">
        <v>9.4192000000000007E-9</v>
      </c>
      <c r="C228" s="1">
        <v>7.8153999999999993E-9</v>
      </c>
      <c r="D228" s="1">
        <v>3.4674999999999998E-8</v>
      </c>
      <c r="E228" s="1">
        <v>2.8614000000000001E-8</v>
      </c>
      <c r="G228" s="1">
        <f t="shared" si="3"/>
        <v>6.3950537479047148E-12</v>
      </c>
    </row>
    <row r="229" spans="1:7" x14ac:dyDescent="0.25">
      <c r="A229">
        <v>18735</v>
      </c>
      <c r="B229" s="1">
        <v>9.4389000000000006E-9</v>
      </c>
      <c r="C229" s="1">
        <v>8.0581999999999993E-9</v>
      </c>
      <c r="D229" s="1">
        <v>3.4330999999999998E-8</v>
      </c>
      <c r="E229" s="1">
        <v>2.8564E-8</v>
      </c>
      <c r="G229" s="1">
        <f t="shared" si="3"/>
        <v>6.5937280384069628E-12</v>
      </c>
    </row>
    <row r="230" spans="1:7" x14ac:dyDescent="0.25">
      <c r="A230">
        <v>18819</v>
      </c>
      <c r="B230" s="1">
        <v>9.3756999999999994E-9</v>
      </c>
      <c r="C230" s="1">
        <v>7.9336E-9</v>
      </c>
      <c r="D230" s="1">
        <v>3.3878000000000001E-8</v>
      </c>
      <c r="E230" s="1">
        <v>2.8196E-8</v>
      </c>
      <c r="G230" s="1">
        <f t="shared" si="3"/>
        <v>6.4917724511063837E-12</v>
      </c>
    </row>
    <row r="231" spans="1:7" x14ac:dyDescent="0.25">
      <c r="A231">
        <v>18902</v>
      </c>
      <c r="B231" s="1">
        <v>9.6422999999999993E-9</v>
      </c>
      <c r="C231" s="1">
        <v>7.9877000000000004E-9</v>
      </c>
      <c r="D231" s="1">
        <v>3.3756000000000001E-8</v>
      </c>
      <c r="E231" s="1">
        <v>2.8634E-8</v>
      </c>
      <c r="G231" s="1">
        <f t="shared" si="3"/>
        <v>6.5360404870049534E-12</v>
      </c>
    </row>
    <row r="232" spans="1:7" x14ac:dyDescent="0.25">
      <c r="A232">
        <v>18986</v>
      </c>
      <c r="B232" s="1">
        <v>8.2608999999999999E-9</v>
      </c>
      <c r="C232" s="1">
        <v>6.6865999999999996E-9</v>
      </c>
      <c r="D232" s="1">
        <v>3.1814999999999997E-8</v>
      </c>
      <c r="E232" s="1">
        <v>2.6875999999999999E-8</v>
      </c>
      <c r="G232" s="1">
        <f t="shared" si="3"/>
        <v>5.4713983149601641E-12</v>
      </c>
    </row>
    <row r="233" spans="1:7" x14ac:dyDescent="0.25">
      <c r="A233">
        <v>19068</v>
      </c>
      <c r="B233" s="1">
        <v>9.7039E-9</v>
      </c>
      <c r="C233" s="1">
        <v>8.1731000000000002E-9</v>
      </c>
      <c r="D233" s="1">
        <v>3.3162000000000003E-8</v>
      </c>
      <c r="E233" s="1">
        <v>2.8089000000000001E-8</v>
      </c>
      <c r="G233" s="1">
        <f t="shared" si="3"/>
        <v>6.6877464732451352E-12</v>
      </c>
    </row>
    <row r="234" spans="1:7" x14ac:dyDescent="0.25">
      <c r="A234">
        <v>19152</v>
      </c>
      <c r="B234" s="1">
        <v>9.5759000000000004E-9</v>
      </c>
      <c r="C234" s="1">
        <v>8.1739000000000005E-9</v>
      </c>
      <c r="D234" s="1">
        <v>3.3603E-8</v>
      </c>
      <c r="E234" s="1">
        <v>2.7935999999999999E-8</v>
      </c>
      <c r="G234" s="1">
        <f t="shared" si="3"/>
        <v>6.6884010837574996E-12</v>
      </c>
    </row>
    <row r="235" spans="1:7" x14ac:dyDescent="0.25">
      <c r="A235">
        <v>19235</v>
      </c>
      <c r="B235" s="1">
        <v>9.4084999999999995E-9</v>
      </c>
      <c r="C235" s="1">
        <v>8.0525000000000005E-9</v>
      </c>
      <c r="D235" s="1">
        <v>3.2905999999999997E-8</v>
      </c>
      <c r="E235" s="1">
        <v>2.8060000000000001E-8</v>
      </c>
      <c r="G235" s="1">
        <f t="shared" si="3"/>
        <v>6.5890639385063747E-12</v>
      </c>
    </row>
    <row r="236" spans="1:7" x14ac:dyDescent="0.25">
      <c r="A236">
        <v>19318</v>
      </c>
      <c r="B236" s="1">
        <v>9.6120000000000003E-9</v>
      </c>
      <c r="C236" s="1">
        <v>8.0328000000000006E-9</v>
      </c>
      <c r="D236" s="1">
        <v>3.2917999999999997E-8</v>
      </c>
      <c r="E236" s="1">
        <v>2.8212999999999999E-8</v>
      </c>
      <c r="G236" s="1">
        <f t="shared" si="3"/>
        <v>6.5729441546394287E-12</v>
      </c>
    </row>
    <row r="237" spans="1:7" x14ac:dyDescent="0.25">
      <c r="A237">
        <v>19401</v>
      </c>
      <c r="B237" s="1">
        <v>9.3149999999999994E-9</v>
      </c>
      <c r="C237" s="1">
        <v>7.5610999999999995E-9</v>
      </c>
      <c r="D237" s="1">
        <v>3.2376999999999999E-8</v>
      </c>
      <c r="E237" s="1">
        <v>2.7838000000000001E-8</v>
      </c>
      <c r="G237" s="1">
        <f t="shared" si="3"/>
        <v>6.1869694312872451E-12</v>
      </c>
    </row>
    <row r="238" spans="1:7" x14ac:dyDescent="0.25">
      <c r="A238">
        <v>19485</v>
      </c>
      <c r="B238" s="1">
        <v>9.5644000000000006E-9</v>
      </c>
      <c r="C238" s="1">
        <v>8.0525000000000005E-9</v>
      </c>
      <c r="D238" s="1">
        <v>3.2383E-8</v>
      </c>
      <c r="E238" s="1">
        <v>2.7824000000000002E-8</v>
      </c>
      <c r="G238" s="1">
        <f t="shared" si="3"/>
        <v>6.5890639385063747E-12</v>
      </c>
    </row>
    <row r="239" spans="1:7" x14ac:dyDescent="0.25">
      <c r="A239">
        <v>19568</v>
      </c>
      <c r="B239" s="1">
        <v>7.5357000000000008E-9</v>
      </c>
      <c r="C239" s="1">
        <v>6.0581999999999996E-9</v>
      </c>
      <c r="D239" s="1">
        <v>3.0679E-8</v>
      </c>
      <c r="E239" s="1">
        <v>2.5781999999999999E-8</v>
      </c>
      <c r="G239" s="1">
        <f t="shared" si="3"/>
        <v>4.9572017574988278E-12</v>
      </c>
    </row>
    <row r="240" spans="1:7" x14ac:dyDescent="0.25">
      <c r="A240">
        <v>19651</v>
      </c>
      <c r="B240" s="1">
        <v>9.4732999999999995E-9</v>
      </c>
      <c r="C240" s="1">
        <v>7.9319000000000007E-9</v>
      </c>
      <c r="D240" s="1">
        <v>3.1318999999999997E-8</v>
      </c>
      <c r="E240" s="1">
        <v>2.7523000000000001E-8</v>
      </c>
      <c r="G240" s="1">
        <f t="shared" si="3"/>
        <v>6.4903814037676143E-12</v>
      </c>
    </row>
    <row r="241" spans="1:7" x14ac:dyDescent="0.25">
      <c r="A241">
        <v>19734</v>
      </c>
      <c r="B241" s="1">
        <v>8.7743999999999998E-9</v>
      </c>
      <c r="C241" s="1">
        <v>7.2075000000000002E-9</v>
      </c>
      <c r="D241" s="1">
        <v>3.1339E-8</v>
      </c>
      <c r="E241" s="1">
        <v>2.6801E-8</v>
      </c>
      <c r="G241" s="1">
        <f t="shared" si="3"/>
        <v>5.8976315848226881E-12</v>
      </c>
    </row>
    <row r="242" spans="1:7" x14ac:dyDescent="0.25">
      <c r="A242">
        <v>19817</v>
      </c>
      <c r="B242" s="1">
        <v>9.1098999999999997E-9</v>
      </c>
      <c r="C242" s="1">
        <v>7.6957000000000002E-9</v>
      </c>
      <c r="D242" s="1">
        <v>3.0321999999999998E-8</v>
      </c>
      <c r="E242" s="1">
        <v>2.7132000000000001E-8</v>
      </c>
      <c r="G242" s="1">
        <f t="shared" si="3"/>
        <v>6.2971076499923642E-12</v>
      </c>
    </row>
    <row r="243" spans="1:7" x14ac:dyDescent="0.25">
      <c r="A243">
        <v>19900</v>
      </c>
      <c r="B243" s="1">
        <v>9.3551999999999993E-9</v>
      </c>
      <c r="C243" s="1">
        <v>7.8876000000000008E-9</v>
      </c>
      <c r="D243" s="1">
        <v>3.0901E-8</v>
      </c>
      <c r="E243" s="1">
        <v>2.7409999999999999E-8</v>
      </c>
      <c r="G243" s="1">
        <f t="shared" si="3"/>
        <v>6.4541323466454993E-12</v>
      </c>
    </row>
    <row r="244" spans="1:7" x14ac:dyDescent="0.25">
      <c r="A244">
        <v>19984</v>
      </c>
      <c r="B244" s="1">
        <v>9.4102000000000004E-9</v>
      </c>
      <c r="C244" s="1">
        <v>7.9631000000000003E-9</v>
      </c>
      <c r="D244" s="1">
        <v>3.0676000000000003E-8</v>
      </c>
      <c r="E244" s="1">
        <v>2.7774000000000001E-8</v>
      </c>
      <c r="G244" s="1">
        <f t="shared" si="3"/>
        <v>6.515911213749782E-12</v>
      </c>
    </row>
    <row r="245" spans="1:7" x14ac:dyDescent="0.25">
      <c r="A245">
        <v>20067</v>
      </c>
      <c r="B245" s="1">
        <v>8.9409E-9</v>
      </c>
      <c r="C245" s="1">
        <v>7.6194000000000004E-9</v>
      </c>
      <c r="D245" s="1">
        <v>2.9876000000000002E-8</v>
      </c>
      <c r="E245" s="1">
        <v>2.6834000000000001E-8</v>
      </c>
      <c r="G245" s="1">
        <f t="shared" si="3"/>
        <v>6.2346741723757187E-12</v>
      </c>
    </row>
    <row r="246" spans="1:7" x14ac:dyDescent="0.25">
      <c r="A246">
        <v>20150</v>
      </c>
      <c r="B246" s="1">
        <v>9.4527999999999995E-9</v>
      </c>
      <c r="C246" s="1">
        <v>8.1631999999999993E-9</v>
      </c>
      <c r="D246" s="1">
        <v>3.0448999999999997E-8</v>
      </c>
      <c r="E246" s="1">
        <v>2.7401999999999999E-8</v>
      </c>
      <c r="G246" s="1">
        <f t="shared" si="3"/>
        <v>6.679645668154639E-12</v>
      </c>
    </row>
    <row r="247" spans="1:7" x14ac:dyDescent="0.25">
      <c r="A247">
        <v>20233</v>
      </c>
      <c r="B247" s="1">
        <v>9.2181999999999995E-9</v>
      </c>
      <c r="C247" s="1">
        <v>7.8596999999999992E-9</v>
      </c>
      <c r="D247" s="1">
        <v>3.0224E-8</v>
      </c>
      <c r="E247" s="1">
        <v>2.6953E-8</v>
      </c>
      <c r="G247" s="1">
        <f t="shared" si="3"/>
        <v>6.4313028050268298E-12</v>
      </c>
    </row>
    <row r="248" spans="1:7" x14ac:dyDescent="0.25">
      <c r="A248">
        <v>20316</v>
      </c>
      <c r="B248" s="1">
        <v>9.3700000000000005E-9</v>
      </c>
      <c r="C248" s="1">
        <v>7.9311000000000005E-9</v>
      </c>
      <c r="D248" s="1">
        <v>2.9947999999999998E-8</v>
      </c>
      <c r="E248" s="1">
        <v>2.7195E-8</v>
      </c>
      <c r="G248" s="1">
        <f t="shared" si="3"/>
        <v>6.4897267932552499E-12</v>
      </c>
    </row>
    <row r="249" spans="1:7" x14ac:dyDescent="0.25">
      <c r="A249">
        <v>20399</v>
      </c>
      <c r="B249" s="1">
        <v>9.4676000000000007E-9</v>
      </c>
      <c r="C249" s="1">
        <v>8.0115000000000003E-9</v>
      </c>
      <c r="D249" s="1">
        <v>3.0651000000000001E-8</v>
      </c>
      <c r="E249" s="1">
        <v>2.6907999999999998E-8</v>
      </c>
      <c r="G249" s="1">
        <f t="shared" si="3"/>
        <v>6.5555151497477571E-12</v>
      </c>
    </row>
    <row r="250" spans="1:7" x14ac:dyDescent="0.25">
      <c r="A250">
        <v>20482</v>
      </c>
      <c r="B250" s="1">
        <v>9.2937000000000007E-9</v>
      </c>
      <c r="C250" s="1">
        <v>7.7695000000000005E-9</v>
      </c>
      <c r="D250" s="1">
        <v>2.9632E-8</v>
      </c>
      <c r="E250" s="1">
        <v>2.6994E-8</v>
      </c>
      <c r="G250" s="1">
        <f t="shared" si="3"/>
        <v>6.3574954697578743E-12</v>
      </c>
    </row>
    <row r="251" spans="1:7" x14ac:dyDescent="0.25">
      <c r="A251">
        <v>20565</v>
      </c>
      <c r="B251" s="1">
        <v>9.2576000000000008E-9</v>
      </c>
      <c r="C251" s="1">
        <v>7.9844000000000007E-9</v>
      </c>
      <c r="D251" s="1">
        <v>2.8664000000000001E-8</v>
      </c>
      <c r="E251" s="1">
        <v>2.7214000000000001E-8</v>
      </c>
      <c r="G251" s="1">
        <f t="shared" si="3"/>
        <v>6.5333402186414544E-12</v>
      </c>
    </row>
    <row r="252" spans="1:7" x14ac:dyDescent="0.25">
      <c r="A252">
        <v>20648</v>
      </c>
      <c r="B252" s="1">
        <v>9.1525999999999992E-9</v>
      </c>
      <c r="C252" s="1">
        <v>7.8876000000000008E-9</v>
      </c>
      <c r="D252" s="1">
        <v>2.8763000000000001E-8</v>
      </c>
      <c r="E252" s="1">
        <v>2.7379E-8</v>
      </c>
      <c r="G252" s="1">
        <f t="shared" si="3"/>
        <v>6.4541323466454993E-12</v>
      </c>
    </row>
    <row r="253" spans="1:7" x14ac:dyDescent="0.25">
      <c r="A253">
        <v>20731</v>
      </c>
      <c r="B253" s="1">
        <v>9.3618000000000005E-9</v>
      </c>
      <c r="C253" s="1">
        <v>8.0673E-9</v>
      </c>
      <c r="D253" s="1">
        <v>2.8903999999999999E-8</v>
      </c>
      <c r="E253" s="1">
        <v>2.7030000000000001E-8</v>
      </c>
      <c r="G253" s="1">
        <f t="shared" si="3"/>
        <v>6.6011742329850938E-12</v>
      </c>
    </row>
    <row r="254" spans="1:7" x14ac:dyDescent="0.25">
      <c r="A254">
        <v>20814</v>
      </c>
      <c r="B254" s="1">
        <v>9.2542999999999994E-9</v>
      </c>
      <c r="C254" s="1">
        <v>7.9705000000000001E-9</v>
      </c>
      <c r="D254" s="1">
        <v>2.9280999999999999E-8</v>
      </c>
      <c r="E254" s="1">
        <v>2.6937999999999999E-8</v>
      </c>
      <c r="G254" s="1">
        <f t="shared" si="3"/>
        <v>6.5219663609891411E-12</v>
      </c>
    </row>
    <row r="255" spans="1:7" x14ac:dyDescent="0.25">
      <c r="A255">
        <v>20897</v>
      </c>
      <c r="B255" s="1">
        <v>9.2107999999999997E-9</v>
      </c>
      <c r="C255" s="1">
        <v>7.9401000000000007E-9</v>
      </c>
      <c r="D255" s="1">
        <v>2.8374E-8</v>
      </c>
      <c r="E255" s="1">
        <v>2.6998000000000001E-8</v>
      </c>
      <c r="G255" s="1">
        <f t="shared" si="3"/>
        <v>6.497091161519337E-12</v>
      </c>
    </row>
    <row r="256" spans="1:7" x14ac:dyDescent="0.25">
      <c r="A256">
        <v>20981</v>
      </c>
      <c r="B256" s="1">
        <v>9.4094000000000002E-9</v>
      </c>
      <c r="C256" s="1">
        <v>8.1911000000000008E-9</v>
      </c>
      <c r="D256" s="1">
        <v>2.8468999999999998E-8</v>
      </c>
      <c r="E256" s="1">
        <v>2.7102E-8</v>
      </c>
      <c r="G256" s="1">
        <f t="shared" si="3"/>
        <v>6.7024752097733086E-12</v>
      </c>
    </row>
    <row r="257" spans="1:7" x14ac:dyDescent="0.25">
      <c r="A257">
        <v>21064</v>
      </c>
      <c r="B257" s="1">
        <v>9.4519999999999992E-9</v>
      </c>
      <c r="C257" s="1">
        <v>8.0632E-9</v>
      </c>
      <c r="D257" s="1">
        <v>2.8492999999999999E-8</v>
      </c>
      <c r="E257" s="1">
        <v>2.6654000000000002E-8</v>
      </c>
      <c r="G257" s="1">
        <f t="shared" si="3"/>
        <v>6.5978193541092336E-12</v>
      </c>
    </row>
    <row r="258" spans="1:7" x14ac:dyDescent="0.25">
      <c r="A258">
        <v>21148</v>
      </c>
      <c r="B258" s="1">
        <v>9.4445999999999994E-9</v>
      </c>
      <c r="C258" s="1">
        <v>8.0484000000000005E-9</v>
      </c>
      <c r="D258" s="1">
        <v>2.9154000000000001E-8</v>
      </c>
      <c r="E258" s="1">
        <v>2.6638E-8</v>
      </c>
      <c r="G258" s="1">
        <f t="shared" si="3"/>
        <v>6.5857090596305138E-12</v>
      </c>
    </row>
    <row r="259" spans="1:7" x14ac:dyDescent="0.25">
      <c r="A259">
        <v>21231</v>
      </c>
      <c r="B259" s="1">
        <v>9.4151000000000007E-9</v>
      </c>
      <c r="C259" s="1">
        <v>7.9336E-9</v>
      </c>
      <c r="D259" s="1">
        <v>2.8774E-8</v>
      </c>
      <c r="E259" s="1">
        <v>2.6759999999999999E-8</v>
      </c>
      <c r="G259" s="1">
        <f t="shared" si="3"/>
        <v>6.4917724511063837E-12</v>
      </c>
    </row>
    <row r="260" spans="1:7" x14ac:dyDescent="0.25">
      <c r="A260">
        <v>21314</v>
      </c>
      <c r="B260" s="1">
        <v>9.2509999999999996E-9</v>
      </c>
      <c r="C260" s="1">
        <v>7.9088999999999994E-9</v>
      </c>
      <c r="D260" s="1">
        <v>2.7237999999999999E-8</v>
      </c>
      <c r="E260" s="1">
        <v>2.6370999999999998E-8</v>
      </c>
      <c r="G260" s="1">
        <f t="shared" ref="G260:G323" si="4">C260*133.322*0.06/8.31/293.15/4.013</f>
        <v>6.4715613515371693E-12</v>
      </c>
    </row>
    <row r="261" spans="1:7" x14ac:dyDescent="0.25">
      <c r="A261">
        <v>21396</v>
      </c>
      <c r="B261" s="1">
        <v>9.3856000000000003E-9</v>
      </c>
      <c r="C261" s="1">
        <v>7.9582000000000001E-9</v>
      </c>
      <c r="D261" s="1">
        <v>2.7659E-8</v>
      </c>
      <c r="E261" s="1">
        <v>2.6417999999999999E-8</v>
      </c>
      <c r="G261" s="1">
        <f t="shared" si="4"/>
        <v>6.5119017243615558E-12</v>
      </c>
    </row>
    <row r="262" spans="1:7" x14ac:dyDescent="0.25">
      <c r="A262">
        <v>21479</v>
      </c>
      <c r="B262" s="1">
        <v>9.1812999999999993E-9</v>
      </c>
      <c r="C262" s="1">
        <v>7.9664000000000001E-9</v>
      </c>
      <c r="D262" s="1">
        <v>2.7195E-8</v>
      </c>
      <c r="E262" s="1">
        <v>2.6423000000000001E-8</v>
      </c>
      <c r="G262" s="1">
        <f t="shared" si="4"/>
        <v>6.518611482113281E-12</v>
      </c>
    </row>
    <row r="263" spans="1:7" x14ac:dyDescent="0.25">
      <c r="A263">
        <v>21562</v>
      </c>
      <c r="B263" s="1">
        <v>9.1090999999999995E-9</v>
      </c>
      <c r="C263" s="1">
        <v>8.1813000000000003E-9</v>
      </c>
      <c r="D263" s="1">
        <v>2.6902999999999999E-8</v>
      </c>
      <c r="E263" s="1">
        <v>2.6321999999999999E-8</v>
      </c>
      <c r="G263" s="1">
        <f t="shared" si="4"/>
        <v>6.6944562309968579E-12</v>
      </c>
    </row>
    <row r="264" spans="1:7" x14ac:dyDescent="0.25">
      <c r="A264">
        <v>21644</v>
      </c>
      <c r="B264" s="1">
        <v>1.2642E-9</v>
      </c>
      <c r="C264" s="1">
        <v>-2.5430999999999999E-11</v>
      </c>
      <c r="D264" s="1">
        <v>1.8415E-8</v>
      </c>
      <c r="E264" s="1">
        <v>1.8641999999999999E-8</v>
      </c>
      <c r="G264" s="1">
        <f t="shared" si="4"/>
        <v>-2.0809249924887376E-14</v>
      </c>
    </row>
    <row r="265" spans="1:7" x14ac:dyDescent="0.25">
      <c r="A265">
        <v>21725</v>
      </c>
      <c r="B265" s="1">
        <v>1.2461000000000001E-9</v>
      </c>
      <c r="C265" s="1">
        <v>1.0336000000000001E-10</v>
      </c>
      <c r="D265" s="1">
        <v>1.8456E-8</v>
      </c>
      <c r="E265" s="1">
        <v>1.8774E-8</v>
      </c>
      <c r="G265" s="1">
        <f t="shared" si="4"/>
        <v>8.4575678197332381E-14</v>
      </c>
    </row>
    <row r="266" spans="1:7" x14ac:dyDescent="0.25">
      <c r="A266">
        <v>21807</v>
      </c>
      <c r="B266" s="1">
        <v>1.4077E-9</v>
      </c>
      <c r="C266" s="1">
        <v>6.6447999999999996E-11</v>
      </c>
      <c r="D266" s="1">
        <v>2.1722999999999999E-8</v>
      </c>
      <c r="E266" s="1">
        <v>1.8877999999999999E-8</v>
      </c>
      <c r="G266" s="1">
        <f t="shared" si="4"/>
        <v>5.4371949156891833E-14</v>
      </c>
    </row>
    <row r="267" spans="1:7" x14ac:dyDescent="0.25">
      <c r="A267">
        <v>21888</v>
      </c>
      <c r="B267" s="1">
        <v>1.2010000000000001E-9</v>
      </c>
      <c r="C267" s="1">
        <v>6.5628000000000003E-12</v>
      </c>
      <c r="D267" s="1">
        <v>1.8299000000000001E-8</v>
      </c>
      <c r="E267" s="1">
        <v>1.8588000000000001E-8</v>
      </c>
      <c r="G267" s="1">
        <f t="shared" si="4"/>
        <v>5.3700973381719512E-15</v>
      </c>
    </row>
    <row r="268" spans="1:7" x14ac:dyDescent="0.25">
      <c r="A268">
        <v>21969</v>
      </c>
      <c r="B268" s="1">
        <v>1.2379E-9</v>
      </c>
      <c r="C268" s="1">
        <v>-1.0254E-10</v>
      </c>
      <c r="D268" s="1">
        <v>1.8434000000000001E-8</v>
      </c>
      <c r="E268" s="1">
        <v>1.8824E-8</v>
      </c>
      <c r="G268" s="1">
        <f t="shared" si="4"/>
        <v>-8.3904702422160024E-14</v>
      </c>
    </row>
    <row r="269" spans="1:7" x14ac:dyDescent="0.25">
      <c r="A269">
        <v>22051</v>
      </c>
      <c r="B269" s="1">
        <v>1.5144000000000001E-9</v>
      </c>
      <c r="C269" s="1">
        <v>-1.8868000000000001E-11</v>
      </c>
      <c r="D269" s="1">
        <v>2.2157999999999999E-8</v>
      </c>
      <c r="E269" s="1">
        <v>1.9417999999999999E-8</v>
      </c>
      <c r="G269" s="1">
        <f t="shared" si="4"/>
        <v>-1.5438988934087334E-14</v>
      </c>
    </row>
    <row r="270" spans="1:7" x14ac:dyDescent="0.25">
      <c r="A270">
        <v>22132</v>
      </c>
      <c r="B270" s="1">
        <v>1.5964E-9</v>
      </c>
      <c r="C270" s="1">
        <v>7.3010999999999997E-11</v>
      </c>
      <c r="D270" s="1">
        <v>2.1824000000000001E-8</v>
      </c>
      <c r="E270" s="1">
        <v>1.9394999999999999E-8</v>
      </c>
      <c r="G270" s="1">
        <f t="shared" si="4"/>
        <v>5.9742210147691876E-14</v>
      </c>
    </row>
    <row r="271" spans="1:7" x14ac:dyDescent="0.25">
      <c r="A271">
        <v>22214</v>
      </c>
      <c r="B271" s="1">
        <v>1.2805999999999999E-9</v>
      </c>
      <c r="C271" s="1">
        <v>1.4355999999999999E-10</v>
      </c>
      <c r="D271" s="1">
        <v>1.8682999999999999E-8</v>
      </c>
      <c r="E271" s="1">
        <v>1.8763000000000001E-8</v>
      </c>
      <c r="G271" s="1">
        <f t="shared" si="4"/>
        <v>1.1746985644358586E-13</v>
      </c>
    </row>
    <row r="272" spans="1:7" x14ac:dyDescent="0.25">
      <c r="A272">
        <v>22295</v>
      </c>
      <c r="B272" s="1">
        <v>1.2468999999999999E-9</v>
      </c>
      <c r="C272" s="1">
        <v>-1.4765999999999999E-11</v>
      </c>
      <c r="D272" s="1">
        <v>1.8234E-8</v>
      </c>
      <c r="E272" s="1">
        <v>1.8719E-8</v>
      </c>
      <c r="G272" s="1">
        <f t="shared" si="4"/>
        <v>-1.2082473531944754E-14</v>
      </c>
    </row>
    <row r="273" spans="1:7" x14ac:dyDescent="0.25">
      <c r="A273">
        <v>22377</v>
      </c>
      <c r="B273" s="1">
        <v>1.1484999999999999E-9</v>
      </c>
      <c r="C273" s="1">
        <v>-1.6570999999999999E-10</v>
      </c>
      <c r="D273" s="1">
        <v>1.8877999999999999E-8</v>
      </c>
      <c r="E273" s="1">
        <v>1.8678E-8</v>
      </c>
      <c r="G273" s="1">
        <f t="shared" si="4"/>
        <v>-1.3559438500464344E-13</v>
      </c>
    </row>
    <row r="274" spans="1:7" x14ac:dyDescent="0.25">
      <c r="A274">
        <v>22458</v>
      </c>
      <c r="B274" s="1">
        <v>1.3986999999999999E-9</v>
      </c>
      <c r="C274" s="1">
        <v>9.8440999999999994E-11</v>
      </c>
      <c r="D274" s="1">
        <v>1.9066E-8</v>
      </c>
      <c r="E274" s="1">
        <v>1.8685000000000002E-8</v>
      </c>
      <c r="G274" s="1">
        <f t="shared" si="4"/>
        <v>8.055064180943879E-14</v>
      </c>
    </row>
    <row r="275" spans="1:7" x14ac:dyDescent="0.25">
      <c r="A275">
        <v>22540</v>
      </c>
      <c r="B275" s="1">
        <v>1.3216000000000001E-9</v>
      </c>
      <c r="C275" s="1">
        <v>-2.3789999999999999E-11</v>
      </c>
      <c r="D275" s="1">
        <v>1.8685999999999999E-8</v>
      </c>
      <c r="E275" s="1">
        <v>1.8387000000000001E-8</v>
      </c>
      <c r="G275" s="1">
        <f t="shared" si="4"/>
        <v>-1.946648011140225E-14</v>
      </c>
    </row>
    <row r="276" spans="1:7" x14ac:dyDescent="0.25">
      <c r="A276">
        <v>22621</v>
      </c>
      <c r="B276" s="1">
        <v>1.2986E-9</v>
      </c>
      <c r="C276" s="1">
        <v>-4.5118999999999999E-11</v>
      </c>
      <c r="D276" s="1">
        <v>1.8404000000000001E-8</v>
      </c>
      <c r="E276" s="1">
        <v>1.8701E-8</v>
      </c>
      <c r="G276" s="1">
        <f t="shared" si="4"/>
        <v>-3.6919214634147048E-14</v>
      </c>
    </row>
    <row r="277" spans="1:7" x14ac:dyDescent="0.25">
      <c r="A277">
        <v>22703</v>
      </c>
      <c r="B277" s="1">
        <v>1.3223999999999999E-9</v>
      </c>
      <c r="C277" s="1">
        <v>1.4684000000000001E-10</v>
      </c>
      <c r="D277" s="1">
        <v>1.8116000000000002E-8</v>
      </c>
      <c r="E277" s="1">
        <v>1.8521999999999999E-8</v>
      </c>
      <c r="G277" s="1">
        <f t="shared" si="4"/>
        <v>1.2015375954427518E-13</v>
      </c>
    </row>
    <row r="278" spans="1:7" x14ac:dyDescent="0.25">
      <c r="A278">
        <v>22784</v>
      </c>
      <c r="B278" s="1">
        <v>1.2592E-9</v>
      </c>
      <c r="C278" s="1">
        <v>-1.3946000000000001E-11</v>
      </c>
      <c r="D278" s="1">
        <v>1.7902E-8</v>
      </c>
      <c r="E278" s="1">
        <v>1.8577999999999999E-8</v>
      </c>
      <c r="G278" s="1">
        <f t="shared" si="4"/>
        <v>-1.1411497756772417E-14</v>
      </c>
    </row>
    <row r="279" spans="1:7" x14ac:dyDescent="0.25">
      <c r="A279">
        <v>22865</v>
      </c>
      <c r="B279" s="1">
        <v>1.3249E-9</v>
      </c>
      <c r="C279" s="1">
        <v>1.4684000000000001E-10</v>
      </c>
      <c r="D279" s="1">
        <v>1.8145000000000001E-8</v>
      </c>
      <c r="E279" s="1">
        <v>1.8623000000000001E-8</v>
      </c>
      <c r="G279" s="1">
        <f t="shared" si="4"/>
        <v>1.2015375954427518E-13</v>
      </c>
    </row>
    <row r="280" spans="1:7" x14ac:dyDescent="0.25">
      <c r="A280">
        <v>22947</v>
      </c>
      <c r="B280" s="1">
        <v>1.3093E-9</v>
      </c>
      <c r="C280" s="1">
        <v>-3.2814000000000003E-11</v>
      </c>
      <c r="D280" s="1">
        <v>1.7587000000000001E-8</v>
      </c>
      <c r="E280" s="1">
        <v>1.8527000000000001E-8</v>
      </c>
      <c r="G280" s="1">
        <f t="shared" si="4"/>
        <v>-2.6850486690859754E-14</v>
      </c>
    </row>
    <row r="281" spans="1:7" x14ac:dyDescent="0.25">
      <c r="A281">
        <v>23028</v>
      </c>
      <c r="B281" s="1">
        <v>1.3978999999999999E-9</v>
      </c>
      <c r="C281" s="1">
        <v>2.1657000000000001E-10</v>
      </c>
      <c r="D281" s="1">
        <v>1.7494999999999999E-8</v>
      </c>
      <c r="E281" s="1">
        <v>1.8661999999999999E-8</v>
      </c>
      <c r="G281" s="1">
        <f t="shared" si="4"/>
        <v>1.7721124832813729E-13</v>
      </c>
    </row>
    <row r="282" spans="1:7" x14ac:dyDescent="0.25">
      <c r="A282">
        <v>23110</v>
      </c>
      <c r="B282" s="1">
        <v>1.3527000000000001E-9</v>
      </c>
      <c r="C282" s="1">
        <v>4.0197000000000001E-11</v>
      </c>
      <c r="D282" s="1">
        <v>1.7852E-8</v>
      </c>
      <c r="E282" s="1">
        <v>1.8387999999999999E-8</v>
      </c>
      <c r="G282" s="1">
        <f t="shared" si="4"/>
        <v>3.2891723456832132E-14</v>
      </c>
    </row>
    <row r="283" spans="1:7" x14ac:dyDescent="0.25">
      <c r="A283">
        <v>23191</v>
      </c>
      <c r="B283" s="1">
        <v>1.4019999999999999E-9</v>
      </c>
      <c r="C283" s="1">
        <v>6.8088999999999999E-11</v>
      </c>
      <c r="D283" s="1">
        <v>1.7757999999999999E-8</v>
      </c>
      <c r="E283" s="1">
        <v>1.8299999999999998E-8</v>
      </c>
      <c r="G283" s="1">
        <f t="shared" si="4"/>
        <v>5.5714718970376972E-14</v>
      </c>
    </row>
    <row r="284" spans="1:7" x14ac:dyDescent="0.25">
      <c r="A284">
        <v>23273</v>
      </c>
      <c r="B284" s="1">
        <v>1.2674E-9</v>
      </c>
      <c r="C284" s="1">
        <v>-5.2501999999999997E-11</v>
      </c>
      <c r="D284" s="1">
        <v>1.6788000000000001E-8</v>
      </c>
      <c r="E284" s="1">
        <v>1.8314999999999999E-8</v>
      </c>
      <c r="G284" s="1">
        <f t="shared" si="4"/>
        <v>-4.2960451400119429E-14</v>
      </c>
    </row>
    <row r="285" spans="1:7" x14ac:dyDescent="0.25">
      <c r="A285">
        <v>23354</v>
      </c>
      <c r="B285" s="1">
        <v>1.2863E-9</v>
      </c>
      <c r="C285" s="1">
        <v>1.1567E-10</v>
      </c>
      <c r="D285" s="1">
        <v>1.6896999999999999E-8</v>
      </c>
      <c r="E285" s="1">
        <v>1.8527999999999999E-8</v>
      </c>
      <c r="G285" s="1">
        <f t="shared" si="4"/>
        <v>9.4648497456321935E-14</v>
      </c>
    </row>
    <row r="286" spans="1:7" x14ac:dyDescent="0.25">
      <c r="A286">
        <v>23436</v>
      </c>
      <c r="B286" s="1">
        <v>1.3986999999999999E-9</v>
      </c>
      <c r="C286" s="1">
        <v>2.1083000000000001E-10</v>
      </c>
      <c r="D286" s="1">
        <v>1.6977E-8</v>
      </c>
      <c r="E286" s="1">
        <v>1.8447E-8</v>
      </c>
      <c r="G286" s="1">
        <f t="shared" si="4"/>
        <v>1.7251441790193092E-13</v>
      </c>
    </row>
    <row r="287" spans="1:7" x14ac:dyDescent="0.25">
      <c r="A287">
        <v>23517</v>
      </c>
      <c r="B287" s="1">
        <v>1.0418000000000001E-9</v>
      </c>
      <c r="C287" s="1">
        <v>5.9065000000000005E-11</v>
      </c>
      <c r="D287" s="1">
        <v>1.6924E-8</v>
      </c>
      <c r="E287" s="1">
        <v>1.8209000000000001E-8</v>
      </c>
      <c r="G287" s="1">
        <f t="shared" si="4"/>
        <v>4.8330712390919478E-14</v>
      </c>
    </row>
    <row r="288" spans="1:7" x14ac:dyDescent="0.25">
      <c r="A288">
        <v>23598</v>
      </c>
      <c r="B288" s="1">
        <v>1.4651E-9</v>
      </c>
      <c r="C288" s="1">
        <v>2.5922999999999999E-10</v>
      </c>
      <c r="D288" s="1">
        <v>2.0389999999999999E-8</v>
      </c>
      <c r="E288" s="1">
        <v>1.9079000000000002E-8</v>
      </c>
      <c r="G288" s="1">
        <f t="shared" si="4"/>
        <v>2.1211835389990775E-13</v>
      </c>
    </row>
    <row r="289" spans="1:7" x14ac:dyDescent="0.25">
      <c r="A289">
        <v>23680</v>
      </c>
      <c r="B289" s="1">
        <v>1.2084000000000001E-9</v>
      </c>
      <c r="C289" s="1">
        <v>1.1157E-10</v>
      </c>
      <c r="D289" s="1">
        <v>1.6473000000000001E-8</v>
      </c>
      <c r="E289" s="1">
        <v>1.8159000000000001E-8</v>
      </c>
      <c r="G289" s="1">
        <f t="shared" si="4"/>
        <v>9.1293618580460263E-14</v>
      </c>
    </row>
    <row r="290" spans="1:7" x14ac:dyDescent="0.25">
      <c r="A290">
        <v>23761</v>
      </c>
      <c r="B290" s="1">
        <v>1.1961E-9</v>
      </c>
      <c r="C290" s="1">
        <v>-7.1369999999999995E-11</v>
      </c>
      <c r="D290" s="1">
        <v>1.6633000000000001E-8</v>
      </c>
      <c r="E290" s="1">
        <v>1.8135E-8</v>
      </c>
      <c r="G290" s="1">
        <f t="shared" si="4"/>
        <v>-5.8399440334206762E-14</v>
      </c>
    </row>
    <row r="291" spans="1:7" x14ac:dyDescent="0.25">
      <c r="A291">
        <v>23843</v>
      </c>
      <c r="B291" s="1">
        <v>1.5201E-9</v>
      </c>
      <c r="C291" s="1">
        <v>6.3167E-11</v>
      </c>
      <c r="D291" s="1">
        <v>1.9935E-8</v>
      </c>
      <c r="E291" s="1">
        <v>1.8889000000000001E-8</v>
      </c>
      <c r="G291" s="1">
        <f t="shared" si="4"/>
        <v>5.1687227793062056E-14</v>
      </c>
    </row>
    <row r="292" spans="1:7" x14ac:dyDescent="0.25">
      <c r="A292">
        <v>23924</v>
      </c>
      <c r="B292" s="1">
        <v>1.2609000000000001E-9</v>
      </c>
      <c r="C292" s="1">
        <v>1.8622E-10</v>
      </c>
      <c r="D292" s="1">
        <v>1.6451E-8</v>
      </c>
      <c r="E292" s="1">
        <v>1.8043000000000001E-8</v>
      </c>
      <c r="G292" s="1">
        <f t="shared" si="4"/>
        <v>1.5237696201535639E-13</v>
      </c>
    </row>
    <row r="293" spans="1:7" x14ac:dyDescent="0.25">
      <c r="A293">
        <v>24006</v>
      </c>
      <c r="B293" s="1">
        <v>1.1747000000000001E-9</v>
      </c>
      <c r="C293" s="1">
        <v>7.8752999999999999E-11</v>
      </c>
      <c r="D293" s="1">
        <v>1.6759999999999999E-8</v>
      </c>
      <c r="E293" s="1">
        <v>1.8043999999999999E-8</v>
      </c>
      <c r="G293" s="1">
        <f t="shared" si="4"/>
        <v>6.4440677100179124E-14</v>
      </c>
    </row>
    <row r="294" spans="1:7" x14ac:dyDescent="0.25">
      <c r="A294">
        <v>24087</v>
      </c>
      <c r="B294" s="1">
        <v>1.3797999999999999E-9</v>
      </c>
      <c r="C294" s="1">
        <v>1.2223E-10</v>
      </c>
      <c r="D294" s="1">
        <v>1.6820000000000001E-8</v>
      </c>
      <c r="E294" s="1">
        <v>1.8463000000000001E-8</v>
      </c>
      <c r="G294" s="1">
        <f t="shared" si="4"/>
        <v>1.0001630365770061E-13</v>
      </c>
    </row>
    <row r="295" spans="1:7" x14ac:dyDescent="0.25">
      <c r="A295">
        <v>24169</v>
      </c>
      <c r="B295" s="1">
        <v>1.3815E-9</v>
      </c>
      <c r="C295" s="1">
        <v>2.3216E-10</v>
      </c>
      <c r="D295" s="1">
        <v>1.6668000000000001E-8</v>
      </c>
      <c r="E295" s="1">
        <v>1.8101000000000001E-8</v>
      </c>
      <c r="G295" s="1">
        <f t="shared" si="4"/>
        <v>1.899679706878162E-13</v>
      </c>
    </row>
    <row r="296" spans="1:7" x14ac:dyDescent="0.25">
      <c r="A296">
        <v>24250</v>
      </c>
      <c r="B296" s="1">
        <v>1.3847E-9</v>
      </c>
      <c r="C296" s="1">
        <v>2.5758999999999999E-10</v>
      </c>
      <c r="D296" s="1">
        <v>1.7093E-8</v>
      </c>
      <c r="E296" s="1">
        <v>1.8234E-8</v>
      </c>
      <c r="G296" s="1">
        <f t="shared" si="4"/>
        <v>2.1077640234956314E-13</v>
      </c>
    </row>
    <row r="297" spans="1:7" x14ac:dyDescent="0.25">
      <c r="A297">
        <v>24332</v>
      </c>
      <c r="B297" s="1">
        <v>1.2846999999999999E-9</v>
      </c>
      <c r="C297" s="1">
        <v>7.9573000000000003E-11</v>
      </c>
      <c r="D297" s="1">
        <v>1.7290999999999999E-8</v>
      </c>
      <c r="E297" s="1">
        <v>1.8002000000000001E-8</v>
      </c>
      <c r="G297" s="1">
        <f t="shared" si="4"/>
        <v>6.5111652875351481E-14</v>
      </c>
    </row>
    <row r="298" spans="1:7" x14ac:dyDescent="0.25">
      <c r="A298">
        <v>24413</v>
      </c>
      <c r="B298" s="1">
        <v>1.2435999999999999E-9</v>
      </c>
      <c r="C298" s="1">
        <v>9.5980000000000001E-11</v>
      </c>
      <c r="D298" s="1">
        <v>1.5950999999999998E-8</v>
      </c>
      <c r="E298" s="1">
        <v>1.8346000000000001E-8</v>
      </c>
      <c r="G298" s="1">
        <f t="shared" si="4"/>
        <v>7.8536896220781357E-14</v>
      </c>
    </row>
    <row r="299" spans="1:7" x14ac:dyDescent="0.25">
      <c r="A299">
        <v>24494</v>
      </c>
      <c r="B299" s="1">
        <v>1.2091999999999999E-9</v>
      </c>
      <c r="C299" s="1">
        <v>0</v>
      </c>
      <c r="D299" s="1">
        <v>1.6695999999999999E-8</v>
      </c>
      <c r="E299" s="1">
        <v>1.7969E-8</v>
      </c>
      <c r="G299" s="1">
        <f t="shared" si="4"/>
        <v>0</v>
      </c>
    </row>
    <row r="300" spans="1:7" x14ac:dyDescent="0.25">
      <c r="A300">
        <v>24576</v>
      </c>
      <c r="B300" s="1">
        <v>1.3167E-9</v>
      </c>
      <c r="C300" s="1">
        <v>1.2879E-10</v>
      </c>
      <c r="D300" s="1">
        <v>1.6075E-8</v>
      </c>
      <c r="E300" s="1">
        <v>1.8095000000000001E-8</v>
      </c>
      <c r="G300" s="1">
        <f t="shared" si="4"/>
        <v>1.0538410985907929E-13</v>
      </c>
    </row>
    <row r="301" spans="1:7" x14ac:dyDescent="0.25">
      <c r="A301">
        <v>24657</v>
      </c>
      <c r="B301" s="1">
        <v>1.2379E-9</v>
      </c>
      <c r="C301" s="1">
        <v>6.1525999999999998E-11</v>
      </c>
      <c r="D301" s="1">
        <v>1.6161999999999999E-8</v>
      </c>
      <c r="E301" s="1">
        <v>1.8326000000000001E-8</v>
      </c>
      <c r="G301" s="1">
        <f t="shared" si="4"/>
        <v>5.0344457979576917E-14</v>
      </c>
    </row>
    <row r="302" spans="1:7" x14ac:dyDescent="0.25">
      <c r="A302">
        <v>24739</v>
      </c>
      <c r="B302" s="1">
        <v>1.3797999999999999E-9</v>
      </c>
      <c r="C302" s="1">
        <v>1.3043000000000001E-10</v>
      </c>
      <c r="D302" s="1">
        <v>1.6490000000000001E-8</v>
      </c>
      <c r="E302" s="1">
        <v>1.7999999999999999E-8</v>
      </c>
      <c r="G302" s="1">
        <f t="shared" si="4"/>
        <v>1.0672606140942395E-13</v>
      </c>
    </row>
    <row r="303" spans="1:7" x14ac:dyDescent="0.25">
      <c r="A303">
        <v>24820</v>
      </c>
      <c r="B303" s="1">
        <v>1.4019999999999999E-9</v>
      </c>
      <c r="C303" s="1">
        <v>1.1075000000000001E-10</v>
      </c>
      <c r="D303" s="1">
        <v>1.6613999999999999E-8</v>
      </c>
      <c r="E303" s="1">
        <v>1.7941000000000002E-8</v>
      </c>
      <c r="G303" s="1">
        <f t="shared" si="4"/>
        <v>9.0622642805287905E-14</v>
      </c>
    </row>
    <row r="304" spans="1:7" x14ac:dyDescent="0.25">
      <c r="A304">
        <v>24902</v>
      </c>
      <c r="B304" s="1">
        <v>1.3986999999999999E-9</v>
      </c>
      <c r="C304" s="1">
        <v>4.1837999999999997E-11</v>
      </c>
      <c r="D304" s="1">
        <v>1.6324999999999999E-8</v>
      </c>
      <c r="E304" s="1">
        <v>1.7999000000000001E-8</v>
      </c>
      <c r="G304" s="1">
        <f t="shared" si="4"/>
        <v>3.4234493270317252E-14</v>
      </c>
    </row>
    <row r="305" spans="1:7" x14ac:dyDescent="0.25">
      <c r="A305">
        <v>24983</v>
      </c>
      <c r="B305" s="1">
        <v>1.1764E-9</v>
      </c>
      <c r="C305" s="1">
        <v>1.6407000000000001E-11</v>
      </c>
      <c r="D305" s="1">
        <v>1.6088999999999999E-8</v>
      </c>
      <c r="E305" s="1">
        <v>1.7954E-8</v>
      </c>
      <c r="G305" s="1">
        <f t="shared" si="4"/>
        <v>1.3425243345429877E-14</v>
      </c>
    </row>
    <row r="306" spans="1:7" x14ac:dyDescent="0.25">
      <c r="A306">
        <v>25065</v>
      </c>
      <c r="B306" s="1">
        <v>1.3396E-9</v>
      </c>
      <c r="C306" s="1">
        <v>8.1214000000000005E-11</v>
      </c>
      <c r="D306" s="1">
        <v>1.5381000000000001E-8</v>
      </c>
      <c r="E306" s="1">
        <v>1.8098000000000001E-8</v>
      </c>
      <c r="G306" s="1">
        <f t="shared" si="4"/>
        <v>6.6454422688836608E-14</v>
      </c>
    </row>
    <row r="307" spans="1:7" x14ac:dyDescent="0.25">
      <c r="A307">
        <v>25146</v>
      </c>
      <c r="B307" s="1">
        <v>1.2124999999999999E-9</v>
      </c>
      <c r="C307" s="1">
        <v>-4.9220999999999998E-12</v>
      </c>
      <c r="D307" s="1">
        <v>1.6385999999999999E-8</v>
      </c>
      <c r="E307" s="1">
        <v>1.7990000000000001E-8</v>
      </c>
      <c r="G307" s="1">
        <f t="shared" si="4"/>
        <v>-4.0275730036289624E-15</v>
      </c>
    </row>
    <row r="308" spans="1:7" x14ac:dyDescent="0.25">
      <c r="A308">
        <v>25227</v>
      </c>
      <c r="B308" s="1">
        <v>1.4733000000000001E-9</v>
      </c>
      <c r="C308" s="1">
        <v>3.3141999999999998E-10</v>
      </c>
      <c r="D308" s="1">
        <v>1.9111999999999999E-8</v>
      </c>
      <c r="E308" s="1">
        <v>1.8938999999999998E-8</v>
      </c>
      <c r="G308" s="1">
        <f t="shared" si="4"/>
        <v>2.7118877000928688E-13</v>
      </c>
    </row>
    <row r="309" spans="1:7" x14ac:dyDescent="0.25">
      <c r="A309">
        <v>25309</v>
      </c>
      <c r="B309" s="1">
        <v>1.2034E-9</v>
      </c>
      <c r="C309" s="1">
        <v>-7.1369999999999995E-11</v>
      </c>
      <c r="D309" s="1">
        <v>1.5582E-8</v>
      </c>
      <c r="E309" s="1">
        <v>1.7868000000000002E-8</v>
      </c>
      <c r="G309" s="1">
        <f t="shared" si="4"/>
        <v>-5.8399440334206762E-14</v>
      </c>
    </row>
    <row r="310" spans="1:7" x14ac:dyDescent="0.25">
      <c r="A310">
        <v>25390</v>
      </c>
      <c r="B310" s="1">
        <v>1.3331000000000001E-9</v>
      </c>
      <c r="C310" s="1">
        <v>1.0582E-10</v>
      </c>
      <c r="D310" s="1">
        <v>1.5582E-8</v>
      </c>
      <c r="E310" s="1">
        <v>1.8088E-8</v>
      </c>
      <c r="G310" s="1">
        <f t="shared" si="4"/>
        <v>8.6588605522849377E-14</v>
      </c>
    </row>
    <row r="311" spans="1:7" x14ac:dyDescent="0.25">
      <c r="A311">
        <v>25472</v>
      </c>
      <c r="B311" s="1">
        <v>1.3167E-9</v>
      </c>
      <c r="C311" s="1">
        <v>5.9065000000000005E-11</v>
      </c>
      <c r="D311" s="1">
        <v>1.5842000000000001E-8</v>
      </c>
      <c r="E311" s="1">
        <v>1.8005000000000001E-8</v>
      </c>
      <c r="G311" s="1">
        <f t="shared" si="4"/>
        <v>4.8330712390919478E-14</v>
      </c>
    </row>
    <row r="312" spans="1:7" x14ac:dyDescent="0.25">
      <c r="A312">
        <v>25553</v>
      </c>
      <c r="B312" s="1">
        <v>1.3109000000000001E-9</v>
      </c>
      <c r="C312" s="1">
        <v>2.8712000000000001E-11</v>
      </c>
      <c r="D312" s="1">
        <v>1.5440999999999999E-8</v>
      </c>
      <c r="E312" s="1">
        <v>1.7774000000000001E-8</v>
      </c>
      <c r="G312" s="1">
        <f t="shared" si="4"/>
        <v>2.3493971288717173E-14</v>
      </c>
    </row>
    <row r="313" spans="1:7" x14ac:dyDescent="0.25">
      <c r="A313">
        <v>25635</v>
      </c>
      <c r="B313" s="1">
        <v>1.1747000000000001E-9</v>
      </c>
      <c r="C313" s="1">
        <v>1.3617999999999999E-10</v>
      </c>
      <c r="D313" s="1">
        <v>1.4996000000000001E-8</v>
      </c>
      <c r="E313" s="1">
        <v>1.7934E-8</v>
      </c>
      <c r="G313" s="1">
        <f t="shared" si="4"/>
        <v>1.1143107446703484E-13</v>
      </c>
    </row>
    <row r="314" spans="1:7" x14ac:dyDescent="0.25">
      <c r="A314">
        <v>25716</v>
      </c>
      <c r="B314" s="1">
        <v>1.2855E-9</v>
      </c>
      <c r="C314" s="1">
        <v>4.1016999999999998E-12</v>
      </c>
      <c r="D314" s="1">
        <v>1.5136999999999998E-8</v>
      </c>
      <c r="E314" s="1">
        <v>1.7582999999999999E-8</v>
      </c>
      <c r="G314" s="1">
        <f t="shared" si="4"/>
        <v>3.3562699232004466E-15</v>
      </c>
    </row>
    <row r="315" spans="1:7" x14ac:dyDescent="0.25">
      <c r="A315">
        <v>25798</v>
      </c>
      <c r="B315" s="1">
        <v>1.1869999999999999E-9</v>
      </c>
      <c r="C315" s="1">
        <v>-2.3789999999999999E-11</v>
      </c>
      <c r="D315" s="1">
        <v>1.4604E-8</v>
      </c>
      <c r="E315" s="1">
        <v>1.7806000000000001E-8</v>
      </c>
      <c r="G315" s="1">
        <f t="shared" si="4"/>
        <v>-1.946648011140225E-14</v>
      </c>
    </row>
    <row r="316" spans="1:7" x14ac:dyDescent="0.25">
      <c r="A316">
        <v>25879</v>
      </c>
      <c r="B316" s="1">
        <v>1.1419E-9</v>
      </c>
      <c r="C316" s="1">
        <v>2.4938000000000002E-10</v>
      </c>
      <c r="D316" s="1">
        <v>1.5252E-8</v>
      </c>
      <c r="E316" s="1">
        <v>1.7642E-8</v>
      </c>
      <c r="G316" s="1">
        <f t="shared" si="4"/>
        <v>2.0405846196643527E-13</v>
      </c>
    </row>
    <row r="317" spans="1:7" x14ac:dyDescent="0.25">
      <c r="A317">
        <v>25961</v>
      </c>
      <c r="B317" s="1">
        <v>1.082E-9</v>
      </c>
      <c r="C317" s="1">
        <v>1.3208E-10</v>
      </c>
      <c r="D317" s="1">
        <v>1.4970999999999999E-8</v>
      </c>
      <c r="E317" s="1">
        <v>1.7695999999999998E-8</v>
      </c>
      <c r="G317" s="1">
        <f t="shared" si="4"/>
        <v>1.0807619559117316E-13</v>
      </c>
    </row>
    <row r="318" spans="1:7" x14ac:dyDescent="0.25">
      <c r="A318">
        <v>26042</v>
      </c>
      <c r="B318" s="1">
        <v>1.3223999999999999E-9</v>
      </c>
      <c r="C318" s="1">
        <v>9.8441E-12</v>
      </c>
      <c r="D318" s="1">
        <v>1.4689E-8</v>
      </c>
      <c r="E318" s="1">
        <v>1.7517999999999998E-8</v>
      </c>
      <c r="G318" s="1">
        <f t="shared" si="4"/>
        <v>8.0550641809438812E-15</v>
      </c>
    </row>
    <row r="319" spans="1:7" x14ac:dyDescent="0.25">
      <c r="A319">
        <v>26123</v>
      </c>
      <c r="B319" s="1">
        <v>1.0336E-9</v>
      </c>
      <c r="C319" s="1">
        <v>1.3126E-11</v>
      </c>
      <c r="D319" s="1">
        <v>1.5052000000000001E-8</v>
      </c>
      <c r="E319" s="1">
        <v>1.7795999999999999E-8</v>
      </c>
      <c r="G319" s="1">
        <f t="shared" si="4"/>
        <v>1.0740521981600084E-14</v>
      </c>
    </row>
    <row r="320" spans="1:7" x14ac:dyDescent="0.25">
      <c r="A320">
        <v>26205</v>
      </c>
      <c r="B320" s="1">
        <v>1.26E-9</v>
      </c>
      <c r="C320" s="1">
        <v>9.0237999999999996E-12</v>
      </c>
      <c r="D320" s="1">
        <v>1.7695000000000001E-8</v>
      </c>
      <c r="E320" s="1">
        <v>1.8129E-8</v>
      </c>
      <c r="G320" s="1">
        <f t="shared" si="4"/>
        <v>7.3838429268294086E-15</v>
      </c>
    </row>
    <row r="321" spans="1:7" x14ac:dyDescent="0.25">
      <c r="A321">
        <v>26286</v>
      </c>
      <c r="B321" s="1">
        <v>1.1936000000000001E-9</v>
      </c>
      <c r="C321" s="1">
        <v>4.1837999999999997E-11</v>
      </c>
      <c r="D321" s="1">
        <v>1.466E-8</v>
      </c>
      <c r="E321" s="1">
        <v>1.7742999999999999E-8</v>
      </c>
      <c r="G321" s="1">
        <f t="shared" si="4"/>
        <v>3.4234493270317252E-14</v>
      </c>
    </row>
    <row r="322" spans="1:7" x14ac:dyDescent="0.25">
      <c r="A322">
        <v>26368</v>
      </c>
      <c r="B322" s="1">
        <v>1.434E-9</v>
      </c>
      <c r="C322" s="1">
        <v>2.6415000000000001E-10</v>
      </c>
      <c r="D322" s="1">
        <v>1.4744E-8</v>
      </c>
      <c r="E322" s="1">
        <v>1.7748999999999999E-8</v>
      </c>
      <c r="G322" s="1">
        <f t="shared" si="4"/>
        <v>2.1614420855094182E-13</v>
      </c>
    </row>
    <row r="323" spans="1:7" x14ac:dyDescent="0.25">
      <c r="A323">
        <v>26449</v>
      </c>
      <c r="B323" s="1">
        <v>1.2986E-9</v>
      </c>
      <c r="C323" s="1">
        <v>5.6603999999999999E-11</v>
      </c>
      <c r="D323" s="1">
        <v>1.4686999999999999E-8</v>
      </c>
      <c r="E323" s="1">
        <v>1.7841000000000001E-8</v>
      </c>
      <c r="G323" s="1">
        <f t="shared" si="4"/>
        <v>4.6316966802262001E-14</v>
      </c>
    </row>
    <row r="324" spans="1:7" x14ac:dyDescent="0.25">
      <c r="A324">
        <v>26531</v>
      </c>
      <c r="B324" s="1">
        <v>1.2698999999999999E-9</v>
      </c>
      <c r="C324" s="1">
        <v>8.8596999999999997E-11</v>
      </c>
      <c r="D324" s="1">
        <v>1.4745000000000001E-8</v>
      </c>
      <c r="E324" s="1">
        <v>1.7582999999999999E-8</v>
      </c>
      <c r="G324" s="1">
        <f t="shared" ref="G324:G387" si="5">C324*133.322*0.06/8.31/293.15/4.013</f>
        <v>7.2495659454808969E-14</v>
      </c>
    </row>
    <row r="325" spans="1:7" x14ac:dyDescent="0.25">
      <c r="A325">
        <v>26612</v>
      </c>
      <c r="B325" s="1">
        <v>1.1682E-9</v>
      </c>
      <c r="C325" s="1">
        <v>1.6407000000000001E-11</v>
      </c>
      <c r="D325" s="1">
        <v>1.4176000000000001E-8</v>
      </c>
      <c r="E325" s="1">
        <v>1.7523000000000001E-8</v>
      </c>
      <c r="G325" s="1">
        <f t="shared" si="5"/>
        <v>1.3425243345429877E-14</v>
      </c>
    </row>
    <row r="326" spans="1:7" x14ac:dyDescent="0.25">
      <c r="A326">
        <v>26694</v>
      </c>
      <c r="B326" s="1">
        <v>1.032E-9</v>
      </c>
      <c r="C326" s="1">
        <v>-6.5628000000000003E-12</v>
      </c>
      <c r="D326" s="1">
        <v>1.426E-8</v>
      </c>
      <c r="E326" s="1">
        <v>1.7257E-8</v>
      </c>
      <c r="G326" s="1">
        <f t="shared" si="5"/>
        <v>-5.3700973381719512E-15</v>
      </c>
    </row>
    <row r="327" spans="1:7" x14ac:dyDescent="0.25">
      <c r="A327">
        <v>26775</v>
      </c>
      <c r="B327" s="1">
        <v>1.1887E-9</v>
      </c>
      <c r="C327" s="1">
        <v>-9.4339999999999994E-11</v>
      </c>
      <c r="D327" s="1">
        <v>1.6747999999999999E-8</v>
      </c>
      <c r="E327" s="1">
        <v>1.7993999999999999E-8</v>
      </c>
      <c r="G327" s="1">
        <f t="shared" si="5"/>
        <v>-7.719494467043668E-14</v>
      </c>
    </row>
    <row r="328" spans="1:7" x14ac:dyDescent="0.25">
      <c r="A328">
        <v>26857</v>
      </c>
      <c r="B328" s="1">
        <v>1.1961E-9</v>
      </c>
      <c r="C328" s="1">
        <v>5.5783E-11</v>
      </c>
      <c r="D328" s="1">
        <v>1.4109000000000001E-8</v>
      </c>
      <c r="E328" s="1">
        <v>1.7324E-8</v>
      </c>
      <c r="G328" s="1">
        <f t="shared" si="5"/>
        <v>4.5645172763949212E-14</v>
      </c>
    </row>
    <row r="329" spans="1:7" x14ac:dyDescent="0.25">
      <c r="A329">
        <v>26938</v>
      </c>
      <c r="B329" s="1">
        <v>1.1009E-9</v>
      </c>
      <c r="C329" s="1">
        <v>-7.2189999999999998E-11</v>
      </c>
      <c r="D329" s="1">
        <v>1.3981E-8</v>
      </c>
      <c r="E329" s="1">
        <v>1.7274E-8</v>
      </c>
      <c r="G329" s="1">
        <f t="shared" si="5"/>
        <v>-5.9070416109379094E-14</v>
      </c>
    </row>
    <row r="330" spans="1:7" x14ac:dyDescent="0.25">
      <c r="A330">
        <v>27019</v>
      </c>
      <c r="B330" s="1">
        <v>1.2978E-9</v>
      </c>
      <c r="C330" s="1">
        <v>3.1091000000000002E-10</v>
      </c>
      <c r="D330" s="1">
        <v>1.4062E-8</v>
      </c>
      <c r="E330" s="1">
        <v>1.7494999999999999E-8</v>
      </c>
      <c r="G330" s="1">
        <f t="shared" si="5"/>
        <v>2.5440619299857396E-13</v>
      </c>
    </row>
    <row r="331" spans="1:7" x14ac:dyDescent="0.25">
      <c r="A331">
        <v>27101</v>
      </c>
      <c r="B331" s="1">
        <v>1.2387000000000001E-9</v>
      </c>
      <c r="C331" s="1">
        <v>-8.5316E-11</v>
      </c>
      <c r="D331" s="1">
        <v>1.6169000000000001E-8</v>
      </c>
      <c r="E331" s="1">
        <v>1.7692999999999998E-8</v>
      </c>
      <c r="G331" s="1">
        <f t="shared" si="5"/>
        <v>-6.9810938090979179E-14</v>
      </c>
    </row>
    <row r="332" spans="1:7" x14ac:dyDescent="0.25">
      <c r="A332">
        <v>27182</v>
      </c>
      <c r="B332" s="1">
        <v>1.2756E-9</v>
      </c>
      <c r="C332" s="1">
        <v>1.6078999999999999E-10</v>
      </c>
      <c r="D332" s="1">
        <v>1.6088999999999999E-8</v>
      </c>
      <c r="E332" s="1">
        <v>1.7739000000000001E-8</v>
      </c>
      <c r="G332" s="1">
        <f t="shared" si="5"/>
        <v>1.3156853035360943E-13</v>
      </c>
    </row>
    <row r="333" spans="1:7" x14ac:dyDescent="0.25">
      <c r="A333">
        <v>27264</v>
      </c>
      <c r="B333" s="1">
        <v>1.2502000000000001E-9</v>
      </c>
      <c r="C333" s="1">
        <v>1.5422000000000001E-10</v>
      </c>
      <c r="D333" s="1">
        <v>1.6015000000000001E-8</v>
      </c>
      <c r="E333" s="1">
        <v>1.7687999999999999E-8</v>
      </c>
      <c r="G333" s="1">
        <f t="shared" si="5"/>
        <v>1.2619254152082625E-13</v>
      </c>
    </row>
    <row r="334" spans="1:7" x14ac:dyDescent="0.25">
      <c r="A334">
        <v>27345</v>
      </c>
      <c r="B334" s="1">
        <v>1.4003E-9</v>
      </c>
      <c r="C334" s="1">
        <v>1.5258E-10</v>
      </c>
      <c r="D334" s="1">
        <v>1.6289000000000001E-8</v>
      </c>
      <c r="E334" s="1">
        <v>1.8098000000000001E-8</v>
      </c>
      <c r="G334" s="1">
        <f t="shared" si="5"/>
        <v>1.2485058997048156E-13</v>
      </c>
    </row>
    <row r="335" spans="1:7" x14ac:dyDescent="0.25">
      <c r="A335">
        <v>27427</v>
      </c>
      <c r="B335" s="1">
        <v>1.1640999999999999E-9</v>
      </c>
      <c r="C335" s="1">
        <v>1.7391E-10</v>
      </c>
      <c r="D335" s="1">
        <v>1.3717E-8</v>
      </c>
      <c r="E335" s="1">
        <v>1.7144000000000001E-8</v>
      </c>
      <c r="G335" s="1">
        <f t="shared" si="5"/>
        <v>1.4230414275636676E-13</v>
      </c>
    </row>
    <row r="336" spans="1:7" x14ac:dyDescent="0.25">
      <c r="A336">
        <v>27508</v>
      </c>
      <c r="B336" s="1">
        <v>1.2887999999999999E-9</v>
      </c>
      <c r="C336" s="1">
        <v>8.8596999999999997E-11</v>
      </c>
      <c r="D336" s="1">
        <v>1.357E-8</v>
      </c>
      <c r="E336" s="1">
        <v>1.7424000000000001E-8</v>
      </c>
      <c r="G336" s="1">
        <f t="shared" si="5"/>
        <v>7.2495659454808969E-14</v>
      </c>
    </row>
    <row r="337" spans="1:7" x14ac:dyDescent="0.25">
      <c r="A337">
        <v>27590</v>
      </c>
      <c r="B337" s="1">
        <v>1.0951999999999999E-9</v>
      </c>
      <c r="C337" s="1">
        <v>1.0172E-10</v>
      </c>
      <c r="D337" s="1">
        <v>1.3395E-8</v>
      </c>
      <c r="E337" s="1">
        <v>1.7021999999999999E-8</v>
      </c>
      <c r="G337" s="1">
        <f t="shared" si="5"/>
        <v>8.3233726646987692E-14</v>
      </c>
    </row>
    <row r="338" spans="1:7" x14ac:dyDescent="0.25">
      <c r="A338">
        <v>27671</v>
      </c>
      <c r="B338" s="1">
        <v>1.2289E-9</v>
      </c>
      <c r="C338" s="1">
        <v>4.9221000000000001E-11</v>
      </c>
      <c r="D338" s="1">
        <v>1.3048E-8</v>
      </c>
      <c r="E338" s="1">
        <v>1.7334999999999999E-8</v>
      </c>
      <c r="G338" s="1">
        <f t="shared" si="5"/>
        <v>4.0275730036289639E-14</v>
      </c>
    </row>
    <row r="339" spans="1:7" x14ac:dyDescent="0.25">
      <c r="A339">
        <v>27752</v>
      </c>
      <c r="B339" s="1">
        <v>1.1862000000000001E-9</v>
      </c>
      <c r="C339" s="1">
        <v>1.1239E-10</v>
      </c>
      <c r="D339" s="1">
        <v>1.3637E-8</v>
      </c>
      <c r="E339" s="1">
        <v>1.7258000000000001E-8</v>
      </c>
      <c r="G339" s="1">
        <f t="shared" si="5"/>
        <v>9.1964594355632582E-14</v>
      </c>
    </row>
    <row r="340" spans="1:7" x14ac:dyDescent="0.25">
      <c r="A340">
        <v>27834</v>
      </c>
      <c r="B340" s="1">
        <v>1.5595E-9</v>
      </c>
      <c r="C340" s="1">
        <v>-5.0861000000000001E-11</v>
      </c>
      <c r="D340" s="1">
        <v>1.5535E-8</v>
      </c>
      <c r="E340" s="1">
        <v>1.7741E-8</v>
      </c>
      <c r="G340" s="1">
        <f t="shared" si="5"/>
        <v>-4.1617681586634302E-14</v>
      </c>
    </row>
    <row r="341" spans="1:7" x14ac:dyDescent="0.25">
      <c r="A341">
        <v>27915</v>
      </c>
      <c r="B341" s="1">
        <v>1.1984999999999999E-9</v>
      </c>
      <c r="C341" s="1">
        <v>1.7555E-10</v>
      </c>
      <c r="D341" s="1">
        <v>1.3488E-8</v>
      </c>
      <c r="E341" s="1">
        <v>1.7083999999999999E-8</v>
      </c>
      <c r="G341" s="1">
        <f t="shared" si="5"/>
        <v>1.4364609430671148E-13</v>
      </c>
    </row>
    <row r="342" spans="1:7" x14ac:dyDescent="0.25">
      <c r="A342">
        <v>27997</v>
      </c>
      <c r="B342" s="1">
        <v>1.1074999999999999E-9</v>
      </c>
      <c r="C342" s="1">
        <v>1.3946000000000001E-11</v>
      </c>
      <c r="D342" s="1">
        <v>1.3262E-8</v>
      </c>
      <c r="E342" s="1">
        <v>1.7143E-8</v>
      </c>
      <c r="G342" s="1">
        <f t="shared" si="5"/>
        <v>1.1411497756772417E-14</v>
      </c>
    </row>
    <row r="343" spans="1:7" x14ac:dyDescent="0.25">
      <c r="A343">
        <v>28078</v>
      </c>
      <c r="B343" s="1">
        <v>9.4340000000000007E-10</v>
      </c>
      <c r="C343" s="1">
        <v>6.3167E-11</v>
      </c>
      <c r="D343" s="1">
        <v>1.328E-8</v>
      </c>
      <c r="E343" s="1">
        <v>1.7249000000000001E-8</v>
      </c>
      <c r="G343" s="1">
        <f t="shared" si="5"/>
        <v>5.1687227793062056E-14</v>
      </c>
    </row>
    <row r="344" spans="1:7" x14ac:dyDescent="0.25">
      <c r="A344">
        <v>28160</v>
      </c>
      <c r="B344" s="1">
        <v>8.6218000000000002E-10</v>
      </c>
      <c r="C344" s="1">
        <v>-2.4610000000000001E-12</v>
      </c>
      <c r="D344" s="1">
        <v>1.2782999999999999E-8</v>
      </c>
      <c r="E344" s="1">
        <v>1.6852000000000001E-8</v>
      </c>
      <c r="G344" s="1">
        <f t="shared" si="5"/>
        <v>-2.013745588657459E-15</v>
      </c>
    </row>
    <row r="345" spans="1:7" x14ac:dyDescent="0.25">
      <c r="A345">
        <v>28241</v>
      </c>
      <c r="B345" s="1">
        <v>1.4266E-9</v>
      </c>
      <c r="C345" s="1">
        <v>1.4766000000000001E-10</v>
      </c>
      <c r="D345" s="1">
        <v>1.5513000000000001E-8</v>
      </c>
      <c r="E345" s="1">
        <v>1.7631000000000001E-8</v>
      </c>
      <c r="G345" s="1">
        <f t="shared" si="5"/>
        <v>1.2082473531944754E-13</v>
      </c>
    </row>
    <row r="346" spans="1:7" x14ac:dyDescent="0.25">
      <c r="A346">
        <v>28323</v>
      </c>
      <c r="B346" s="1">
        <v>1.2453E-9</v>
      </c>
      <c r="C346" s="1">
        <v>1.4765999999999999E-11</v>
      </c>
      <c r="D346" s="1">
        <v>1.5404E-8</v>
      </c>
      <c r="E346" s="1">
        <v>1.7628000000000001E-8</v>
      </c>
      <c r="G346" s="1">
        <f t="shared" si="5"/>
        <v>1.2082473531944754E-14</v>
      </c>
    </row>
    <row r="347" spans="1:7" x14ac:dyDescent="0.25">
      <c r="A347">
        <v>28404</v>
      </c>
      <c r="B347" s="1">
        <v>1.2550999999999999E-9</v>
      </c>
      <c r="C347" s="1">
        <v>1.2305E-11</v>
      </c>
      <c r="D347" s="1">
        <v>1.5212000000000001E-8</v>
      </c>
      <c r="E347" s="1">
        <v>1.7415000000000001E-8</v>
      </c>
      <c r="G347" s="1">
        <f t="shared" si="5"/>
        <v>1.0068727943287294E-14</v>
      </c>
    </row>
    <row r="348" spans="1:7" x14ac:dyDescent="0.25">
      <c r="A348">
        <v>28486</v>
      </c>
      <c r="B348" s="1">
        <v>1.1321000000000001E-9</v>
      </c>
      <c r="C348" s="1">
        <v>3.1992999999999997E-11</v>
      </c>
      <c r="D348" s="1">
        <v>1.5238999999999998E-8</v>
      </c>
      <c r="E348" s="1">
        <v>1.7532000000000001E-8</v>
      </c>
      <c r="G348" s="1">
        <f t="shared" si="5"/>
        <v>2.6178692652546966E-14</v>
      </c>
    </row>
    <row r="349" spans="1:7" x14ac:dyDescent="0.25">
      <c r="A349">
        <v>28567</v>
      </c>
      <c r="B349" s="1">
        <v>1.1066000000000001E-9</v>
      </c>
      <c r="C349" s="1">
        <v>1.5587000000000001E-11</v>
      </c>
      <c r="D349" s="1">
        <v>1.2826E-8</v>
      </c>
      <c r="E349" s="1">
        <v>1.6855999999999999E-8</v>
      </c>
      <c r="G349" s="1">
        <f t="shared" si="5"/>
        <v>1.2754267570257545E-14</v>
      </c>
    </row>
    <row r="350" spans="1:7" x14ac:dyDescent="0.25">
      <c r="A350">
        <v>28648</v>
      </c>
      <c r="B350" s="1">
        <v>1.3290000000000001E-9</v>
      </c>
      <c r="C350" s="1">
        <v>-6.2346000000000001E-11</v>
      </c>
      <c r="D350" s="1">
        <v>1.4967000000000001E-8</v>
      </c>
      <c r="E350" s="1">
        <v>1.7429E-8</v>
      </c>
      <c r="G350" s="1">
        <f t="shared" si="5"/>
        <v>-5.1015433754749268E-14</v>
      </c>
    </row>
    <row r="351" spans="1:7" x14ac:dyDescent="0.25">
      <c r="A351">
        <v>28730</v>
      </c>
      <c r="B351" s="1">
        <v>1.0673E-9</v>
      </c>
      <c r="C351" s="1">
        <v>2.3789999999999999E-11</v>
      </c>
      <c r="D351" s="1">
        <v>1.2957E-8</v>
      </c>
      <c r="E351" s="1">
        <v>1.714E-8</v>
      </c>
      <c r="G351" s="1">
        <f t="shared" si="5"/>
        <v>1.946648011140225E-14</v>
      </c>
    </row>
    <row r="352" spans="1:7" x14ac:dyDescent="0.25">
      <c r="A352">
        <v>28811</v>
      </c>
      <c r="B352" s="1">
        <v>1.2412E-9</v>
      </c>
      <c r="C352" s="1">
        <v>1.9688000000000001E-11</v>
      </c>
      <c r="D352" s="1">
        <v>1.3113999999999999E-8</v>
      </c>
      <c r="E352" s="1">
        <v>1.726E-8</v>
      </c>
      <c r="G352" s="1">
        <f t="shared" si="5"/>
        <v>1.6109964709259672E-14</v>
      </c>
    </row>
    <row r="353" spans="1:7" x14ac:dyDescent="0.25">
      <c r="A353">
        <v>28893</v>
      </c>
      <c r="B353" s="1">
        <v>1.2002000000000001E-9</v>
      </c>
      <c r="C353" s="1">
        <v>1.0911E-10</v>
      </c>
      <c r="D353" s="1">
        <v>1.2787000000000001E-8</v>
      </c>
      <c r="E353" s="1">
        <v>1.7085E-8</v>
      </c>
      <c r="G353" s="1">
        <f t="shared" si="5"/>
        <v>8.9280691254943267E-14</v>
      </c>
    </row>
    <row r="354" spans="1:7" x14ac:dyDescent="0.25">
      <c r="A354">
        <v>28974</v>
      </c>
      <c r="B354" s="1">
        <v>1.2050999999999999E-9</v>
      </c>
      <c r="C354" s="1">
        <v>3.0352999999999997E-11</v>
      </c>
      <c r="D354" s="1">
        <v>1.5259000000000001E-8</v>
      </c>
      <c r="E354" s="1">
        <v>1.7462999999999999E-8</v>
      </c>
      <c r="G354" s="1">
        <f t="shared" si="5"/>
        <v>2.4836741102202293E-14</v>
      </c>
    </row>
    <row r="355" spans="1:7" x14ac:dyDescent="0.25">
      <c r="A355">
        <v>29056</v>
      </c>
      <c r="B355" s="1">
        <v>1.3462E-9</v>
      </c>
      <c r="C355" s="1">
        <v>9.7621000000000003E-11</v>
      </c>
      <c r="D355" s="1">
        <v>1.2878E-8</v>
      </c>
      <c r="E355" s="1">
        <v>1.7126000000000001E-8</v>
      </c>
      <c r="G355" s="1">
        <f t="shared" si="5"/>
        <v>7.9879666034266483E-14</v>
      </c>
    </row>
    <row r="356" spans="1:7" x14ac:dyDescent="0.25">
      <c r="A356">
        <v>29137</v>
      </c>
      <c r="B356" s="1">
        <v>1.1542E-9</v>
      </c>
      <c r="C356" s="1">
        <v>3.1173000000000001E-11</v>
      </c>
      <c r="D356" s="1">
        <v>1.2372E-8</v>
      </c>
      <c r="E356" s="1">
        <v>1.7086000000000002E-8</v>
      </c>
      <c r="G356" s="1">
        <f t="shared" si="5"/>
        <v>2.5507716877374634E-14</v>
      </c>
    </row>
    <row r="357" spans="1:7" x14ac:dyDescent="0.25">
      <c r="A357">
        <v>29219</v>
      </c>
      <c r="B357" s="1">
        <v>8.8761E-10</v>
      </c>
      <c r="C357" s="1">
        <v>4.9221000000000001E-11</v>
      </c>
      <c r="D357" s="1">
        <v>1.2509E-8</v>
      </c>
      <c r="E357" s="1">
        <v>1.6933E-8</v>
      </c>
      <c r="G357" s="1">
        <f t="shared" si="5"/>
        <v>4.0275730036289639E-14</v>
      </c>
    </row>
    <row r="358" spans="1:7" x14ac:dyDescent="0.25">
      <c r="A358">
        <v>29300</v>
      </c>
      <c r="B358" s="1">
        <v>1.3101000000000001E-9</v>
      </c>
      <c r="C358" s="1">
        <v>2.4856000000000002E-10</v>
      </c>
      <c r="D358" s="1">
        <v>1.4979999999999999E-8</v>
      </c>
      <c r="E358" s="1">
        <v>1.7798000000000002E-8</v>
      </c>
      <c r="G358" s="1">
        <f t="shared" si="5"/>
        <v>2.0338748619126291E-13</v>
      </c>
    </row>
    <row r="359" spans="1:7" x14ac:dyDescent="0.25">
      <c r="A359">
        <v>29382</v>
      </c>
      <c r="B359" s="1">
        <v>1.0622999999999999E-9</v>
      </c>
      <c r="C359" s="1">
        <v>-1.2305E-11</v>
      </c>
      <c r="D359" s="1">
        <v>1.2747E-8</v>
      </c>
      <c r="E359" s="1">
        <v>1.7199999999999999E-8</v>
      </c>
      <c r="G359" s="1">
        <f t="shared" si="5"/>
        <v>-1.0068727943287294E-14</v>
      </c>
    </row>
    <row r="360" spans="1:7" x14ac:dyDescent="0.25">
      <c r="A360">
        <v>29463</v>
      </c>
      <c r="B360" s="1">
        <v>1.3068000000000001E-9</v>
      </c>
      <c r="C360" s="1">
        <v>2.3789999999999999E-11</v>
      </c>
      <c r="D360" s="1">
        <v>1.2957999999999999E-8</v>
      </c>
      <c r="E360" s="1">
        <v>1.6971E-8</v>
      </c>
      <c r="G360" s="1">
        <f t="shared" si="5"/>
        <v>1.946648011140225E-14</v>
      </c>
    </row>
    <row r="361" spans="1:7" x14ac:dyDescent="0.25">
      <c r="A361">
        <v>29544</v>
      </c>
      <c r="B361" s="1">
        <v>9.9426000000000004E-10</v>
      </c>
      <c r="C361" s="1">
        <v>5.4963000000000003E-11</v>
      </c>
      <c r="D361" s="1">
        <v>1.2035999999999999E-8</v>
      </c>
      <c r="E361" s="1">
        <v>1.6901E-8</v>
      </c>
      <c r="G361" s="1">
        <f t="shared" si="5"/>
        <v>4.4974196988776887E-14</v>
      </c>
    </row>
    <row r="362" spans="1:7" x14ac:dyDescent="0.25">
      <c r="A362">
        <v>29626</v>
      </c>
      <c r="B362" s="1">
        <v>1.0074000000000001E-9</v>
      </c>
      <c r="C362" s="1">
        <v>-8.2854999999999995E-11</v>
      </c>
      <c r="D362" s="1">
        <v>1.2547999999999999E-8</v>
      </c>
      <c r="E362" s="1">
        <v>1.6997E-8</v>
      </c>
      <c r="G362" s="1">
        <f t="shared" si="5"/>
        <v>-6.7797192502321721E-14</v>
      </c>
    </row>
    <row r="363" spans="1:7" x14ac:dyDescent="0.25">
      <c r="A363">
        <v>29707</v>
      </c>
      <c r="B363" s="1">
        <v>1.3363E-9</v>
      </c>
      <c r="C363" s="1">
        <v>-7.7932999999999996E-11</v>
      </c>
      <c r="D363" s="1">
        <v>1.5174999999999999E-8</v>
      </c>
      <c r="E363" s="1">
        <v>1.7989E-8</v>
      </c>
      <c r="G363" s="1">
        <f t="shared" si="5"/>
        <v>-6.3769701325006805E-14</v>
      </c>
    </row>
    <row r="364" spans="1:7" x14ac:dyDescent="0.25">
      <c r="A364">
        <v>29789</v>
      </c>
      <c r="B364" s="1">
        <v>1.0000000000000001E-9</v>
      </c>
      <c r="C364" s="1">
        <v>9.7621000000000003E-11</v>
      </c>
      <c r="D364" s="1">
        <v>1.2434000000000001E-8</v>
      </c>
      <c r="E364" s="1">
        <v>1.6723E-8</v>
      </c>
      <c r="G364" s="1">
        <f t="shared" si="5"/>
        <v>7.9879666034266483E-14</v>
      </c>
    </row>
    <row r="365" spans="1:7" x14ac:dyDescent="0.25">
      <c r="A365">
        <v>29870</v>
      </c>
      <c r="B365" s="1">
        <v>1.0770999999999999E-9</v>
      </c>
      <c r="C365" s="1">
        <v>-2.9531999999999998E-11</v>
      </c>
      <c r="D365" s="1">
        <v>1.2696999999999999E-8</v>
      </c>
      <c r="E365" s="1">
        <v>1.6858999999999999E-8</v>
      </c>
      <c r="G365" s="1">
        <f t="shared" si="5"/>
        <v>-2.4164947063889508E-14</v>
      </c>
    </row>
    <row r="366" spans="1:7" x14ac:dyDescent="0.25">
      <c r="A366">
        <v>29952</v>
      </c>
      <c r="B366" s="1">
        <v>1.2174E-9</v>
      </c>
      <c r="C366" s="1">
        <v>5.7424000000000002E-11</v>
      </c>
      <c r="D366" s="1">
        <v>1.2674999999999999E-8</v>
      </c>
      <c r="E366" s="1">
        <v>1.7277E-8</v>
      </c>
      <c r="G366" s="1">
        <f t="shared" si="5"/>
        <v>4.6987942577434345E-14</v>
      </c>
    </row>
    <row r="367" spans="1:7" x14ac:dyDescent="0.25">
      <c r="A367">
        <v>30033</v>
      </c>
      <c r="B367" s="1">
        <v>1.1255000000000001E-9</v>
      </c>
      <c r="C367" s="1">
        <v>1.6489000000000001E-10</v>
      </c>
      <c r="D367" s="1">
        <v>1.2819000000000001E-8</v>
      </c>
      <c r="E367" s="1">
        <v>1.7018000000000001E-8</v>
      </c>
      <c r="G367" s="1">
        <f t="shared" si="5"/>
        <v>1.3492340922947111E-13</v>
      </c>
    </row>
    <row r="368" spans="1:7" x14ac:dyDescent="0.25">
      <c r="A368">
        <v>30115</v>
      </c>
      <c r="B368" s="1">
        <v>1.3379999999999999E-9</v>
      </c>
      <c r="C368" s="1">
        <v>1.6735E-10</v>
      </c>
      <c r="D368" s="1">
        <v>1.3094E-8</v>
      </c>
      <c r="E368" s="1">
        <v>1.6983999999999998E-8</v>
      </c>
      <c r="G368" s="1">
        <f t="shared" si="5"/>
        <v>1.3693633655498811E-13</v>
      </c>
    </row>
    <row r="369" spans="1:7" x14ac:dyDescent="0.25">
      <c r="A369">
        <v>30196</v>
      </c>
      <c r="B369" s="1">
        <v>1.0467999999999999E-9</v>
      </c>
      <c r="C369" s="1">
        <v>-7.7932999999999996E-11</v>
      </c>
      <c r="D369" s="1">
        <v>1.2499E-8</v>
      </c>
      <c r="E369" s="1">
        <v>1.7144999999999999E-8</v>
      </c>
      <c r="G369" s="1">
        <f t="shared" si="5"/>
        <v>-6.3769701325006805E-14</v>
      </c>
    </row>
    <row r="370" spans="1:7" x14ac:dyDescent="0.25">
      <c r="A370">
        <v>30277</v>
      </c>
      <c r="B370" s="1">
        <v>9.3682999999999996E-10</v>
      </c>
      <c r="C370" s="1">
        <v>1.1075000000000001E-10</v>
      </c>
      <c r="D370" s="1">
        <v>1.2753E-8</v>
      </c>
      <c r="E370" s="1">
        <v>1.7053000000000001E-8</v>
      </c>
      <c r="G370" s="1">
        <f t="shared" si="5"/>
        <v>9.0622642805287905E-14</v>
      </c>
    </row>
    <row r="371" spans="1:7" x14ac:dyDescent="0.25">
      <c r="A371">
        <v>30359</v>
      </c>
      <c r="B371" s="1">
        <v>1.1509E-9</v>
      </c>
      <c r="C371" s="1">
        <v>5.2501999999999997E-11</v>
      </c>
      <c r="D371" s="1">
        <v>1.2613E-8</v>
      </c>
      <c r="E371" s="1">
        <v>1.7114E-8</v>
      </c>
      <c r="G371" s="1">
        <f t="shared" si="5"/>
        <v>4.2960451400119429E-14</v>
      </c>
    </row>
    <row r="372" spans="1:7" x14ac:dyDescent="0.25">
      <c r="A372">
        <v>30440</v>
      </c>
      <c r="B372" s="1">
        <v>1.1780000000000001E-9</v>
      </c>
      <c r="C372" s="1">
        <v>3.1173000000000001E-11</v>
      </c>
      <c r="D372" s="1">
        <v>1.2925E-8</v>
      </c>
      <c r="E372" s="1">
        <v>1.7252000000000001E-8</v>
      </c>
      <c r="G372" s="1">
        <f t="shared" si="5"/>
        <v>2.5507716877374634E-14</v>
      </c>
    </row>
    <row r="373" spans="1:7" x14ac:dyDescent="0.25">
      <c r="A373">
        <v>30522</v>
      </c>
      <c r="B373" s="1">
        <v>1.0130999999999999E-9</v>
      </c>
      <c r="C373" s="1">
        <v>9.7621000000000003E-11</v>
      </c>
      <c r="D373" s="1">
        <v>1.268E-8</v>
      </c>
      <c r="E373" s="1">
        <v>1.7047E-8</v>
      </c>
      <c r="G373" s="1">
        <f t="shared" si="5"/>
        <v>7.9879666034266483E-14</v>
      </c>
    </row>
    <row r="374" spans="1:7" x14ac:dyDescent="0.25">
      <c r="A374">
        <v>30603</v>
      </c>
      <c r="B374" s="1">
        <v>1.0041000000000001E-9</v>
      </c>
      <c r="C374" s="1">
        <v>3.1992999999999997E-11</v>
      </c>
      <c r="D374" s="1">
        <v>1.2966E-8</v>
      </c>
      <c r="E374" s="1">
        <v>1.7173000000000001E-8</v>
      </c>
      <c r="G374" s="1">
        <f t="shared" si="5"/>
        <v>2.6178692652546966E-14</v>
      </c>
    </row>
    <row r="375" spans="1:7" x14ac:dyDescent="0.25">
      <c r="A375">
        <v>30685</v>
      </c>
      <c r="B375" s="1">
        <v>1.1329000000000001E-9</v>
      </c>
      <c r="C375" s="1">
        <v>-3.7736000000000002E-11</v>
      </c>
      <c r="D375" s="1">
        <v>1.2865E-8</v>
      </c>
      <c r="E375" s="1">
        <v>1.7016999999999999E-8</v>
      </c>
      <c r="G375" s="1">
        <f t="shared" si="5"/>
        <v>-3.0877977868174667E-14</v>
      </c>
    </row>
    <row r="376" spans="1:7" x14ac:dyDescent="0.25">
      <c r="A376">
        <v>30766</v>
      </c>
      <c r="B376" s="1">
        <v>9.7457000000000008E-10</v>
      </c>
      <c r="C376" s="1">
        <v>-1.1894999999999999E-10</v>
      </c>
      <c r="D376" s="1">
        <v>1.3024E-8</v>
      </c>
      <c r="E376" s="1">
        <v>1.7185000000000001E-8</v>
      </c>
      <c r="G376" s="1">
        <f t="shared" si="5"/>
        <v>-9.7332400557011275E-14</v>
      </c>
    </row>
    <row r="377" spans="1:7" x14ac:dyDescent="0.25">
      <c r="A377">
        <v>30848</v>
      </c>
      <c r="B377" s="1">
        <v>9.3764999999999996E-10</v>
      </c>
      <c r="C377" s="1">
        <v>-1.1567E-10</v>
      </c>
      <c r="D377" s="1">
        <v>1.2717000000000001E-8</v>
      </c>
      <c r="E377" s="1">
        <v>1.6800000000000002E-8</v>
      </c>
      <c r="G377" s="1">
        <f t="shared" si="5"/>
        <v>-9.4648497456321935E-14</v>
      </c>
    </row>
    <row r="378" spans="1:7" x14ac:dyDescent="0.25">
      <c r="A378">
        <v>30929</v>
      </c>
      <c r="B378" s="1">
        <v>1.055E-9</v>
      </c>
      <c r="C378" s="1">
        <v>1.3208E-10</v>
      </c>
      <c r="D378" s="1">
        <v>1.2671999999999999E-8</v>
      </c>
      <c r="E378" s="1">
        <v>1.7E-8</v>
      </c>
      <c r="G378" s="1">
        <f t="shared" si="5"/>
        <v>1.0807619559117316E-13</v>
      </c>
    </row>
    <row r="379" spans="1:7" x14ac:dyDescent="0.25">
      <c r="A379">
        <v>31011</v>
      </c>
      <c r="B379" s="1">
        <v>1.3216000000000001E-9</v>
      </c>
      <c r="C379" s="1">
        <v>9.6801E-11</v>
      </c>
      <c r="D379" s="1">
        <v>1.2668E-8</v>
      </c>
      <c r="E379" s="1">
        <v>1.7207E-8</v>
      </c>
      <c r="G379" s="1">
        <f t="shared" si="5"/>
        <v>7.9208690259094126E-14</v>
      </c>
    </row>
    <row r="380" spans="1:7" x14ac:dyDescent="0.25">
      <c r="A380">
        <v>31092</v>
      </c>
      <c r="B380" s="1">
        <v>1.0130999999999999E-9</v>
      </c>
      <c r="C380" s="1">
        <v>1.1485E-11</v>
      </c>
      <c r="D380" s="1">
        <v>1.2491000000000001E-8</v>
      </c>
      <c r="E380" s="1">
        <v>1.6899000000000001E-8</v>
      </c>
      <c r="G380" s="1">
        <f t="shared" si="5"/>
        <v>9.397752168114959E-15</v>
      </c>
    </row>
    <row r="381" spans="1:7" x14ac:dyDescent="0.25">
      <c r="A381">
        <v>31173</v>
      </c>
      <c r="B381" s="1">
        <v>1.2445E-9</v>
      </c>
      <c r="C381" s="1">
        <v>1.5587000000000001E-11</v>
      </c>
      <c r="D381" s="1">
        <v>1.2632E-8</v>
      </c>
      <c r="E381" s="1">
        <v>1.7044E-8</v>
      </c>
      <c r="G381" s="1">
        <f t="shared" si="5"/>
        <v>1.2754267570257545E-14</v>
      </c>
    </row>
    <row r="382" spans="1:7" x14ac:dyDescent="0.25">
      <c r="A382">
        <v>31255</v>
      </c>
      <c r="B382" s="1">
        <v>1.128E-9</v>
      </c>
      <c r="C382" s="1">
        <v>2.4281999999999999E-10</v>
      </c>
      <c r="D382" s="1">
        <v>1.2614E-8</v>
      </c>
      <c r="E382" s="1">
        <v>1.6986000000000001E-8</v>
      </c>
      <c r="G382" s="1">
        <f t="shared" si="5"/>
        <v>1.9869065576505652E-13</v>
      </c>
    </row>
    <row r="383" spans="1:7" x14ac:dyDescent="0.25">
      <c r="A383">
        <v>31336</v>
      </c>
      <c r="B383" s="1">
        <v>1.1272E-9</v>
      </c>
      <c r="C383" s="1">
        <v>-1.1976999999999999E-10</v>
      </c>
      <c r="D383" s="1">
        <v>1.2544999999999999E-8</v>
      </c>
      <c r="E383" s="1">
        <v>1.7156000000000002E-8</v>
      </c>
      <c r="G383" s="1">
        <f t="shared" si="5"/>
        <v>-9.8003376332183581E-14</v>
      </c>
    </row>
    <row r="384" spans="1:7" x14ac:dyDescent="0.25">
      <c r="A384">
        <v>31418</v>
      </c>
      <c r="B384" s="1">
        <v>9.9180000000000003E-10</v>
      </c>
      <c r="C384" s="1">
        <v>1.8786000000000001E-10</v>
      </c>
      <c r="D384" s="1">
        <v>1.2636999999999999E-8</v>
      </c>
      <c r="E384" s="1">
        <v>1.6978999999999999E-8</v>
      </c>
      <c r="G384" s="1">
        <f t="shared" si="5"/>
        <v>1.5371891356570103E-13</v>
      </c>
    </row>
    <row r="385" spans="1:7" x14ac:dyDescent="0.25">
      <c r="A385">
        <v>31499</v>
      </c>
      <c r="B385" s="1">
        <v>1.1525999999999999E-9</v>
      </c>
      <c r="C385" s="1">
        <v>1.0911E-10</v>
      </c>
      <c r="D385" s="1">
        <v>1.2286999999999999E-8</v>
      </c>
      <c r="E385" s="1">
        <v>1.6896000000000001E-8</v>
      </c>
      <c r="G385" s="1">
        <f t="shared" si="5"/>
        <v>8.9280691254943267E-14</v>
      </c>
    </row>
    <row r="386" spans="1:7" x14ac:dyDescent="0.25">
      <c r="A386">
        <v>31581</v>
      </c>
      <c r="B386" s="1">
        <v>1.1509E-9</v>
      </c>
      <c r="C386" s="1">
        <v>-1.3126E-11</v>
      </c>
      <c r="D386" s="1">
        <v>1.2450000000000001E-8</v>
      </c>
      <c r="E386" s="1">
        <v>1.7091999999999998E-8</v>
      </c>
      <c r="G386" s="1">
        <f t="shared" si="5"/>
        <v>-1.0740521981600084E-14</v>
      </c>
    </row>
    <row r="387" spans="1:7" x14ac:dyDescent="0.25">
      <c r="A387">
        <v>31662</v>
      </c>
      <c r="B387" s="1">
        <v>1.0918999999999999E-9</v>
      </c>
      <c r="C387" s="1">
        <v>1.3536000000000001E-10</v>
      </c>
      <c r="D387" s="1">
        <v>1.2531E-8</v>
      </c>
      <c r="E387" s="1">
        <v>1.6910999999999998E-8</v>
      </c>
      <c r="G387" s="1">
        <f t="shared" si="5"/>
        <v>1.1076009869186251E-13</v>
      </c>
    </row>
    <row r="388" spans="1:7" x14ac:dyDescent="0.25">
      <c r="A388">
        <v>31744</v>
      </c>
      <c r="B388" s="1">
        <v>1.0263000000000001E-9</v>
      </c>
      <c r="C388" s="1">
        <v>-4.3477999999999997E-11</v>
      </c>
      <c r="D388" s="1">
        <v>1.2369E-8</v>
      </c>
      <c r="E388" s="1">
        <v>1.6619000000000001E-8</v>
      </c>
      <c r="G388" s="1">
        <f t="shared" ref="G388:G451" si="6">C388*133.322*0.06/8.31/293.15/4.013</f>
        <v>-3.5576444820661928E-14</v>
      </c>
    </row>
    <row r="389" spans="1:7" x14ac:dyDescent="0.25">
      <c r="A389">
        <v>31825</v>
      </c>
      <c r="B389" s="1">
        <v>1.1591000000000001E-9</v>
      </c>
      <c r="C389" s="1">
        <v>1.0418E-10</v>
      </c>
      <c r="D389" s="1">
        <v>1.2369999999999999E-8</v>
      </c>
      <c r="E389" s="1">
        <v>1.6817000000000001E-8</v>
      </c>
      <c r="G389" s="1">
        <f t="shared" si="6"/>
        <v>8.5246653972504688E-14</v>
      </c>
    </row>
    <row r="390" spans="1:7" x14ac:dyDescent="0.25">
      <c r="A390">
        <v>31906</v>
      </c>
      <c r="B390" s="1">
        <v>1.2945E-9</v>
      </c>
      <c r="C390" s="1">
        <v>1.009E-10</v>
      </c>
      <c r="D390" s="1">
        <v>1.226E-8</v>
      </c>
      <c r="E390" s="1">
        <v>1.6431E-8</v>
      </c>
      <c r="G390" s="1">
        <f t="shared" si="6"/>
        <v>8.256275087181536E-14</v>
      </c>
    </row>
    <row r="391" spans="1:7" x14ac:dyDescent="0.25">
      <c r="A391">
        <v>31988</v>
      </c>
      <c r="B391" s="1">
        <v>1.2231E-9</v>
      </c>
      <c r="C391" s="1">
        <v>-4.1016999999999998E-12</v>
      </c>
      <c r="D391" s="1">
        <v>1.2098E-8</v>
      </c>
      <c r="E391" s="1">
        <v>1.6469E-8</v>
      </c>
      <c r="G391" s="1">
        <f t="shared" si="6"/>
        <v>-3.3562699232004466E-15</v>
      </c>
    </row>
    <row r="392" spans="1:7" x14ac:dyDescent="0.25">
      <c r="A392">
        <v>32069</v>
      </c>
      <c r="B392" s="1">
        <v>8.6136000000000001E-10</v>
      </c>
      <c r="C392" s="1">
        <v>4.2658E-11</v>
      </c>
      <c r="D392" s="1">
        <v>1.2094000000000001E-8</v>
      </c>
      <c r="E392" s="1">
        <v>1.6671000000000001E-8</v>
      </c>
      <c r="G392" s="1">
        <f t="shared" si="6"/>
        <v>3.490546904548959E-14</v>
      </c>
    </row>
    <row r="393" spans="1:7" x14ac:dyDescent="0.25">
      <c r="A393">
        <v>32151</v>
      </c>
      <c r="B393" s="1">
        <v>1.0163999999999999E-9</v>
      </c>
      <c r="C393" s="1">
        <v>-4.0197000000000001E-11</v>
      </c>
      <c r="D393" s="1">
        <v>1.192E-8</v>
      </c>
      <c r="E393" s="1">
        <v>1.6627999999999998E-8</v>
      </c>
      <c r="G393" s="1">
        <f t="shared" si="6"/>
        <v>-3.2891723456832132E-14</v>
      </c>
    </row>
    <row r="394" spans="1:7" x14ac:dyDescent="0.25">
      <c r="A394">
        <v>32232</v>
      </c>
      <c r="B394" s="1">
        <v>1.1591000000000001E-9</v>
      </c>
      <c r="C394" s="1">
        <v>-3.1992999999999997E-11</v>
      </c>
      <c r="D394" s="1">
        <v>1.2263E-8</v>
      </c>
      <c r="E394" s="1">
        <v>1.6975000000000001E-8</v>
      </c>
      <c r="G394" s="1">
        <f t="shared" si="6"/>
        <v>-2.6178692652546966E-14</v>
      </c>
    </row>
    <row r="395" spans="1:7" x14ac:dyDescent="0.25">
      <c r="A395">
        <v>32314</v>
      </c>
      <c r="B395" s="1">
        <v>1.0935E-9</v>
      </c>
      <c r="C395" s="1">
        <v>1.3126E-11</v>
      </c>
      <c r="D395" s="1">
        <v>1.2025E-8</v>
      </c>
      <c r="E395" s="1">
        <v>1.6627999999999998E-8</v>
      </c>
      <c r="G395" s="1">
        <f t="shared" si="6"/>
        <v>1.0740521981600084E-14</v>
      </c>
    </row>
    <row r="396" spans="1:7" x14ac:dyDescent="0.25">
      <c r="A396">
        <v>32395</v>
      </c>
      <c r="B396" s="1">
        <v>1.1165E-9</v>
      </c>
      <c r="C396" s="1">
        <v>1.2715E-10</v>
      </c>
      <c r="D396" s="1">
        <v>1.2126000000000001E-8</v>
      </c>
      <c r="E396" s="1">
        <v>1.6908999999999999E-8</v>
      </c>
      <c r="G396" s="1">
        <f t="shared" si="6"/>
        <v>1.0404215830873462E-13</v>
      </c>
    </row>
    <row r="397" spans="1:7" x14ac:dyDescent="0.25">
      <c r="A397">
        <v>32477</v>
      </c>
      <c r="B397" s="1">
        <v>9.6389999999999995E-10</v>
      </c>
      <c r="C397" s="1">
        <v>1.0172E-10</v>
      </c>
      <c r="D397" s="1">
        <v>1.1870999999999999E-8</v>
      </c>
      <c r="E397" s="1">
        <v>1.6782000000000001E-8</v>
      </c>
      <c r="G397" s="1">
        <f t="shared" si="6"/>
        <v>8.3233726646987692E-14</v>
      </c>
    </row>
    <row r="398" spans="1:7" x14ac:dyDescent="0.25">
      <c r="A398">
        <v>32558</v>
      </c>
      <c r="B398" s="1">
        <v>1.1468E-9</v>
      </c>
      <c r="C398" s="1">
        <v>-4.8400000000000002E-11</v>
      </c>
      <c r="D398" s="1">
        <v>1.1633000000000001E-8</v>
      </c>
      <c r="E398" s="1">
        <v>1.6782000000000001E-8</v>
      </c>
      <c r="G398" s="1">
        <f t="shared" si="6"/>
        <v>-3.9603935997976851E-14</v>
      </c>
    </row>
    <row r="399" spans="1:7" x14ac:dyDescent="0.25">
      <c r="A399">
        <v>32640</v>
      </c>
      <c r="B399" s="1">
        <v>1.233E-9</v>
      </c>
      <c r="C399" s="1">
        <v>-6.5628000000000003E-12</v>
      </c>
      <c r="D399" s="1">
        <v>1.1811000000000001E-8</v>
      </c>
      <c r="E399" s="1">
        <v>1.6778E-8</v>
      </c>
      <c r="G399" s="1">
        <f t="shared" si="6"/>
        <v>-5.3700973381719512E-15</v>
      </c>
    </row>
    <row r="400" spans="1:7" x14ac:dyDescent="0.25">
      <c r="A400">
        <v>32721</v>
      </c>
      <c r="B400" s="1">
        <v>1.1255000000000001E-9</v>
      </c>
      <c r="C400" s="1">
        <v>-3.9376999999999998E-11</v>
      </c>
      <c r="D400" s="1">
        <v>1.1428999999999999E-8</v>
      </c>
      <c r="E400" s="1">
        <v>1.6470999999999999E-8</v>
      </c>
      <c r="G400" s="1">
        <f t="shared" si="6"/>
        <v>-3.2220747681659793E-14</v>
      </c>
    </row>
    <row r="401" spans="1:7" x14ac:dyDescent="0.25">
      <c r="A401">
        <v>32802</v>
      </c>
      <c r="B401" s="1">
        <v>1.2592E-9</v>
      </c>
      <c r="C401" s="1">
        <v>1.2387000000000001E-10</v>
      </c>
      <c r="D401" s="1">
        <v>1.2006E-8</v>
      </c>
      <c r="E401" s="1">
        <v>1.6883E-8</v>
      </c>
      <c r="G401" s="1">
        <f t="shared" si="6"/>
        <v>1.0135825520804527E-13</v>
      </c>
    </row>
    <row r="402" spans="1:7" x14ac:dyDescent="0.25">
      <c r="A402">
        <v>32884</v>
      </c>
      <c r="B402" s="1">
        <v>1.0263000000000001E-9</v>
      </c>
      <c r="C402" s="1">
        <v>-1.329E-10</v>
      </c>
      <c r="D402" s="1">
        <v>1.2092E-8</v>
      </c>
      <c r="E402" s="1">
        <v>1.6581999999999999E-8</v>
      </c>
      <c r="G402" s="1">
        <f t="shared" si="6"/>
        <v>-1.0874717136634552E-13</v>
      </c>
    </row>
    <row r="403" spans="1:7" x14ac:dyDescent="0.25">
      <c r="A403">
        <v>32965</v>
      </c>
      <c r="B403" s="1">
        <v>9.7293000000000007E-10</v>
      </c>
      <c r="C403" s="1">
        <v>-5.7424000000000002E-11</v>
      </c>
      <c r="D403" s="1">
        <v>1.1491E-8</v>
      </c>
      <c r="E403" s="1">
        <v>1.6715000000000001E-8</v>
      </c>
      <c r="G403" s="1">
        <f t="shared" si="6"/>
        <v>-4.6987942577434345E-14</v>
      </c>
    </row>
    <row r="404" spans="1:7" x14ac:dyDescent="0.25">
      <c r="A404">
        <v>33047</v>
      </c>
      <c r="B404" s="1">
        <v>1.119E-9</v>
      </c>
      <c r="C404" s="1">
        <v>1.3946E-10</v>
      </c>
      <c r="D404" s="1">
        <v>1.1749E-8</v>
      </c>
      <c r="E404" s="1">
        <v>1.6630000000000001E-8</v>
      </c>
      <c r="G404" s="1">
        <f t="shared" si="6"/>
        <v>1.1411497756772417E-13</v>
      </c>
    </row>
    <row r="405" spans="1:7" x14ac:dyDescent="0.25">
      <c r="A405">
        <v>33128</v>
      </c>
      <c r="B405" s="1">
        <v>1.1247000000000001E-9</v>
      </c>
      <c r="C405" s="1">
        <v>1.8786000000000001E-10</v>
      </c>
      <c r="D405" s="1">
        <v>1.1679999999999999E-8</v>
      </c>
      <c r="E405" s="1">
        <v>1.6647E-8</v>
      </c>
      <c r="G405" s="1">
        <f t="shared" si="6"/>
        <v>1.5371891356570103E-13</v>
      </c>
    </row>
    <row r="406" spans="1:7" x14ac:dyDescent="0.25">
      <c r="A406">
        <v>33210</v>
      </c>
      <c r="B406" s="1">
        <v>9.499600000000001E-10</v>
      </c>
      <c r="C406" s="1">
        <v>9.8441E-12</v>
      </c>
      <c r="D406" s="1">
        <v>1.1903000000000001E-8</v>
      </c>
      <c r="E406" s="1">
        <v>1.6533E-8</v>
      </c>
      <c r="G406" s="1">
        <f t="shared" si="6"/>
        <v>8.0550641809438812E-15</v>
      </c>
    </row>
    <row r="407" spans="1:7" x14ac:dyDescent="0.25">
      <c r="A407">
        <v>33291</v>
      </c>
      <c r="B407" s="1">
        <v>1.2215E-9</v>
      </c>
      <c r="C407" s="1">
        <v>-6.4806999999999994E-11</v>
      </c>
      <c r="D407" s="1">
        <v>1.1605E-8</v>
      </c>
      <c r="E407" s="1">
        <v>1.6711E-8</v>
      </c>
      <c r="G407" s="1">
        <f t="shared" si="6"/>
        <v>-5.3029179343406701E-14</v>
      </c>
    </row>
    <row r="408" spans="1:7" x14ac:dyDescent="0.25">
      <c r="A408">
        <v>33373</v>
      </c>
      <c r="B408" s="1">
        <v>1.0443E-9</v>
      </c>
      <c r="C408" s="1">
        <v>2.0509E-11</v>
      </c>
      <c r="D408" s="1">
        <v>1.1546E-8</v>
      </c>
      <c r="E408" s="1">
        <v>1.6557000000000001E-8</v>
      </c>
      <c r="G408" s="1">
        <f t="shared" si="6"/>
        <v>1.678175874757246E-14</v>
      </c>
    </row>
    <row r="409" spans="1:7" x14ac:dyDescent="0.25">
      <c r="A409">
        <v>33454</v>
      </c>
      <c r="B409" s="1">
        <v>1.0902E-9</v>
      </c>
      <c r="C409" s="1">
        <v>1.2879E-10</v>
      </c>
      <c r="D409" s="1">
        <v>1.1552E-8</v>
      </c>
      <c r="E409" s="1">
        <v>1.6566999999999999E-8</v>
      </c>
      <c r="G409" s="1">
        <f t="shared" si="6"/>
        <v>1.0538410985907929E-13</v>
      </c>
    </row>
    <row r="410" spans="1:7" x14ac:dyDescent="0.25">
      <c r="A410">
        <v>33535</v>
      </c>
      <c r="B410" s="1">
        <v>1.2313000000000001E-9</v>
      </c>
      <c r="C410" s="1">
        <v>-3.2814000000000003E-11</v>
      </c>
      <c r="D410" s="1">
        <v>1.1672E-8</v>
      </c>
      <c r="E410" s="1">
        <v>1.6773999999999999E-8</v>
      </c>
      <c r="G410" s="1">
        <f t="shared" si="6"/>
        <v>-2.6850486690859754E-14</v>
      </c>
    </row>
    <row r="411" spans="1:7" x14ac:dyDescent="0.25">
      <c r="A411">
        <v>33617</v>
      </c>
      <c r="B411" s="1">
        <v>1.1303999999999999E-9</v>
      </c>
      <c r="C411" s="1">
        <v>1.0172E-10</v>
      </c>
      <c r="D411" s="1">
        <v>1.14E-8</v>
      </c>
      <c r="E411" s="1">
        <v>1.6826999999999999E-8</v>
      </c>
      <c r="G411" s="1">
        <f t="shared" si="6"/>
        <v>8.3233726646987692E-14</v>
      </c>
    </row>
    <row r="412" spans="1:7" x14ac:dyDescent="0.25">
      <c r="A412">
        <v>33698</v>
      </c>
      <c r="B412" s="1">
        <v>1.0402E-9</v>
      </c>
      <c r="C412" s="1">
        <v>-6.9729000000000006E-11</v>
      </c>
      <c r="D412" s="1">
        <v>1.1447999999999999E-8</v>
      </c>
      <c r="E412" s="1">
        <v>1.6521E-8</v>
      </c>
      <c r="G412" s="1">
        <f t="shared" si="6"/>
        <v>-5.7056670520721649E-14</v>
      </c>
    </row>
    <row r="413" spans="1:7" x14ac:dyDescent="0.25">
      <c r="A413">
        <v>33780</v>
      </c>
      <c r="B413" s="1">
        <v>1.0148000000000001E-9</v>
      </c>
      <c r="C413" s="1">
        <v>8.3674999999999998E-11</v>
      </c>
      <c r="D413" s="1">
        <v>1.1504999999999999E-8</v>
      </c>
      <c r="E413" s="1">
        <v>1.6525000000000001E-8</v>
      </c>
      <c r="G413" s="1">
        <f t="shared" si="6"/>
        <v>6.8468168277494053E-14</v>
      </c>
    </row>
    <row r="414" spans="1:7" x14ac:dyDescent="0.25">
      <c r="A414">
        <v>33861</v>
      </c>
      <c r="B414" s="1">
        <v>1.2559E-9</v>
      </c>
      <c r="C414" s="1">
        <v>-8.8596999999999997E-11</v>
      </c>
      <c r="D414" s="1">
        <v>1.1792000000000001E-8</v>
      </c>
      <c r="E414" s="1">
        <v>1.6895E-8</v>
      </c>
      <c r="G414" s="1">
        <f t="shared" si="6"/>
        <v>-7.2495659454808969E-14</v>
      </c>
    </row>
    <row r="415" spans="1:7" x14ac:dyDescent="0.25">
      <c r="A415">
        <v>33943</v>
      </c>
      <c r="B415" s="1">
        <v>1.1632000000000001E-9</v>
      </c>
      <c r="C415" s="1">
        <v>-3.1992999999999997E-11</v>
      </c>
      <c r="D415" s="1">
        <v>1.1672E-8</v>
      </c>
      <c r="E415" s="1">
        <v>1.6689999999999999E-8</v>
      </c>
      <c r="G415" s="1">
        <f t="shared" si="6"/>
        <v>-2.6178692652546966E-14</v>
      </c>
    </row>
    <row r="416" spans="1:7" x14ac:dyDescent="0.25">
      <c r="A416">
        <v>34024</v>
      </c>
      <c r="B416" s="1">
        <v>1.0894E-9</v>
      </c>
      <c r="C416" s="1">
        <v>4.1016999999999998E-12</v>
      </c>
      <c r="D416" s="1">
        <v>1.1465E-8</v>
      </c>
      <c r="E416" s="1">
        <v>1.6397000000000001E-8</v>
      </c>
      <c r="G416" s="1">
        <f t="shared" si="6"/>
        <v>3.3562699232004466E-15</v>
      </c>
    </row>
    <row r="417" spans="1:7" x14ac:dyDescent="0.25">
      <c r="A417">
        <v>34106</v>
      </c>
      <c r="B417" s="1">
        <v>1.1074999999999999E-9</v>
      </c>
      <c r="C417" s="1">
        <v>-5.4143E-11</v>
      </c>
      <c r="D417" s="1">
        <v>1.1784999999999999E-8</v>
      </c>
      <c r="E417" s="1">
        <v>1.6705E-8</v>
      </c>
      <c r="G417" s="1">
        <f t="shared" si="6"/>
        <v>-4.4303221213604555E-14</v>
      </c>
    </row>
    <row r="418" spans="1:7" x14ac:dyDescent="0.25">
      <c r="A418">
        <v>34187</v>
      </c>
      <c r="B418" s="1">
        <v>1.2994000000000001E-9</v>
      </c>
      <c r="C418" s="1">
        <v>2.7070999999999999E-10</v>
      </c>
      <c r="D418" s="1">
        <v>1.1612999999999999E-8</v>
      </c>
      <c r="E418" s="1">
        <v>1.6537000000000001E-8</v>
      </c>
      <c r="G418" s="1">
        <f t="shared" si="6"/>
        <v>2.2151201475232045E-13</v>
      </c>
    </row>
    <row r="419" spans="1:7" x14ac:dyDescent="0.25">
      <c r="A419">
        <v>34269</v>
      </c>
      <c r="B419" s="1">
        <v>1.1173000000000001E-9</v>
      </c>
      <c r="C419" s="1">
        <v>5.7424000000000002E-12</v>
      </c>
      <c r="D419" s="1">
        <v>1.1422E-8</v>
      </c>
      <c r="E419" s="1">
        <v>1.6476999999999999E-8</v>
      </c>
      <c r="G419" s="1">
        <f t="shared" si="6"/>
        <v>4.6987942577434358E-15</v>
      </c>
    </row>
    <row r="420" spans="1:7" x14ac:dyDescent="0.25">
      <c r="A420">
        <v>34350</v>
      </c>
      <c r="B420" s="1">
        <v>1.2683000000000001E-9</v>
      </c>
      <c r="C420" s="1">
        <v>9.0237999999999996E-12</v>
      </c>
      <c r="D420" s="1">
        <v>1.1427E-8</v>
      </c>
      <c r="E420" s="1">
        <v>1.6673E-8</v>
      </c>
      <c r="G420" s="1">
        <f t="shared" si="6"/>
        <v>7.3838429268294086E-15</v>
      </c>
    </row>
    <row r="421" spans="1:7" x14ac:dyDescent="0.25">
      <c r="A421">
        <v>34431</v>
      </c>
      <c r="B421" s="1">
        <v>1.0163999999999999E-9</v>
      </c>
      <c r="C421" s="1">
        <v>-4.1016999999999998E-12</v>
      </c>
      <c r="D421" s="1">
        <v>1.1491E-8</v>
      </c>
      <c r="E421" s="1">
        <v>1.6549999999999999E-8</v>
      </c>
      <c r="G421" s="1">
        <f t="shared" si="6"/>
        <v>-3.3562699232004466E-15</v>
      </c>
    </row>
    <row r="422" spans="1:7" x14ac:dyDescent="0.25">
      <c r="A422">
        <v>34513</v>
      </c>
      <c r="B422" s="1">
        <v>1.1288000000000001E-9</v>
      </c>
      <c r="C422" s="1">
        <v>1.1813000000000001E-10</v>
      </c>
      <c r="D422" s="1">
        <v>1.1656E-8</v>
      </c>
      <c r="E422" s="1">
        <v>1.6268E-8</v>
      </c>
      <c r="G422" s="1">
        <f t="shared" si="6"/>
        <v>9.6661424781838955E-14</v>
      </c>
    </row>
    <row r="423" spans="1:7" x14ac:dyDescent="0.25">
      <c r="A423">
        <v>34594</v>
      </c>
      <c r="B423" s="1">
        <v>1.2486E-9</v>
      </c>
      <c r="C423" s="1">
        <v>2.3953999999999998E-10</v>
      </c>
      <c r="D423" s="1">
        <v>1.1844E-8</v>
      </c>
      <c r="E423" s="1">
        <v>1.6391000000000001E-8</v>
      </c>
      <c r="G423" s="1">
        <f t="shared" si="6"/>
        <v>1.9600675266436716E-13</v>
      </c>
    </row>
    <row r="424" spans="1:7" x14ac:dyDescent="0.25">
      <c r="A424">
        <v>34676</v>
      </c>
      <c r="B424" s="1">
        <v>1.0591E-9</v>
      </c>
      <c r="C424" s="1">
        <v>-1.7226999999999998E-11</v>
      </c>
      <c r="D424" s="1">
        <v>1.1476E-8</v>
      </c>
      <c r="E424" s="1">
        <v>1.6636999999999999E-8</v>
      </c>
      <c r="G424" s="1">
        <f t="shared" si="6"/>
        <v>-1.4096219120602212E-14</v>
      </c>
    </row>
    <row r="425" spans="1:7" x14ac:dyDescent="0.25">
      <c r="A425">
        <v>34757</v>
      </c>
      <c r="B425" s="1">
        <v>1.1698E-9</v>
      </c>
      <c r="C425" s="1">
        <v>-3.3634E-11</v>
      </c>
      <c r="D425" s="1">
        <v>1.133E-8</v>
      </c>
      <c r="E425" s="1">
        <v>1.6610000000000001E-8</v>
      </c>
      <c r="G425" s="1">
        <f t="shared" si="6"/>
        <v>-2.7521462466032092E-14</v>
      </c>
    </row>
    <row r="426" spans="1:7" x14ac:dyDescent="0.25">
      <c r="A426">
        <v>34839</v>
      </c>
      <c r="B426" s="1">
        <v>1.0976E-9</v>
      </c>
      <c r="C426" s="1">
        <v>1.8867999999999999E-10</v>
      </c>
      <c r="D426" s="1">
        <v>1.1412E-8</v>
      </c>
      <c r="E426" s="1">
        <v>1.6607999999999999E-8</v>
      </c>
      <c r="G426" s="1">
        <f t="shared" si="6"/>
        <v>1.5438988934087336E-13</v>
      </c>
    </row>
    <row r="427" spans="1:7" x14ac:dyDescent="0.25">
      <c r="A427">
        <v>34920</v>
      </c>
      <c r="B427" s="1">
        <v>1.1132E-9</v>
      </c>
      <c r="C427" s="1">
        <v>-5.7424000000000002E-12</v>
      </c>
      <c r="D427" s="1">
        <v>1.1644999999999999E-8</v>
      </c>
      <c r="E427" s="1">
        <v>1.6091999999999999E-8</v>
      </c>
      <c r="G427" s="1">
        <f t="shared" si="6"/>
        <v>-4.6987942577434358E-15</v>
      </c>
    </row>
    <row r="428" spans="1:7" x14ac:dyDescent="0.25">
      <c r="A428">
        <v>35002</v>
      </c>
      <c r="B428" s="1">
        <v>1.0696999999999999E-9</v>
      </c>
      <c r="C428" s="1">
        <v>-6.0705999999999994E-11</v>
      </c>
      <c r="D428" s="1">
        <v>1.1452000000000001E-8</v>
      </c>
      <c r="E428" s="1">
        <v>1.6269999999999999E-8</v>
      </c>
      <c r="G428" s="1">
        <f t="shared" si="6"/>
        <v>-4.9673482204404585E-14</v>
      </c>
    </row>
    <row r="429" spans="1:7" x14ac:dyDescent="0.25">
      <c r="A429">
        <v>35083</v>
      </c>
      <c r="B429" s="1">
        <v>1.2568E-9</v>
      </c>
      <c r="C429" s="1">
        <v>3.9376999999999998E-11</v>
      </c>
      <c r="D429" s="1">
        <v>1.1434999999999999E-8</v>
      </c>
      <c r="E429" s="1">
        <v>1.653E-8</v>
      </c>
      <c r="G429" s="1">
        <f t="shared" si="6"/>
        <v>3.2220747681659793E-14</v>
      </c>
    </row>
    <row r="430" spans="1:7" x14ac:dyDescent="0.25">
      <c r="A430">
        <v>35164</v>
      </c>
      <c r="B430" s="1">
        <v>9.6307999999999995E-10</v>
      </c>
      <c r="C430" s="1">
        <v>-2.6250999999999999E-11</v>
      </c>
      <c r="D430" s="1">
        <v>1.1355E-8</v>
      </c>
      <c r="E430" s="1">
        <v>1.6396E-8</v>
      </c>
      <c r="G430" s="1">
        <f t="shared" si="6"/>
        <v>-2.1480225700059714E-14</v>
      </c>
    </row>
    <row r="431" spans="1:7" x14ac:dyDescent="0.25">
      <c r="A431">
        <v>35246</v>
      </c>
      <c r="B431" s="1">
        <v>1.0476E-9</v>
      </c>
      <c r="C431" s="1">
        <v>1.1485E-10</v>
      </c>
      <c r="D431" s="1">
        <v>1.0759000000000001E-8</v>
      </c>
      <c r="E431" s="1">
        <v>1.6254999999999999E-8</v>
      </c>
      <c r="G431" s="1">
        <f t="shared" si="6"/>
        <v>9.397752168114959E-14</v>
      </c>
    </row>
    <row r="432" spans="1:7" x14ac:dyDescent="0.25">
      <c r="A432">
        <v>35327</v>
      </c>
      <c r="B432" s="1">
        <v>1.128E-9</v>
      </c>
      <c r="C432" s="1">
        <v>2.1739000000000001E-10</v>
      </c>
      <c r="D432" s="1">
        <v>1.0794000000000001E-8</v>
      </c>
      <c r="E432" s="1">
        <v>1.6492E-8</v>
      </c>
      <c r="G432" s="1">
        <f t="shared" si="6"/>
        <v>1.7788222410330963E-13</v>
      </c>
    </row>
    <row r="433" spans="1:7" x14ac:dyDescent="0.25">
      <c r="A433">
        <v>35409</v>
      </c>
      <c r="B433" s="1">
        <v>1.0984000000000001E-9</v>
      </c>
      <c r="C433" s="1">
        <v>5.1682000000000001E-11</v>
      </c>
      <c r="D433" s="1">
        <v>1.0846999999999999E-8</v>
      </c>
      <c r="E433" s="1">
        <v>1.6347999999999999E-8</v>
      </c>
      <c r="G433" s="1">
        <f t="shared" si="6"/>
        <v>4.2289475624947091E-14</v>
      </c>
    </row>
    <row r="434" spans="1:7" x14ac:dyDescent="0.25">
      <c r="A434">
        <v>35490</v>
      </c>
      <c r="B434" s="1">
        <v>9.794900000000001E-10</v>
      </c>
      <c r="C434" s="1">
        <v>3.0352999999999997E-11</v>
      </c>
      <c r="D434" s="1">
        <v>1.0660000000000001E-8</v>
      </c>
      <c r="E434" s="1">
        <v>1.6236000000000001E-8</v>
      </c>
      <c r="G434" s="1">
        <f t="shared" si="6"/>
        <v>2.4836741102202293E-14</v>
      </c>
    </row>
    <row r="435" spans="1:7" x14ac:dyDescent="0.25">
      <c r="A435">
        <v>35572</v>
      </c>
      <c r="B435" s="1">
        <v>1.1099000000000001E-9</v>
      </c>
      <c r="C435" s="1">
        <v>-1.1976999999999999E-10</v>
      </c>
      <c r="D435" s="1">
        <v>1.0856E-8</v>
      </c>
      <c r="E435" s="1">
        <v>1.6131000000000001E-8</v>
      </c>
      <c r="G435" s="1">
        <f t="shared" si="6"/>
        <v>-9.8003376332183581E-14</v>
      </c>
    </row>
    <row r="436" spans="1:7" x14ac:dyDescent="0.25">
      <c r="A436">
        <v>35653</v>
      </c>
      <c r="B436" s="1">
        <v>1.0927E-9</v>
      </c>
      <c r="C436" s="1">
        <v>1.0336000000000001E-10</v>
      </c>
      <c r="D436" s="1">
        <v>1.0397E-8</v>
      </c>
      <c r="E436" s="1">
        <v>1.6093999999999998E-8</v>
      </c>
      <c r="G436" s="1">
        <f t="shared" si="6"/>
        <v>8.4575678197332381E-14</v>
      </c>
    </row>
    <row r="437" spans="1:7" x14ac:dyDescent="0.25">
      <c r="A437">
        <v>35735</v>
      </c>
      <c r="B437" s="1">
        <v>9.1632E-10</v>
      </c>
      <c r="C437" s="1">
        <v>6.7268E-11</v>
      </c>
      <c r="D437" s="1">
        <v>1.0482000000000001E-8</v>
      </c>
      <c r="E437" s="1">
        <v>1.5938E-8</v>
      </c>
      <c r="G437" s="1">
        <f t="shared" si="6"/>
        <v>5.5042924932064184E-14</v>
      </c>
    </row>
    <row r="438" spans="1:7" x14ac:dyDescent="0.25">
      <c r="A438">
        <v>35816</v>
      </c>
      <c r="B438" s="1">
        <v>1.0648000000000001E-9</v>
      </c>
      <c r="C438" s="1">
        <v>5.4963000000000003E-11</v>
      </c>
      <c r="D438" s="1">
        <v>1.0293E-8</v>
      </c>
      <c r="E438" s="1">
        <v>1.6143999999999999E-8</v>
      </c>
      <c r="G438" s="1">
        <f t="shared" si="6"/>
        <v>4.4974196988776887E-14</v>
      </c>
    </row>
    <row r="439" spans="1:7" x14ac:dyDescent="0.25">
      <c r="A439">
        <v>35898</v>
      </c>
      <c r="B439" s="1">
        <v>7.6291999999999999E-10</v>
      </c>
      <c r="C439" s="1">
        <v>-6.8909000000000002E-11</v>
      </c>
      <c r="D439" s="1">
        <v>1.0107000000000001E-8</v>
      </c>
      <c r="E439" s="1">
        <v>1.5731E-8</v>
      </c>
      <c r="G439" s="1">
        <f t="shared" si="6"/>
        <v>-5.638569474554931E-14</v>
      </c>
    </row>
    <row r="440" spans="1:7" x14ac:dyDescent="0.25">
      <c r="A440">
        <v>35979</v>
      </c>
      <c r="B440" s="1">
        <v>9.4340000000000007E-10</v>
      </c>
      <c r="C440" s="1">
        <v>3.8555999999999998E-11</v>
      </c>
      <c r="D440" s="1">
        <v>1.0390000000000001E-8</v>
      </c>
      <c r="E440" s="1">
        <v>1.6066E-8</v>
      </c>
      <c r="G440" s="1">
        <f t="shared" si="6"/>
        <v>3.1548953643347005E-14</v>
      </c>
    </row>
    <row r="441" spans="1:7" x14ac:dyDescent="0.25">
      <c r="A441">
        <v>36060</v>
      </c>
      <c r="B441" s="1">
        <v>1.0163999999999999E-9</v>
      </c>
      <c r="C441" s="1">
        <v>-7.9573000000000003E-11</v>
      </c>
      <c r="D441" s="1">
        <v>1.0854000000000001E-8</v>
      </c>
      <c r="E441" s="1">
        <v>1.6260999999999999E-8</v>
      </c>
      <c r="G441" s="1">
        <f t="shared" si="6"/>
        <v>-6.5111652875351481E-14</v>
      </c>
    </row>
    <row r="442" spans="1:7" x14ac:dyDescent="0.25">
      <c r="A442">
        <v>36142</v>
      </c>
      <c r="B442" s="1">
        <v>1.0755000000000001E-9</v>
      </c>
      <c r="C442" s="1">
        <v>1.5422000000000001E-10</v>
      </c>
      <c r="D442" s="1">
        <v>1.0581000000000001E-8</v>
      </c>
      <c r="E442" s="1">
        <v>1.6096999999999998E-8</v>
      </c>
      <c r="G442" s="1">
        <f t="shared" si="6"/>
        <v>1.2619254152082625E-13</v>
      </c>
    </row>
    <row r="443" spans="1:7" x14ac:dyDescent="0.25">
      <c r="A443">
        <v>36223</v>
      </c>
      <c r="B443" s="1">
        <v>1.0581999999999999E-9</v>
      </c>
      <c r="C443" s="1">
        <v>2.2969999999999999E-11</v>
      </c>
      <c r="D443" s="1">
        <v>1.0473000000000001E-8</v>
      </c>
      <c r="E443" s="1">
        <v>1.5929E-8</v>
      </c>
      <c r="G443" s="1">
        <f t="shared" si="6"/>
        <v>1.8795504336229918E-14</v>
      </c>
    </row>
    <row r="444" spans="1:7" x14ac:dyDescent="0.25">
      <c r="A444">
        <v>36305</v>
      </c>
      <c r="B444" s="1">
        <v>1.1518000000000001E-9</v>
      </c>
      <c r="C444" s="1">
        <v>1.6489000000000001E-10</v>
      </c>
      <c r="D444" s="1">
        <v>1.04E-8</v>
      </c>
      <c r="E444" s="1">
        <v>1.6056999999999999E-8</v>
      </c>
      <c r="G444" s="1">
        <f t="shared" si="6"/>
        <v>1.3492340922947111E-13</v>
      </c>
    </row>
    <row r="445" spans="1:7" x14ac:dyDescent="0.25">
      <c r="A445">
        <v>36386</v>
      </c>
      <c r="B445" s="1">
        <v>1.0655999999999999E-9</v>
      </c>
      <c r="C445" s="1">
        <v>-2.461E-11</v>
      </c>
      <c r="D445" s="1">
        <v>1.0417999999999999E-8</v>
      </c>
      <c r="E445" s="1">
        <v>1.5977000000000001E-8</v>
      </c>
      <c r="G445" s="1">
        <f t="shared" si="6"/>
        <v>-2.0137455886574588E-14</v>
      </c>
    </row>
    <row r="446" spans="1:7" x14ac:dyDescent="0.25">
      <c r="A446">
        <v>36468</v>
      </c>
      <c r="B446" s="1">
        <v>1.0688999999999999E-9</v>
      </c>
      <c r="C446" s="1">
        <v>1.8867999999999999E-10</v>
      </c>
      <c r="D446" s="1">
        <v>1.0103E-8</v>
      </c>
      <c r="E446" s="1">
        <v>1.6084E-8</v>
      </c>
      <c r="G446" s="1">
        <f t="shared" si="6"/>
        <v>1.5438988934087336E-13</v>
      </c>
    </row>
    <row r="447" spans="1:7" x14ac:dyDescent="0.25">
      <c r="A447">
        <v>36549</v>
      </c>
      <c r="B447" s="1">
        <v>1.0738E-9</v>
      </c>
      <c r="C447" s="1">
        <v>9.5159999999999998E-11</v>
      </c>
      <c r="D447" s="1">
        <v>9.8589000000000004E-9</v>
      </c>
      <c r="E447" s="1">
        <v>1.6295000000000001E-8</v>
      </c>
      <c r="G447" s="1">
        <f t="shared" si="6"/>
        <v>7.7865920445608999E-14</v>
      </c>
    </row>
    <row r="448" spans="1:7" x14ac:dyDescent="0.25">
      <c r="A448">
        <v>36631</v>
      </c>
      <c r="B448" s="1">
        <v>9.2371000000000001E-10</v>
      </c>
      <c r="C448" s="1">
        <v>6.9729000000000006E-11</v>
      </c>
      <c r="D448" s="1">
        <v>1.0248E-8</v>
      </c>
      <c r="E448" s="1">
        <v>1.5813999999999999E-8</v>
      </c>
      <c r="G448" s="1">
        <f t="shared" si="6"/>
        <v>5.7056670520721649E-14</v>
      </c>
    </row>
    <row r="449" spans="1:7" x14ac:dyDescent="0.25">
      <c r="A449">
        <v>36712</v>
      </c>
      <c r="B449" s="1">
        <v>9.8440999999999991E-10</v>
      </c>
      <c r="C449" s="1">
        <v>-4.1016999999999998E-12</v>
      </c>
      <c r="D449" s="1">
        <v>1.013E-8</v>
      </c>
      <c r="E449" s="1">
        <v>1.5784999999999999E-8</v>
      </c>
      <c r="G449" s="1">
        <f t="shared" si="6"/>
        <v>-3.3562699232004466E-15</v>
      </c>
    </row>
    <row r="450" spans="1:7" x14ac:dyDescent="0.25">
      <c r="A450">
        <v>36793</v>
      </c>
      <c r="B450" s="1">
        <v>1.0230000000000001E-9</v>
      </c>
      <c r="C450" s="1">
        <v>-2.9531999999999998E-11</v>
      </c>
      <c r="D450" s="1">
        <v>1.0051E-8</v>
      </c>
      <c r="E450" s="1">
        <v>1.5796000000000001E-8</v>
      </c>
      <c r="G450" s="1">
        <f t="shared" si="6"/>
        <v>-2.4164947063889508E-14</v>
      </c>
    </row>
    <row r="451" spans="1:7" x14ac:dyDescent="0.25">
      <c r="A451">
        <v>36875</v>
      </c>
      <c r="B451" s="1">
        <v>1.3716000000000001E-9</v>
      </c>
      <c r="C451" s="1">
        <v>-4.0197000000000001E-11</v>
      </c>
      <c r="D451" s="1">
        <v>1.1779000000000001E-8</v>
      </c>
      <c r="E451" s="1">
        <v>1.6417999999999999E-8</v>
      </c>
      <c r="G451" s="1">
        <f t="shared" si="6"/>
        <v>-3.2891723456832132E-14</v>
      </c>
    </row>
    <row r="452" spans="1:7" x14ac:dyDescent="0.25">
      <c r="A452">
        <v>36956</v>
      </c>
      <c r="B452" s="1">
        <v>9.0074000000000003E-10</v>
      </c>
      <c r="C452" s="1">
        <v>3.4453999999999997E-11</v>
      </c>
      <c r="D452" s="1">
        <v>1.0242E-8</v>
      </c>
      <c r="E452" s="1">
        <v>1.6052E-8</v>
      </c>
      <c r="G452" s="1">
        <f t="shared" ref="G452:G515" si="7">C452*133.322*0.06/8.31/293.15/4.013</f>
        <v>2.8192438241204424E-14</v>
      </c>
    </row>
    <row r="453" spans="1:7" x14ac:dyDescent="0.25">
      <c r="A453">
        <v>37038</v>
      </c>
      <c r="B453" s="1">
        <v>1.1657E-9</v>
      </c>
      <c r="C453" s="1">
        <v>1.3946000000000001E-11</v>
      </c>
      <c r="D453" s="1">
        <v>1.1595000000000001E-8</v>
      </c>
      <c r="E453" s="1">
        <v>1.6589000000000001E-8</v>
      </c>
      <c r="G453" s="1">
        <f t="shared" si="7"/>
        <v>1.1411497756772417E-14</v>
      </c>
    </row>
    <row r="454" spans="1:7" x14ac:dyDescent="0.25">
      <c r="A454">
        <v>37119</v>
      </c>
      <c r="B454" s="1">
        <v>1.0517E-9</v>
      </c>
      <c r="C454" s="1">
        <v>1.2387000000000001E-10</v>
      </c>
      <c r="D454" s="1">
        <v>9.8917000000000005E-9</v>
      </c>
      <c r="E454" s="1">
        <v>1.5854000000000001E-8</v>
      </c>
      <c r="G454" s="1">
        <f t="shared" si="7"/>
        <v>1.0135825520804527E-13</v>
      </c>
    </row>
    <row r="455" spans="1:7" x14ac:dyDescent="0.25">
      <c r="A455">
        <v>37201</v>
      </c>
      <c r="B455" s="1">
        <v>1.0861E-9</v>
      </c>
      <c r="C455" s="1">
        <v>9.1879000000000001E-11</v>
      </c>
      <c r="D455" s="1">
        <v>9.7047000000000002E-9</v>
      </c>
      <c r="E455" s="1">
        <v>1.5883000000000001E-8</v>
      </c>
      <c r="G455" s="1">
        <f t="shared" si="7"/>
        <v>7.5181199081779222E-14</v>
      </c>
    </row>
    <row r="456" spans="1:7" x14ac:dyDescent="0.25">
      <c r="A456">
        <v>37282</v>
      </c>
      <c r="B456" s="1">
        <v>9.811299999999999E-10</v>
      </c>
      <c r="C456" s="1">
        <v>1.9688000000000001E-11</v>
      </c>
      <c r="D456" s="1">
        <v>9.8942E-9</v>
      </c>
      <c r="E456" s="1">
        <v>1.5880000000000001E-8</v>
      </c>
      <c r="G456" s="1">
        <f t="shared" si="7"/>
        <v>1.6109964709259672E-14</v>
      </c>
    </row>
    <row r="457" spans="1:7" x14ac:dyDescent="0.25">
      <c r="A457">
        <v>37364</v>
      </c>
      <c r="B457" s="1">
        <v>9.9672000000000005E-10</v>
      </c>
      <c r="C457" s="1">
        <v>9.4339999999999994E-11</v>
      </c>
      <c r="D457" s="1">
        <v>1.0025E-8</v>
      </c>
      <c r="E457" s="1">
        <v>1.5810000000000001E-8</v>
      </c>
      <c r="G457" s="1">
        <f t="shared" si="7"/>
        <v>7.719494467043668E-14</v>
      </c>
    </row>
    <row r="458" spans="1:7" x14ac:dyDescent="0.25">
      <c r="A458">
        <v>37445</v>
      </c>
      <c r="B458" s="1">
        <v>9.3764999999999996E-10</v>
      </c>
      <c r="C458" s="1">
        <v>6.2346000000000001E-11</v>
      </c>
      <c r="D458" s="1">
        <v>1.0002000000000001E-8</v>
      </c>
      <c r="E458" s="1">
        <v>1.5810999999999998E-8</v>
      </c>
      <c r="G458" s="1">
        <f t="shared" si="7"/>
        <v>5.1015433754749268E-14</v>
      </c>
    </row>
    <row r="459" spans="1:7" x14ac:dyDescent="0.25">
      <c r="A459">
        <v>37527</v>
      </c>
      <c r="B459" s="1">
        <v>9.0320000000000005E-10</v>
      </c>
      <c r="C459" s="1">
        <v>-2.4528E-10</v>
      </c>
      <c r="D459" s="1">
        <v>1.1437E-8</v>
      </c>
      <c r="E459" s="1">
        <v>1.6306999999999998E-8</v>
      </c>
      <c r="G459" s="1">
        <f t="shared" si="7"/>
        <v>-2.0070358309057359E-13</v>
      </c>
    </row>
    <row r="460" spans="1:7" x14ac:dyDescent="0.25">
      <c r="A460">
        <v>37608</v>
      </c>
      <c r="B460" s="1">
        <v>1.1608E-9</v>
      </c>
      <c r="C460" s="1">
        <v>2.1985E-10</v>
      </c>
      <c r="D460" s="1">
        <v>1.1507E-8</v>
      </c>
      <c r="E460" s="1">
        <v>1.6257999999999999E-8</v>
      </c>
      <c r="G460" s="1">
        <f t="shared" si="7"/>
        <v>1.7989515142882662E-13</v>
      </c>
    </row>
    <row r="461" spans="1:7" x14ac:dyDescent="0.25">
      <c r="A461">
        <v>37689</v>
      </c>
      <c r="B461" s="1">
        <v>1.1377999999999999E-9</v>
      </c>
      <c r="C461" s="1">
        <v>-3.6915999999999998E-11</v>
      </c>
      <c r="D461" s="1">
        <v>1.1007000000000001E-8</v>
      </c>
      <c r="E461" s="1">
        <v>1.6276E-8</v>
      </c>
      <c r="G461" s="1">
        <f t="shared" si="7"/>
        <v>-3.0207002093002335E-14</v>
      </c>
    </row>
    <row r="462" spans="1:7" x14ac:dyDescent="0.25">
      <c r="A462">
        <v>37771</v>
      </c>
      <c r="B462" s="1">
        <v>8.9500000000000001E-10</v>
      </c>
      <c r="C462" s="1">
        <v>1.6899E-10</v>
      </c>
      <c r="D462" s="1">
        <v>9.9696000000000008E-9</v>
      </c>
      <c r="E462" s="1">
        <v>1.5903E-8</v>
      </c>
      <c r="G462" s="1">
        <f t="shared" si="7"/>
        <v>1.3827828810533277E-13</v>
      </c>
    </row>
    <row r="463" spans="1:7" x14ac:dyDescent="0.25">
      <c r="A463">
        <v>37852</v>
      </c>
      <c r="B463" s="1">
        <v>1.0688999999999999E-9</v>
      </c>
      <c r="C463" s="1">
        <v>6.5628000000000003E-12</v>
      </c>
      <c r="D463" s="1">
        <v>9.9901999999999997E-9</v>
      </c>
      <c r="E463" s="1">
        <v>1.6099999999999999E-8</v>
      </c>
      <c r="G463" s="1">
        <f t="shared" si="7"/>
        <v>5.3700973381719512E-15</v>
      </c>
    </row>
    <row r="464" spans="1:7" x14ac:dyDescent="0.25">
      <c r="A464">
        <v>37934</v>
      </c>
      <c r="B464" s="1">
        <v>1.1943999999999999E-9</v>
      </c>
      <c r="C464" s="1">
        <v>1.5094E-10</v>
      </c>
      <c r="D464" s="1">
        <v>9.6743000000000008E-9</v>
      </c>
      <c r="E464" s="1">
        <v>1.6263000000000001E-8</v>
      </c>
      <c r="G464" s="1">
        <f t="shared" si="7"/>
        <v>1.2350863842013687E-13</v>
      </c>
    </row>
    <row r="465" spans="1:7" x14ac:dyDescent="0.25">
      <c r="A465">
        <v>38015</v>
      </c>
      <c r="B465" s="1">
        <v>9.5405999999999991E-10</v>
      </c>
      <c r="C465" s="1">
        <v>9.6801E-11</v>
      </c>
      <c r="D465" s="1">
        <v>9.8942E-9</v>
      </c>
      <c r="E465" s="1">
        <v>1.5735000000000002E-8</v>
      </c>
      <c r="G465" s="1">
        <f t="shared" si="7"/>
        <v>7.9208690259094126E-14</v>
      </c>
    </row>
    <row r="466" spans="1:7" x14ac:dyDescent="0.25">
      <c r="A466">
        <v>38097</v>
      </c>
      <c r="B466" s="1">
        <v>9.1549999999999999E-10</v>
      </c>
      <c r="C466" s="1">
        <v>-4.9221000000000001E-11</v>
      </c>
      <c r="D466" s="1">
        <v>9.9696000000000008E-9</v>
      </c>
      <c r="E466" s="1">
        <v>1.6251999999999999E-8</v>
      </c>
      <c r="G466" s="1">
        <f t="shared" si="7"/>
        <v>-4.0275730036289639E-14</v>
      </c>
    </row>
    <row r="467" spans="1:7" x14ac:dyDescent="0.25">
      <c r="A467">
        <v>38178</v>
      </c>
      <c r="B467" s="1">
        <v>1.0829000000000001E-9</v>
      </c>
      <c r="C467" s="1">
        <v>4.1837999999999997E-11</v>
      </c>
      <c r="D467" s="1">
        <v>1.0058E-8</v>
      </c>
      <c r="E467" s="1">
        <v>1.5878999999999999E-8</v>
      </c>
      <c r="G467" s="1">
        <f t="shared" si="7"/>
        <v>3.4234493270317252E-14</v>
      </c>
    </row>
    <row r="468" spans="1:7" x14ac:dyDescent="0.25">
      <c r="A468">
        <v>38260</v>
      </c>
      <c r="B468" s="1">
        <v>7.4815000000000005E-10</v>
      </c>
      <c r="C468" s="1">
        <v>-2.2149E-11</v>
      </c>
      <c r="D468" s="1">
        <v>9.6399000000000002E-9</v>
      </c>
      <c r="E468" s="1">
        <v>1.5845000000000001E-8</v>
      </c>
      <c r="G468" s="1">
        <f t="shared" si="7"/>
        <v>-1.8123710297917127E-14</v>
      </c>
    </row>
    <row r="469" spans="1:7" x14ac:dyDescent="0.25">
      <c r="A469">
        <v>38341</v>
      </c>
      <c r="B469" s="1">
        <v>9.3600999999999996E-10</v>
      </c>
      <c r="C469" s="1">
        <v>9.7621000000000003E-11</v>
      </c>
      <c r="D469" s="1">
        <v>1.0178E-8</v>
      </c>
      <c r="E469" s="1">
        <v>1.6499999999999999E-8</v>
      </c>
      <c r="G469" s="1">
        <f t="shared" si="7"/>
        <v>7.9879666034266483E-14</v>
      </c>
    </row>
    <row r="470" spans="1:7" x14ac:dyDescent="0.25">
      <c r="A470">
        <v>38422</v>
      </c>
      <c r="B470" s="1">
        <v>1.1140000000000001E-9</v>
      </c>
      <c r="C470" s="1">
        <v>8.1214000000000005E-11</v>
      </c>
      <c r="D470" s="1">
        <v>1.0007E-8</v>
      </c>
      <c r="E470" s="1">
        <v>1.6056999999999999E-8</v>
      </c>
      <c r="G470" s="1">
        <f t="shared" si="7"/>
        <v>6.6454422688836608E-14</v>
      </c>
    </row>
    <row r="471" spans="1:7" x14ac:dyDescent="0.25">
      <c r="A471">
        <v>38504</v>
      </c>
      <c r="B471" s="1">
        <v>8.6382000000000002E-10</v>
      </c>
      <c r="C471" s="1">
        <v>-7.7932999999999996E-11</v>
      </c>
      <c r="D471" s="1">
        <v>1.0074999999999999E-8</v>
      </c>
      <c r="E471" s="1">
        <v>1.6070999999999999E-8</v>
      </c>
      <c r="G471" s="1">
        <f t="shared" si="7"/>
        <v>-6.3769701325006805E-14</v>
      </c>
    </row>
    <row r="472" spans="1:7" x14ac:dyDescent="0.25">
      <c r="A472">
        <v>38585</v>
      </c>
      <c r="B472" s="1">
        <v>9.4258000000000007E-10</v>
      </c>
      <c r="C472" s="1">
        <v>4.9221000000000001E-11</v>
      </c>
      <c r="D472" s="1">
        <v>1.0282000000000001E-8</v>
      </c>
      <c r="E472" s="1">
        <v>1.6346E-8</v>
      </c>
      <c r="G472" s="1">
        <f t="shared" si="7"/>
        <v>4.0275730036289639E-14</v>
      </c>
    </row>
    <row r="473" spans="1:7" x14ac:dyDescent="0.25">
      <c r="A473">
        <v>38667</v>
      </c>
      <c r="B473" s="1">
        <v>1.018E-9</v>
      </c>
      <c r="C473" s="1">
        <v>3.3634E-11</v>
      </c>
      <c r="D473" s="1">
        <v>1.0194E-8</v>
      </c>
      <c r="E473" s="1">
        <v>1.6026000000000001E-8</v>
      </c>
      <c r="G473" s="1">
        <f t="shared" si="7"/>
        <v>2.7521462466032092E-14</v>
      </c>
    </row>
    <row r="474" spans="1:7" x14ac:dyDescent="0.25">
      <c r="A474">
        <v>38748</v>
      </c>
      <c r="B474" s="1">
        <v>1.1214000000000001E-9</v>
      </c>
      <c r="C474" s="1">
        <v>3.2814000000000003E-11</v>
      </c>
      <c r="D474" s="1">
        <v>1.0214E-8</v>
      </c>
      <c r="E474" s="1">
        <v>1.6166999999999998E-8</v>
      </c>
      <c r="G474" s="1">
        <f t="shared" si="7"/>
        <v>2.6850486690859754E-14</v>
      </c>
    </row>
    <row r="475" spans="1:7" x14ac:dyDescent="0.25">
      <c r="A475">
        <v>38830</v>
      </c>
      <c r="B475" s="1">
        <v>9.3109000000000004E-10</v>
      </c>
      <c r="C475" s="1">
        <v>2.7070999999999999E-11</v>
      </c>
      <c r="D475" s="1">
        <v>1.0211E-8</v>
      </c>
      <c r="E475" s="1">
        <v>1.6444000000000002E-8</v>
      </c>
      <c r="G475" s="1">
        <f t="shared" si="7"/>
        <v>2.2151201475232049E-14</v>
      </c>
    </row>
    <row r="476" spans="1:7" x14ac:dyDescent="0.25">
      <c r="A476">
        <v>38911</v>
      </c>
      <c r="B476" s="1">
        <v>1.1764E-9</v>
      </c>
      <c r="C476" s="1">
        <v>-6.9729000000000006E-11</v>
      </c>
      <c r="D476" s="1">
        <v>1.0344999999999999E-8</v>
      </c>
      <c r="E476" s="1">
        <v>1.6344999999999998E-8</v>
      </c>
      <c r="G476" s="1">
        <f t="shared" si="7"/>
        <v>-5.7056670520721649E-14</v>
      </c>
    </row>
    <row r="477" spans="1:7" x14ac:dyDescent="0.25">
      <c r="A477">
        <v>38993</v>
      </c>
      <c r="B477" s="1">
        <v>1.1362000000000001E-9</v>
      </c>
      <c r="C477" s="1">
        <v>-2.7070999999999999E-11</v>
      </c>
      <c r="D477" s="1">
        <v>1.0483E-8</v>
      </c>
      <c r="E477" s="1">
        <v>1.6441999999999999E-8</v>
      </c>
      <c r="G477" s="1">
        <f t="shared" si="7"/>
        <v>-2.2151201475232049E-14</v>
      </c>
    </row>
    <row r="478" spans="1:7" x14ac:dyDescent="0.25">
      <c r="A478">
        <v>39074</v>
      </c>
      <c r="B478" s="1">
        <v>1.1731E-9</v>
      </c>
      <c r="C478" s="1">
        <v>1.7473E-10</v>
      </c>
      <c r="D478" s="1">
        <v>1.0352000000000001E-8</v>
      </c>
      <c r="E478" s="1">
        <v>1.6361E-8</v>
      </c>
      <c r="G478" s="1">
        <f t="shared" si="7"/>
        <v>1.4297511853153914E-13</v>
      </c>
    </row>
    <row r="479" spans="1:7" x14ac:dyDescent="0.25">
      <c r="A479">
        <v>39156</v>
      </c>
      <c r="B479" s="1">
        <v>1.119E-9</v>
      </c>
      <c r="C479" s="1">
        <v>-2.1329E-11</v>
      </c>
      <c r="D479" s="1">
        <v>1.0283E-8</v>
      </c>
      <c r="E479" s="1">
        <v>1.6444999999999999E-8</v>
      </c>
      <c r="G479" s="1">
        <f t="shared" si="7"/>
        <v>-1.7452734522744795E-14</v>
      </c>
    </row>
    <row r="480" spans="1:7" x14ac:dyDescent="0.25">
      <c r="A480">
        <v>39237</v>
      </c>
      <c r="B480" s="1">
        <v>8.3101000000000001E-10</v>
      </c>
      <c r="C480" s="1">
        <v>-7.4651000000000004E-11</v>
      </c>
      <c r="D480" s="1">
        <v>1.0303E-8</v>
      </c>
      <c r="E480" s="1">
        <v>1.6143999999999999E-8</v>
      </c>
      <c r="G480" s="1">
        <f t="shared" si="7"/>
        <v>-6.1084161698036565E-14</v>
      </c>
    </row>
    <row r="481" spans="1:7" x14ac:dyDescent="0.25">
      <c r="A481">
        <v>39318</v>
      </c>
      <c r="B481" s="1">
        <v>9.4340000000000007E-10</v>
      </c>
      <c r="C481" s="1">
        <v>-9.2699000000000005E-11</v>
      </c>
      <c r="D481" s="1">
        <v>1.0306E-8</v>
      </c>
      <c r="E481" s="1">
        <v>1.6441000000000001E-8</v>
      </c>
      <c r="G481" s="1">
        <f t="shared" si="7"/>
        <v>-7.5852174856951567E-14</v>
      </c>
    </row>
    <row r="482" spans="1:7" x14ac:dyDescent="0.25">
      <c r="A482">
        <v>39400</v>
      </c>
      <c r="B482" s="1">
        <v>1.1591000000000001E-9</v>
      </c>
      <c r="C482" s="1">
        <v>1.7555E-10</v>
      </c>
      <c r="D482" s="1">
        <v>1.0537E-8</v>
      </c>
      <c r="E482" s="1">
        <v>1.6306000000000001E-8</v>
      </c>
      <c r="G482" s="1">
        <f t="shared" si="7"/>
        <v>1.4364609430671148E-13</v>
      </c>
    </row>
    <row r="483" spans="1:7" x14ac:dyDescent="0.25">
      <c r="A483">
        <v>39481</v>
      </c>
      <c r="B483" s="1">
        <v>1.1099000000000001E-9</v>
      </c>
      <c r="C483" s="1">
        <v>2.461E-11</v>
      </c>
      <c r="D483" s="1">
        <v>1.0222E-8</v>
      </c>
      <c r="E483" s="1">
        <v>1.6301000000000002E-8</v>
      </c>
      <c r="G483" s="1">
        <f t="shared" si="7"/>
        <v>2.0137455886574588E-14</v>
      </c>
    </row>
    <row r="484" spans="1:7" x14ac:dyDescent="0.25">
      <c r="A484">
        <v>39563</v>
      </c>
      <c r="B484" s="1">
        <v>1.1124E-9</v>
      </c>
      <c r="C484" s="1">
        <v>7.3010999999999997E-11</v>
      </c>
      <c r="D484" s="1">
        <v>1.0449999999999999E-8</v>
      </c>
      <c r="E484" s="1">
        <v>1.6444999999999999E-8</v>
      </c>
      <c r="G484" s="1">
        <f t="shared" si="7"/>
        <v>5.9742210147691876E-14</v>
      </c>
    </row>
    <row r="485" spans="1:7" x14ac:dyDescent="0.25">
      <c r="A485">
        <v>39644</v>
      </c>
      <c r="B485" s="1">
        <v>1.0648000000000001E-9</v>
      </c>
      <c r="C485" s="1">
        <v>-4.5939000000000003E-11</v>
      </c>
      <c r="D485" s="1">
        <v>1.0114E-8</v>
      </c>
      <c r="E485" s="1">
        <v>1.6458000000000001E-8</v>
      </c>
      <c r="G485" s="1">
        <f t="shared" si="7"/>
        <v>-3.759019040931938E-14</v>
      </c>
    </row>
    <row r="486" spans="1:7" x14ac:dyDescent="0.25">
      <c r="A486">
        <v>39726</v>
      </c>
      <c r="B486" s="1">
        <v>1.2231E-9</v>
      </c>
      <c r="C486" s="1">
        <v>2.8712000000000001E-11</v>
      </c>
      <c r="D486" s="1">
        <v>1.0372E-8</v>
      </c>
      <c r="E486" s="1">
        <v>1.6102999999999999E-8</v>
      </c>
      <c r="G486" s="1">
        <f t="shared" si="7"/>
        <v>2.3493971288717173E-14</v>
      </c>
    </row>
    <row r="487" spans="1:7" x14ac:dyDescent="0.25">
      <c r="A487">
        <v>39807</v>
      </c>
      <c r="B487" s="1">
        <v>1.0393999999999999E-9</v>
      </c>
      <c r="C487" s="1">
        <v>-4.2658E-11</v>
      </c>
      <c r="D487" s="1">
        <v>9.9909999999999999E-9</v>
      </c>
      <c r="E487" s="1">
        <v>1.6012999999999999E-8</v>
      </c>
      <c r="G487" s="1">
        <f t="shared" si="7"/>
        <v>-3.490546904548959E-14</v>
      </c>
    </row>
    <row r="488" spans="1:7" x14ac:dyDescent="0.25">
      <c r="A488">
        <v>39889</v>
      </c>
      <c r="B488" s="1">
        <v>8.9418000000000001E-10</v>
      </c>
      <c r="C488" s="1">
        <v>-1.3126E-11</v>
      </c>
      <c r="D488" s="1">
        <v>1.0284E-8</v>
      </c>
      <c r="E488" s="1">
        <v>1.5734E-8</v>
      </c>
      <c r="G488" s="1">
        <f t="shared" si="7"/>
        <v>-1.0740521981600084E-14</v>
      </c>
    </row>
    <row r="489" spans="1:7" x14ac:dyDescent="0.25">
      <c r="A489">
        <v>39970</v>
      </c>
      <c r="B489" s="1">
        <v>1.1747000000000001E-9</v>
      </c>
      <c r="C489" s="1">
        <v>1.0418E-10</v>
      </c>
      <c r="D489" s="1">
        <v>1.0368000000000001E-8</v>
      </c>
      <c r="E489" s="1">
        <v>1.6464000000000001E-8</v>
      </c>
      <c r="G489" s="1">
        <f t="shared" si="7"/>
        <v>8.5246653972504688E-14</v>
      </c>
    </row>
    <row r="490" spans="1:7" x14ac:dyDescent="0.25">
      <c r="A490">
        <v>40051</v>
      </c>
      <c r="B490" s="1">
        <v>9.0647999999999996E-10</v>
      </c>
      <c r="C490" s="1">
        <v>-5.9884999999999995E-11</v>
      </c>
      <c r="D490" s="1">
        <v>1.0193000000000001E-8</v>
      </c>
      <c r="E490" s="1">
        <v>1.6239000000000001E-8</v>
      </c>
      <c r="G490" s="1">
        <f t="shared" si="7"/>
        <v>-4.9001688166091791E-14</v>
      </c>
    </row>
    <row r="491" spans="1:7" x14ac:dyDescent="0.25">
      <c r="A491">
        <v>40133</v>
      </c>
      <c r="B491" s="1">
        <v>1.0632E-9</v>
      </c>
      <c r="C491" s="1">
        <v>9.3518999999999995E-11</v>
      </c>
      <c r="D491" s="1">
        <v>1.0299E-8</v>
      </c>
      <c r="E491" s="1">
        <v>1.6128999999999998E-8</v>
      </c>
      <c r="G491" s="1">
        <f t="shared" si="7"/>
        <v>7.6523150632123873E-14</v>
      </c>
    </row>
    <row r="492" spans="1:7" x14ac:dyDescent="0.25">
      <c r="A492">
        <v>40214</v>
      </c>
      <c r="B492" s="1">
        <v>9.9426000000000004E-10</v>
      </c>
      <c r="C492" s="1">
        <v>-2.6250999999999999E-11</v>
      </c>
      <c r="D492" s="1">
        <v>1.0333000000000001E-8</v>
      </c>
      <c r="E492" s="1">
        <v>1.6234000000000002E-8</v>
      </c>
      <c r="G492" s="1">
        <f t="shared" si="7"/>
        <v>-2.1480225700059714E-14</v>
      </c>
    </row>
    <row r="493" spans="1:7" x14ac:dyDescent="0.25">
      <c r="A493">
        <v>40296</v>
      </c>
      <c r="B493" s="1">
        <v>8.5151999999999997E-10</v>
      </c>
      <c r="C493" s="1">
        <v>-7.3831000000000001E-11</v>
      </c>
      <c r="D493" s="1">
        <v>9.9409000000000007E-9</v>
      </c>
      <c r="E493" s="1">
        <v>1.5815E-8</v>
      </c>
      <c r="G493" s="1">
        <f t="shared" si="7"/>
        <v>-6.0413185922864208E-14</v>
      </c>
    </row>
    <row r="494" spans="1:7" x14ac:dyDescent="0.25">
      <c r="A494">
        <v>40377</v>
      </c>
      <c r="B494" s="1">
        <v>1.3257000000000001E-9</v>
      </c>
      <c r="C494" s="1">
        <v>2.2476999999999999E-10</v>
      </c>
      <c r="D494" s="1">
        <v>1.0344999999999999E-8</v>
      </c>
      <c r="E494" s="1">
        <v>1.6519000000000001E-8</v>
      </c>
      <c r="G494" s="1">
        <f t="shared" si="7"/>
        <v>1.8392100607986064E-13</v>
      </c>
    </row>
    <row r="495" spans="1:7" x14ac:dyDescent="0.25">
      <c r="A495">
        <v>40459</v>
      </c>
      <c r="B495" s="1">
        <v>1.0968E-9</v>
      </c>
      <c r="C495" s="1">
        <v>1.4847999999999999E-10</v>
      </c>
      <c r="D495" s="1">
        <v>1.0368000000000001E-8</v>
      </c>
      <c r="E495" s="1">
        <v>1.6651999999999999E-8</v>
      </c>
      <c r="G495" s="1">
        <f t="shared" si="7"/>
        <v>1.2149571109461985E-13</v>
      </c>
    </row>
    <row r="496" spans="1:7" x14ac:dyDescent="0.25">
      <c r="A496">
        <v>40540</v>
      </c>
      <c r="B496" s="1">
        <v>9.9098000000000003E-10</v>
      </c>
      <c r="C496" s="1">
        <v>6.3987000000000004E-11</v>
      </c>
      <c r="D496" s="1">
        <v>1.0509999999999999E-8</v>
      </c>
      <c r="E496" s="1">
        <v>1.6199000000000002E-8</v>
      </c>
      <c r="G496" s="1">
        <f t="shared" si="7"/>
        <v>5.2358203568234394E-14</v>
      </c>
    </row>
    <row r="497" spans="1:7" x14ac:dyDescent="0.25">
      <c r="A497">
        <v>40622</v>
      </c>
      <c r="B497" s="1">
        <v>1.0074000000000001E-9</v>
      </c>
      <c r="C497" s="1">
        <v>2.1164999999999999E-10</v>
      </c>
      <c r="D497" s="1">
        <v>1.0325E-8</v>
      </c>
      <c r="E497" s="1">
        <v>1.6207999999999999E-8</v>
      </c>
      <c r="G497" s="1">
        <f t="shared" si="7"/>
        <v>1.7318539367710325E-13</v>
      </c>
    </row>
    <row r="498" spans="1:7" x14ac:dyDescent="0.25">
      <c r="A498">
        <v>40703</v>
      </c>
      <c r="B498" s="1">
        <v>1.1369999999999999E-9</v>
      </c>
      <c r="C498" s="1">
        <v>-1.2550999999999999E-10</v>
      </c>
      <c r="D498" s="1">
        <v>1.0258E-8</v>
      </c>
      <c r="E498" s="1">
        <v>1.6225999999999999E-8</v>
      </c>
      <c r="G498" s="1">
        <f t="shared" si="7"/>
        <v>-1.0270020675838994E-13</v>
      </c>
    </row>
    <row r="499" spans="1:7" x14ac:dyDescent="0.25">
      <c r="A499">
        <v>40785</v>
      </c>
      <c r="B499" s="1">
        <v>1.2502000000000001E-9</v>
      </c>
      <c r="C499" s="1">
        <v>1.5176E-10</v>
      </c>
      <c r="D499" s="1">
        <v>1.0244000000000001E-8</v>
      </c>
      <c r="E499" s="1">
        <v>1.6236000000000001E-8</v>
      </c>
      <c r="G499" s="1">
        <f t="shared" si="7"/>
        <v>1.2417961419530923E-13</v>
      </c>
    </row>
    <row r="500" spans="1:7" x14ac:dyDescent="0.25">
      <c r="A500">
        <v>40866</v>
      </c>
      <c r="B500" s="1">
        <v>1.0213E-9</v>
      </c>
      <c r="C500" s="1">
        <v>-6.2346000000000001E-11</v>
      </c>
      <c r="D500" s="1">
        <v>1.0026999999999999E-8</v>
      </c>
      <c r="E500" s="1">
        <v>1.609E-8</v>
      </c>
      <c r="G500" s="1">
        <f t="shared" si="7"/>
        <v>-5.1015433754749268E-14</v>
      </c>
    </row>
    <row r="501" spans="1:7" x14ac:dyDescent="0.25">
      <c r="A501">
        <v>40947</v>
      </c>
      <c r="B501" s="1">
        <v>9.3190999999999994E-10</v>
      </c>
      <c r="C501" s="1">
        <v>-9.5159999999999998E-11</v>
      </c>
      <c r="D501" s="1">
        <v>1.0039E-8</v>
      </c>
      <c r="E501" s="1">
        <v>1.6435999999999999E-8</v>
      </c>
      <c r="G501" s="1">
        <f t="shared" si="7"/>
        <v>-7.7865920445608999E-14</v>
      </c>
    </row>
    <row r="502" spans="1:7" x14ac:dyDescent="0.25">
      <c r="A502">
        <v>41029</v>
      </c>
      <c r="B502" s="1">
        <v>1.1042E-9</v>
      </c>
      <c r="C502" s="1">
        <v>5.2501999999999997E-11</v>
      </c>
      <c r="D502" s="1">
        <v>9.9237000000000004E-9</v>
      </c>
      <c r="E502" s="1">
        <v>1.6166999999999998E-8</v>
      </c>
      <c r="G502" s="1">
        <f t="shared" si="7"/>
        <v>4.2960451400119429E-14</v>
      </c>
    </row>
    <row r="503" spans="1:7" x14ac:dyDescent="0.25">
      <c r="A503">
        <v>41110</v>
      </c>
      <c r="B503" s="1">
        <v>1.1410999999999999E-9</v>
      </c>
      <c r="C503" s="1">
        <v>1.7063000000000001E-10</v>
      </c>
      <c r="D503" s="1">
        <v>1.0128E-8</v>
      </c>
      <c r="E503" s="1">
        <v>1.6070000000000001E-8</v>
      </c>
      <c r="G503" s="1">
        <f t="shared" si="7"/>
        <v>1.3962023965567743E-13</v>
      </c>
    </row>
    <row r="504" spans="1:7" x14ac:dyDescent="0.25">
      <c r="A504">
        <v>41192</v>
      </c>
      <c r="B504" s="1">
        <v>1.0476E-9</v>
      </c>
      <c r="C504" s="1">
        <v>-1.7226999999999998E-11</v>
      </c>
      <c r="D504" s="1">
        <v>1.0254E-8</v>
      </c>
      <c r="E504" s="1">
        <v>1.5996E-8</v>
      </c>
      <c r="G504" s="1">
        <f t="shared" si="7"/>
        <v>-1.4096219120602212E-14</v>
      </c>
    </row>
    <row r="505" spans="1:7" x14ac:dyDescent="0.25">
      <c r="A505">
        <v>41273</v>
      </c>
      <c r="B505" s="1">
        <v>9.9180000000000003E-10</v>
      </c>
      <c r="C505" s="1">
        <v>-5.7424000000000002E-12</v>
      </c>
      <c r="D505" s="1">
        <v>1.0118E-8</v>
      </c>
      <c r="E505" s="1">
        <v>1.5980000000000001E-8</v>
      </c>
      <c r="G505" s="1">
        <f t="shared" si="7"/>
        <v>-4.6987942577434358E-15</v>
      </c>
    </row>
    <row r="506" spans="1:7" x14ac:dyDescent="0.25">
      <c r="A506">
        <v>41355</v>
      </c>
      <c r="B506" s="1">
        <v>9.4504000000000008E-10</v>
      </c>
      <c r="C506" s="1">
        <v>-3.7736000000000002E-11</v>
      </c>
      <c r="D506" s="1">
        <v>1.0126000000000001E-8</v>
      </c>
      <c r="E506" s="1">
        <v>1.6119E-8</v>
      </c>
      <c r="G506" s="1">
        <f t="shared" si="7"/>
        <v>-3.0877977868174667E-14</v>
      </c>
    </row>
    <row r="507" spans="1:7" x14ac:dyDescent="0.25">
      <c r="A507">
        <v>41436</v>
      </c>
      <c r="B507" s="1">
        <v>1.1091E-9</v>
      </c>
      <c r="C507" s="1">
        <v>1.7226999999999999E-10</v>
      </c>
      <c r="D507" s="1">
        <v>1.0077999999999999E-8</v>
      </c>
      <c r="E507" s="1">
        <v>1.6265E-8</v>
      </c>
      <c r="G507" s="1">
        <f t="shared" si="7"/>
        <v>1.4096219120602212E-13</v>
      </c>
    </row>
    <row r="508" spans="1:7" x14ac:dyDescent="0.25">
      <c r="A508">
        <v>41518</v>
      </c>
      <c r="B508" s="1">
        <v>1.0861E-9</v>
      </c>
      <c r="C508" s="1">
        <v>2.6250999999999999E-11</v>
      </c>
      <c r="D508" s="1">
        <v>1.0197E-8</v>
      </c>
      <c r="E508" s="1">
        <v>1.5910999999999999E-8</v>
      </c>
      <c r="G508" s="1">
        <f t="shared" si="7"/>
        <v>2.1480225700059714E-14</v>
      </c>
    </row>
    <row r="509" spans="1:7" x14ac:dyDescent="0.25">
      <c r="A509">
        <v>41599</v>
      </c>
      <c r="B509" s="1">
        <v>8.9582000000000001E-10</v>
      </c>
      <c r="C509" s="1">
        <v>-6.2346000000000001E-11</v>
      </c>
      <c r="D509" s="1">
        <v>1.0136000000000001E-8</v>
      </c>
      <c r="E509" s="1">
        <v>1.5983999999999999E-8</v>
      </c>
      <c r="G509" s="1">
        <f t="shared" si="7"/>
        <v>-5.1015433754749268E-14</v>
      </c>
    </row>
    <row r="510" spans="1:7" x14ac:dyDescent="0.25">
      <c r="A510">
        <v>41680</v>
      </c>
      <c r="B510" s="1">
        <v>1.1558999999999999E-9</v>
      </c>
      <c r="C510" s="1">
        <v>4.6760000000000002E-11</v>
      </c>
      <c r="D510" s="1">
        <v>9.8277000000000007E-9</v>
      </c>
      <c r="E510" s="1">
        <v>1.609E-8</v>
      </c>
      <c r="G510" s="1">
        <f t="shared" si="7"/>
        <v>3.8261984447632168E-14</v>
      </c>
    </row>
    <row r="511" spans="1:7" x14ac:dyDescent="0.25">
      <c r="A511">
        <v>41762</v>
      </c>
      <c r="B511" s="1">
        <v>9.3928999999999997E-10</v>
      </c>
      <c r="C511" s="1">
        <v>-4.5939000000000003E-11</v>
      </c>
      <c r="D511" s="1">
        <v>9.8064000000000004E-9</v>
      </c>
      <c r="E511" s="1">
        <v>1.5708999999999999E-8</v>
      </c>
      <c r="G511" s="1">
        <f t="shared" si="7"/>
        <v>-3.759019040931938E-14</v>
      </c>
    </row>
    <row r="512" spans="1:7" x14ac:dyDescent="0.25">
      <c r="A512">
        <v>41843</v>
      </c>
      <c r="B512" s="1">
        <v>1.0287E-9</v>
      </c>
      <c r="C512" s="1">
        <v>-8.4495000000000001E-11</v>
      </c>
      <c r="D512" s="1">
        <v>9.9581999999999998E-9</v>
      </c>
      <c r="E512" s="1">
        <v>1.5929E-8</v>
      </c>
      <c r="G512" s="1">
        <f t="shared" si="7"/>
        <v>-6.9139144052666385E-14</v>
      </c>
    </row>
    <row r="513" spans="1:7" x14ac:dyDescent="0.25">
      <c r="A513">
        <v>41925</v>
      </c>
      <c r="B513" s="1">
        <v>1.1262999999999999E-9</v>
      </c>
      <c r="C513" s="1">
        <v>1.0993E-10</v>
      </c>
      <c r="D513" s="1">
        <v>1.0042999999999999E-8</v>
      </c>
      <c r="E513" s="1">
        <v>1.5964E-8</v>
      </c>
      <c r="G513" s="1">
        <f t="shared" si="7"/>
        <v>8.9951667030115586E-14</v>
      </c>
    </row>
    <row r="514" spans="1:7" x14ac:dyDescent="0.25">
      <c r="A514">
        <v>42006</v>
      </c>
      <c r="B514" s="1">
        <v>1.1895000000000001E-9</v>
      </c>
      <c r="C514" s="1">
        <v>1.7226999999999999E-10</v>
      </c>
      <c r="D514" s="1">
        <v>9.9647000000000005E-9</v>
      </c>
      <c r="E514" s="1">
        <v>1.6035000000000001E-8</v>
      </c>
      <c r="G514" s="1">
        <f t="shared" si="7"/>
        <v>1.4096219120602212E-13</v>
      </c>
    </row>
    <row r="515" spans="1:7" x14ac:dyDescent="0.25">
      <c r="A515">
        <v>42088</v>
      </c>
      <c r="B515" s="1">
        <v>9.4750000000000009E-10</v>
      </c>
      <c r="C515" s="1">
        <v>-4.9221000000000001E-11</v>
      </c>
      <c r="D515" s="1">
        <v>9.8712000000000004E-9</v>
      </c>
      <c r="E515" s="1">
        <v>1.5764999999999999E-8</v>
      </c>
      <c r="G515" s="1">
        <f t="shared" si="7"/>
        <v>-4.0275730036289639E-14</v>
      </c>
    </row>
    <row r="516" spans="1:7" x14ac:dyDescent="0.25">
      <c r="A516">
        <v>42169</v>
      </c>
      <c r="B516" s="1">
        <v>1.055E-9</v>
      </c>
      <c r="C516" s="1">
        <v>1.7308999999999999E-10</v>
      </c>
      <c r="D516" s="1">
        <v>1.0004E-8</v>
      </c>
      <c r="E516" s="1">
        <v>1.5906E-8</v>
      </c>
      <c r="G516" s="1">
        <f t="shared" ref="G516:G579" si="8">C516*133.322*0.06/8.31/293.15/4.013</f>
        <v>1.4163316698119448E-13</v>
      </c>
    </row>
    <row r="517" spans="1:7" x14ac:dyDescent="0.25">
      <c r="A517">
        <v>42251</v>
      </c>
      <c r="B517" s="1">
        <v>1.0385999999999999E-9</v>
      </c>
      <c r="C517" s="1">
        <v>-5.7424000000000002E-12</v>
      </c>
      <c r="D517" s="1">
        <v>9.7424000000000006E-9</v>
      </c>
      <c r="E517" s="1">
        <v>1.6207999999999999E-8</v>
      </c>
      <c r="G517" s="1">
        <f t="shared" si="8"/>
        <v>-4.6987942577434358E-15</v>
      </c>
    </row>
    <row r="518" spans="1:7" x14ac:dyDescent="0.25">
      <c r="A518">
        <v>42332</v>
      </c>
      <c r="B518" s="1">
        <v>9.0729999999999996E-10</v>
      </c>
      <c r="C518" s="1">
        <v>-1.0254E-10</v>
      </c>
      <c r="D518" s="1">
        <v>9.3610000000000002E-9</v>
      </c>
      <c r="E518" s="1">
        <v>1.5988999999999998E-8</v>
      </c>
      <c r="G518" s="1">
        <f t="shared" si="8"/>
        <v>-8.3904702422160024E-14</v>
      </c>
    </row>
    <row r="519" spans="1:7" x14ac:dyDescent="0.25">
      <c r="A519">
        <v>42414</v>
      </c>
      <c r="B519" s="1">
        <v>1.1042E-9</v>
      </c>
      <c r="C519" s="1">
        <v>9.0237999999999999E-11</v>
      </c>
      <c r="D519" s="1">
        <v>9.9056999999999998E-9</v>
      </c>
      <c r="E519" s="1">
        <v>1.6034E-8</v>
      </c>
      <c r="G519" s="1">
        <f t="shared" si="8"/>
        <v>7.3838429268294096E-14</v>
      </c>
    </row>
    <row r="520" spans="1:7" x14ac:dyDescent="0.25">
      <c r="A520">
        <v>42495</v>
      </c>
      <c r="B520" s="1">
        <v>8.5233999999999997E-10</v>
      </c>
      <c r="C520" s="1">
        <v>3.6915999999999998E-11</v>
      </c>
      <c r="D520" s="1">
        <v>9.8392000000000005E-9</v>
      </c>
      <c r="E520" s="1">
        <v>1.5713E-8</v>
      </c>
      <c r="G520" s="1">
        <f t="shared" si="8"/>
        <v>3.0207002093002335E-14</v>
      </c>
    </row>
    <row r="521" spans="1:7" x14ac:dyDescent="0.25">
      <c r="A521">
        <v>42576</v>
      </c>
      <c r="B521" s="1">
        <v>1.1731E-9</v>
      </c>
      <c r="C521" s="1">
        <v>-5.9884999999999995E-11</v>
      </c>
      <c r="D521" s="1">
        <v>1.1434999999999999E-8</v>
      </c>
      <c r="E521" s="1">
        <v>1.6298999999999999E-8</v>
      </c>
      <c r="G521" s="1">
        <f t="shared" si="8"/>
        <v>-4.9001688166091791E-14</v>
      </c>
    </row>
    <row r="522" spans="1:7" x14ac:dyDescent="0.25">
      <c r="A522">
        <v>42658</v>
      </c>
      <c r="B522" s="1">
        <v>1.0196999999999999E-9</v>
      </c>
      <c r="C522" s="1">
        <v>2.0427000000000001E-10</v>
      </c>
      <c r="D522" s="1">
        <v>9.781E-9</v>
      </c>
      <c r="E522" s="1">
        <v>1.5982E-8</v>
      </c>
      <c r="G522" s="1">
        <f t="shared" si="8"/>
        <v>1.6714661170055227E-13</v>
      </c>
    </row>
    <row r="523" spans="1:7" x14ac:dyDescent="0.25">
      <c r="A523">
        <v>42739</v>
      </c>
      <c r="B523" s="1">
        <v>1.1083E-9</v>
      </c>
      <c r="C523" s="1">
        <v>3.0352999999999997E-11</v>
      </c>
      <c r="D523" s="1">
        <v>9.7982000000000003E-9</v>
      </c>
      <c r="E523" s="1">
        <v>1.5734E-8</v>
      </c>
      <c r="G523" s="1">
        <f t="shared" si="8"/>
        <v>2.4836741102202293E-14</v>
      </c>
    </row>
    <row r="524" spans="1:7" x14ac:dyDescent="0.25">
      <c r="A524">
        <v>42821</v>
      </c>
      <c r="B524" s="1">
        <v>9.9508000000000004E-10</v>
      </c>
      <c r="C524" s="1">
        <v>-1.3126E-11</v>
      </c>
      <c r="D524" s="1">
        <v>9.8367999999999998E-9</v>
      </c>
      <c r="E524" s="1">
        <v>1.5936000000000001E-8</v>
      </c>
      <c r="G524" s="1">
        <f t="shared" si="8"/>
        <v>-1.0740521981600084E-14</v>
      </c>
    </row>
    <row r="525" spans="1:7" x14ac:dyDescent="0.25">
      <c r="A525">
        <v>42902</v>
      </c>
      <c r="B525" s="1">
        <v>9.9344000000000004E-10</v>
      </c>
      <c r="C525" s="1">
        <v>1.9032E-10</v>
      </c>
      <c r="D525" s="1">
        <v>9.6079000000000003E-9</v>
      </c>
      <c r="E525" s="1">
        <v>1.5799999999999999E-8</v>
      </c>
      <c r="G525" s="1">
        <f t="shared" si="8"/>
        <v>1.55731840891218E-13</v>
      </c>
    </row>
    <row r="526" spans="1:7" x14ac:dyDescent="0.25">
      <c r="A526">
        <v>42984</v>
      </c>
      <c r="B526" s="1">
        <v>1.1854000000000001E-9</v>
      </c>
      <c r="C526" s="1">
        <v>-3.2814000000000001E-12</v>
      </c>
      <c r="D526" s="1">
        <v>9.8038999999999992E-9</v>
      </c>
      <c r="E526" s="1">
        <v>1.6038000000000001E-8</v>
      </c>
      <c r="G526" s="1">
        <f t="shared" si="8"/>
        <v>-2.6850486690859756E-15</v>
      </c>
    </row>
    <row r="527" spans="1:7" x14ac:dyDescent="0.25">
      <c r="A527">
        <v>43065</v>
      </c>
      <c r="B527" s="1">
        <v>1.0098E-9</v>
      </c>
      <c r="C527" s="1">
        <v>2.3789999999999999E-11</v>
      </c>
      <c r="D527" s="1">
        <v>9.4069000000000007E-9</v>
      </c>
      <c r="E527" s="1">
        <v>1.5799999999999999E-8</v>
      </c>
      <c r="G527" s="1">
        <f t="shared" si="8"/>
        <v>1.946648011140225E-14</v>
      </c>
    </row>
    <row r="528" spans="1:7" x14ac:dyDescent="0.25">
      <c r="A528">
        <v>43147</v>
      </c>
      <c r="B528" s="1">
        <v>1.128E-9</v>
      </c>
      <c r="C528" s="1">
        <v>1.4847999999999999E-10</v>
      </c>
      <c r="D528" s="1">
        <v>9.6210000000000006E-9</v>
      </c>
      <c r="E528" s="1">
        <v>1.5837000000000001E-8</v>
      </c>
      <c r="G528" s="1">
        <f t="shared" si="8"/>
        <v>1.2149571109461985E-13</v>
      </c>
    </row>
    <row r="529" spans="1:7" x14ac:dyDescent="0.25">
      <c r="A529">
        <v>43228</v>
      </c>
      <c r="B529" s="1">
        <v>9.4258000000000007E-10</v>
      </c>
      <c r="C529" s="1">
        <v>-7.4651000000000004E-11</v>
      </c>
      <c r="D529" s="1">
        <v>9.6661000000000008E-9</v>
      </c>
      <c r="E529" s="1">
        <v>1.5847E-8</v>
      </c>
      <c r="G529" s="1">
        <f t="shared" si="8"/>
        <v>-6.1084161698036565E-14</v>
      </c>
    </row>
    <row r="530" spans="1:7" x14ac:dyDescent="0.25">
      <c r="A530">
        <v>43309</v>
      </c>
      <c r="B530" s="1">
        <v>1.0484E-9</v>
      </c>
      <c r="C530" s="1">
        <v>5.7424000000000002E-12</v>
      </c>
      <c r="D530" s="1">
        <v>9.5692999999999992E-9</v>
      </c>
      <c r="E530" s="1">
        <v>1.592E-8</v>
      </c>
      <c r="G530" s="1">
        <f t="shared" si="8"/>
        <v>4.6987942577434358E-15</v>
      </c>
    </row>
    <row r="531" spans="1:7" x14ac:dyDescent="0.25">
      <c r="A531">
        <v>43391</v>
      </c>
      <c r="B531" s="1">
        <v>1.0927E-9</v>
      </c>
      <c r="C531" s="1">
        <v>1.7063000000000001E-10</v>
      </c>
      <c r="D531" s="1">
        <v>9.8408999999999998E-9</v>
      </c>
      <c r="E531" s="1">
        <v>1.6006999999999999E-8</v>
      </c>
      <c r="G531" s="1">
        <f t="shared" si="8"/>
        <v>1.3962023965567743E-13</v>
      </c>
    </row>
    <row r="532" spans="1:7" x14ac:dyDescent="0.25">
      <c r="A532">
        <v>43472</v>
      </c>
      <c r="B532" s="1">
        <v>1.1624E-9</v>
      </c>
      <c r="C532" s="1">
        <v>7.5472000000000003E-11</v>
      </c>
      <c r="D532" s="1">
        <v>9.6809000000000003E-9</v>
      </c>
      <c r="E532" s="1">
        <v>1.5795E-8</v>
      </c>
      <c r="G532" s="1">
        <f t="shared" si="8"/>
        <v>6.1755955736349334E-14</v>
      </c>
    </row>
    <row r="533" spans="1:7" x14ac:dyDescent="0.25">
      <c r="A533">
        <v>43554</v>
      </c>
      <c r="B533" s="1">
        <v>9.4586000000000008E-10</v>
      </c>
      <c r="C533" s="1">
        <v>-2.5430999999999999E-11</v>
      </c>
      <c r="D533" s="1">
        <v>9.4799000000000007E-9</v>
      </c>
      <c r="E533" s="1">
        <v>1.5699E-8</v>
      </c>
      <c r="G533" s="1">
        <f t="shared" si="8"/>
        <v>-2.0809249924887376E-14</v>
      </c>
    </row>
    <row r="534" spans="1:7" x14ac:dyDescent="0.25">
      <c r="A534">
        <v>43635</v>
      </c>
      <c r="B534" s="1">
        <v>9.6389999999999995E-10</v>
      </c>
      <c r="C534" s="1">
        <v>5.9884999999999995E-11</v>
      </c>
      <c r="D534" s="1">
        <v>9.7227000000000008E-9</v>
      </c>
      <c r="E534" s="1">
        <v>1.5921000000000001E-8</v>
      </c>
      <c r="G534" s="1">
        <f t="shared" si="8"/>
        <v>4.9001688166091791E-14</v>
      </c>
    </row>
    <row r="535" spans="1:7" x14ac:dyDescent="0.25">
      <c r="A535">
        <v>43717</v>
      </c>
      <c r="B535" s="1">
        <v>1.1723E-9</v>
      </c>
      <c r="C535" s="1">
        <v>4.4299000000000003E-11</v>
      </c>
      <c r="D535" s="1">
        <v>9.9294999999999997E-9</v>
      </c>
      <c r="E535" s="1">
        <v>1.5917E-8</v>
      </c>
      <c r="G535" s="1">
        <f t="shared" si="8"/>
        <v>3.624823885897471E-14</v>
      </c>
    </row>
    <row r="536" spans="1:7" x14ac:dyDescent="0.25">
      <c r="A536">
        <v>43798</v>
      </c>
      <c r="B536" s="1">
        <v>1.0369E-9</v>
      </c>
      <c r="C536" s="1">
        <v>-8.6957000000000003E-11</v>
      </c>
      <c r="D536" s="1">
        <v>9.3372000000000004E-9</v>
      </c>
      <c r="E536" s="1">
        <v>1.5833E-8</v>
      </c>
      <c r="G536" s="1">
        <f t="shared" si="8"/>
        <v>-7.1153707904464293E-14</v>
      </c>
    </row>
    <row r="537" spans="1:7" x14ac:dyDescent="0.25">
      <c r="A537">
        <v>43880</v>
      </c>
      <c r="B537" s="1">
        <v>9.6061999999999994E-10</v>
      </c>
      <c r="C537" s="1">
        <v>3.1173000000000001E-11</v>
      </c>
      <c r="D537" s="1">
        <v>9.6217999999999992E-9</v>
      </c>
      <c r="E537" s="1">
        <v>1.5983999999999999E-8</v>
      </c>
      <c r="G537" s="1">
        <f t="shared" si="8"/>
        <v>2.5507716877374634E-14</v>
      </c>
    </row>
    <row r="538" spans="1:7" x14ac:dyDescent="0.25">
      <c r="A538">
        <v>43961</v>
      </c>
      <c r="B538" s="1">
        <v>8.7367000000000004E-10</v>
      </c>
      <c r="C538" s="1">
        <v>1.5914999999999999E-10</v>
      </c>
      <c r="D538" s="1">
        <v>9.7129000000000002E-9</v>
      </c>
      <c r="E538" s="1">
        <v>1.5632999999999998E-8</v>
      </c>
      <c r="G538" s="1">
        <f t="shared" si="8"/>
        <v>1.3022657880326476E-13</v>
      </c>
    </row>
    <row r="539" spans="1:7" x14ac:dyDescent="0.25">
      <c r="A539">
        <v>44043</v>
      </c>
      <c r="B539" s="1">
        <v>9.6225999999999994E-10</v>
      </c>
      <c r="C539" s="1">
        <v>2.9531999999999998E-11</v>
      </c>
      <c r="D539" s="1">
        <v>9.5283000000000007E-9</v>
      </c>
      <c r="E539" s="1">
        <v>1.5851999999999999E-8</v>
      </c>
      <c r="G539" s="1">
        <f t="shared" si="8"/>
        <v>2.4164947063889508E-14</v>
      </c>
    </row>
    <row r="540" spans="1:7" x14ac:dyDescent="0.25">
      <c r="A540">
        <v>44124</v>
      </c>
      <c r="B540" s="1">
        <v>9.9508000000000004E-10</v>
      </c>
      <c r="C540" s="1">
        <v>1.5587000000000001E-11</v>
      </c>
      <c r="D540" s="1">
        <v>9.6225999999999994E-9</v>
      </c>
      <c r="E540" s="1">
        <v>1.5837999999999999E-8</v>
      </c>
      <c r="G540" s="1">
        <f t="shared" si="8"/>
        <v>1.2754267570257545E-14</v>
      </c>
    </row>
    <row r="541" spans="1:7" x14ac:dyDescent="0.25">
      <c r="A541">
        <v>44205</v>
      </c>
      <c r="B541" s="1">
        <v>9.8934000000000002E-10</v>
      </c>
      <c r="C541" s="1">
        <v>1.8786000000000001E-10</v>
      </c>
      <c r="D541" s="1">
        <v>9.7367000000000001E-9</v>
      </c>
      <c r="E541" s="1">
        <v>1.5917E-8</v>
      </c>
      <c r="G541" s="1">
        <f t="shared" si="8"/>
        <v>1.5371891356570103E-13</v>
      </c>
    </row>
    <row r="542" spans="1:7" x14ac:dyDescent="0.25">
      <c r="A542">
        <v>44287</v>
      </c>
      <c r="B542" s="1">
        <v>9.4504000000000008E-10</v>
      </c>
      <c r="C542" s="1">
        <v>8.2033999999999996E-12</v>
      </c>
      <c r="D542" s="1">
        <v>9.7186000000000007E-9</v>
      </c>
      <c r="E542" s="1">
        <v>1.5600000000000001E-8</v>
      </c>
      <c r="G542" s="1">
        <f t="shared" si="8"/>
        <v>6.7125398464008932E-15</v>
      </c>
    </row>
    <row r="543" spans="1:7" x14ac:dyDescent="0.25">
      <c r="A543">
        <v>44368</v>
      </c>
      <c r="B543" s="1">
        <v>1.0015999999999999E-9</v>
      </c>
      <c r="C543" s="1">
        <v>7.8752999999999999E-11</v>
      </c>
      <c r="D543" s="1">
        <v>9.7029999999999993E-9</v>
      </c>
      <c r="E543" s="1">
        <v>1.5774E-8</v>
      </c>
      <c r="G543" s="1">
        <f t="shared" si="8"/>
        <v>6.4440677100179124E-14</v>
      </c>
    </row>
    <row r="544" spans="1:7" x14ac:dyDescent="0.25">
      <c r="A544">
        <v>44450</v>
      </c>
      <c r="B544" s="1">
        <v>1.1484999999999999E-9</v>
      </c>
      <c r="C544" s="1">
        <v>3.7736000000000002E-11</v>
      </c>
      <c r="D544" s="1">
        <v>9.5521000000000005E-9</v>
      </c>
      <c r="E544" s="1">
        <v>1.5778000000000001E-8</v>
      </c>
      <c r="G544" s="1">
        <f t="shared" si="8"/>
        <v>3.0877977868174667E-14</v>
      </c>
    </row>
    <row r="545" spans="1:7" x14ac:dyDescent="0.25">
      <c r="A545">
        <v>44531</v>
      </c>
      <c r="B545" s="1">
        <v>1.0959999999999999E-9</v>
      </c>
      <c r="C545" s="1">
        <v>-5.7424000000000002E-11</v>
      </c>
      <c r="D545" s="1">
        <v>9.6604000000000003E-9</v>
      </c>
      <c r="E545" s="1">
        <v>1.562E-8</v>
      </c>
      <c r="G545" s="1">
        <f t="shared" si="8"/>
        <v>-4.6987942577434345E-14</v>
      </c>
    </row>
    <row r="546" spans="1:7" x14ac:dyDescent="0.25">
      <c r="A546">
        <v>44613</v>
      </c>
      <c r="B546" s="1">
        <v>1.0500000000000001E-9</v>
      </c>
      <c r="C546" s="1">
        <v>6.0705999999999994E-11</v>
      </c>
      <c r="D546" s="1">
        <v>9.4594000000000006E-9</v>
      </c>
      <c r="E546" s="1">
        <v>1.571E-8</v>
      </c>
      <c r="G546" s="1">
        <f t="shared" si="8"/>
        <v>4.9673482204404585E-14</v>
      </c>
    </row>
    <row r="547" spans="1:7" x14ac:dyDescent="0.25">
      <c r="A547">
        <v>44694</v>
      </c>
      <c r="B547" s="1">
        <v>1.2412E-9</v>
      </c>
      <c r="C547" s="1">
        <v>8.8596999999999997E-11</v>
      </c>
      <c r="D547" s="1">
        <v>9.5595000000000003E-9</v>
      </c>
      <c r="E547" s="1">
        <v>1.5872000000000001E-8</v>
      </c>
      <c r="G547" s="1">
        <f t="shared" si="8"/>
        <v>7.2495659454808969E-14</v>
      </c>
    </row>
    <row r="548" spans="1:7" x14ac:dyDescent="0.25">
      <c r="A548">
        <v>44776</v>
      </c>
      <c r="B548" s="1">
        <v>8.6792000000000004E-10</v>
      </c>
      <c r="C548" s="1">
        <v>-1.7308999999999999E-10</v>
      </c>
      <c r="D548" s="1">
        <v>9.2517999999999998E-9</v>
      </c>
      <c r="E548" s="1">
        <v>1.5697999999999999E-8</v>
      </c>
      <c r="G548" s="1">
        <f t="shared" si="8"/>
        <v>-1.4163316698119448E-13</v>
      </c>
    </row>
    <row r="549" spans="1:7" x14ac:dyDescent="0.25">
      <c r="A549">
        <v>44857</v>
      </c>
      <c r="B549" s="1">
        <v>1.0574000000000001E-9</v>
      </c>
      <c r="C549" s="1">
        <v>8.2854999999999995E-11</v>
      </c>
      <c r="D549" s="1">
        <v>9.7490000000000001E-9</v>
      </c>
      <c r="E549" s="1">
        <v>1.5813999999999999E-8</v>
      </c>
      <c r="G549" s="1">
        <f t="shared" si="8"/>
        <v>6.7797192502321721E-14</v>
      </c>
    </row>
    <row r="550" spans="1:7" x14ac:dyDescent="0.25">
      <c r="A550">
        <v>44939</v>
      </c>
      <c r="B550" s="1">
        <v>1.1936000000000001E-9</v>
      </c>
      <c r="C550" s="1">
        <v>2.7070999999999999E-10</v>
      </c>
      <c r="D550" s="1">
        <v>9.4397000000000008E-9</v>
      </c>
      <c r="E550" s="1">
        <v>1.5781000000000001E-8</v>
      </c>
      <c r="G550" s="1">
        <f t="shared" si="8"/>
        <v>2.2151201475232045E-13</v>
      </c>
    </row>
    <row r="551" spans="1:7" x14ac:dyDescent="0.25">
      <c r="A551">
        <v>45020</v>
      </c>
      <c r="B551" s="1">
        <v>8.1295999999999995E-10</v>
      </c>
      <c r="C551" s="1">
        <v>1.6407000000000001E-11</v>
      </c>
      <c r="D551" s="1">
        <v>9.4527999999999995E-9</v>
      </c>
      <c r="E551" s="1">
        <v>1.5781999999999999E-8</v>
      </c>
      <c r="G551" s="1">
        <f t="shared" si="8"/>
        <v>1.3425243345429877E-14</v>
      </c>
    </row>
    <row r="552" spans="1:7" x14ac:dyDescent="0.25">
      <c r="A552">
        <v>45101</v>
      </c>
      <c r="B552" s="1">
        <v>9.8604999999999992E-10</v>
      </c>
      <c r="C552" s="1">
        <v>-6.0705999999999994E-11</v>
      </c>
      <c r="D552" s="1">
        <v>9.3346999999999992E-9</v>
      </c>
      <c r="E552" s="1">
        <v>1.5847E-8</v>
      </c>
      <c r="G552" s="1">
        <f t="shared" si="8"/>
        <v>-4.9673482204404585E-14</v>
      </c>
    </row>
    <row r="553" spans="1:7" x14ac:dyDescent="0.25">
      <c r="A553">
        <v>45183</v>
      </c>
      <c r="B553" s="1">
        <v>8.6300000000000002E-10</v>
      </c>
      <c r="C553" s="1">
        <v>3.2814000000000003E-11</v>
      </c>
      <c r="D553" s="1">
        <v>9.1272000000000005E-9</v>
      </c>
      <c r="E553" s="1">
        <v>1.5828999999999999E-8</v>
      </c>
      <c r="G553" s="1">
        <f t="shared" si="8"/>
        <v>2.6850486690859754E-14</v>
      </c>
    </row>
    <row r="554" spans="1:7" x14ac:dyDescent="0.25">
      <c r="A554">
        <v>45264</v>
      </c>
      <c r="B554" s="1">
        <v>7.662E-10</v>
      </c>
      <c r="C554" s="1">
        <v>-6.4806999999999994E-11</v>
      </c>
      <c r="D554" s="1">
        <v>9.1410999999999994E-9</v>
      </c>
      <c r="E554" s="1">
        <v>1.5568000000000001E-8</v>
      </c>
      <c r="G554" s="1">
        <f t="shared" si="8"/>
        <v>-5.3029179343406701E-14</v>
      </c>
    </row>
    <row r="555" spans="1:7" x14ac:dyDescent="0.25">
      <c r="A555">
        <v>45346</v>
      </c>
      <c r="B555" s="1">
        <v>1.0254E-9</v>
      </c>
      <c r="C555" s="1">
        <v>4.5939000000000003E-11</v>
      </c>
      <c r="D555" s="1">
        <v>9.4806999999999993E-9</v>
      </c>
      <c r="E555" s="1">
        <v>1.5991999999999999E-8</v>
      </c>
      <c r="G555" s="1">
        <f t="shared" si="8"/>
        <v>3.759019040931938E-14</v>
      </c>
    </row>
    <row r="556" spans="1:7" x14ac:dyDescent="0.25">
      <c r="A556">
        <v>45427</v>
      </c>
      <c r="B556" s="1">
        <v>1.1124E-9</v>
      </c>
      <c r="C556" s="1">
        <v>-8.9417999999999996E-11</v>
      </c>
      <c r="D556" s="1">
        <v>9.4453999999999997E-9</v>
      </c>
      <c r="E556" s="1">
        <v>1.5643E-8</v>
      </c>
      <c r="G556" s="1">
        <f t="shared" si="8"/>
        <v>-7.3167453493121751E-14</v>
      </c>
    </row>
    <row r="557" spans="1:7" x14ac:dyDescent="0.25">
      <c r="A557">
        <v>45509</v>
      </c>
      <c r="B557" s="1">
        <v>9.5897999999999993E-10</v>
      </c>
      <c r="C557" s="1">
        <v>-5.9065000000000005E-11</v>
      </c>
      <c r="D557" s="1">
        <v>9.4732999999999995E-9</v>
      </c>
      <c r="E557" s="1">
        <v>1.5659999999999999E-8</v>
      </c>
      <c r="G557" s="1">
        <f t="shared" si="8"/>
        <v>-4.8330712390919478E-14</v>
      </c>
    </row>
    <row r="558" spans="1:7" x14ac:dyDescent="0.25">
      <c r="A558">
        <v>45590</v>
      </c>
      <c r="B558" s="1">
        <v>8.7449000000000005E-10</v>
      </c>
      <c r="C558" s="1">
        <v>-8.6957000000000003E-11</v>
      </c>
      <c r="D558" s="1">
        <v>9.1559000000000006E-9</v>
      </c>
      <c r="E558" s="1">
        <v>1.5437000000000001E-8</v>
      </c>
      <c r="G558" s="1">
        <f t="shared" si="8"/>
        <v>-7.1153707904464293E-14</v>
      </c>
    </row>
    <row r="559" spans="1:7" x14ac:dyDescent="0.25">
      <c r="A559">
        <v>45672</v>
      </c>
      <c r="B559" s="1">
        <v>1.2280999999999999E-9</v>
      </c>
      <c r="C559" s="1">
        <v>1.8704000000000001E-10</v>
      </c>
      <c r="D559" s="1">
        <v>1.0867000000000001E-8</v>
      </c>
      <c r="E559" s="1">
        <v>1.6298000000000001E-8</v>
      </c>
      <c r="G559" s="1">
        <f t="shared" si="8"/>
        <v>1.5304793779052867E-13</v>
      </c>
    </row>
    <row r="560" spans="1:7" x14ac:dyDescent="0.25">
      <c r="A560">
        <v>45753</v>
      </c>
      <c r="B560" s="1">
        <v>1.2116E-9</v>
      </c>
      <c r="C560" s="1">
        <v>1.2879E-10</v>
      </c>
      <c r="D560" s="1">
        <v>9.2468999999999996E-9</v>
      </c>
      <c r="E560" s="1">
        <v>1.5697999999999999E-8</v>
      </c>
      <c r="G560" s="1">
        <f t="shared" si="8"/>
        <v>1.0538410985907929E-13</v>
      </c>
    </row>
    <row r="561" spans="1:7" x14ac:dyDescent="0.25">
      <c r="A561">
        <v>45834</v>
      </c>
      <c r="B561" s="1">
        <v>7.3338999999999999E-10</v>
      </c>
      <c r="C561" s="1">
        <v>-1.1403000000000001E-10</v>
      </c>
      <c r="D561" s="1">
        <v>9.0737999999999998E-9</v>
      </c>
      <c r="E561" s="1">
        <v>1.5313E-8</v>
      </c>
      <c r="G561" s="1">
        <f t="shared" si="8"/>
        <v>-9.3306545905977283E-14</v>
      </c>
    </row>
    <row r="562" spans="1:7" x14ac:dyDescent="0.25">
      <c r="A562">
        <v>45916</v>
      </c>
      <c r="B562" s="1">
        <v>8.3019E-10</v>
      </c>
      <c r="C562" s="1">
        <v>2.4610000000000001E-12</v>
      </c>
      <c r="D562" s="1">
        <v>9.3011000000000005E-9</v>
      </c>
      <c r="E562" s="1">
        <v>1.5422000000000001E-8</v>
      </c>
      <c r="G562" s="1">
        <f t="shared" si="8"/>
        <v>2.013745588657459E-15</v>
      </c>
    </row>
    <row r="563" spans="1:7" x14ac:dyDescent="0.25">
      <c r="A563">
        <v>45997</v>
      </c>
      <c r="B563" s="1">
        <v>9.9918000000000006E-10</v>
      </c>
      <c r="C563" s="1">
        <v>-9.7621000000000003E-11</v>
      </c>
      <c r="D563" s="1">
        <v>9.1008999999999995E-9</v>
      </c>
      <c r="E563" s="1">
        <v>1.5643E-8</v>
      </c>
      <c r="G563" s="1">
        <f t="shared" si="8"/>
        <v>-7.9879666034266483E-14</v>
      </c>
    </row>
    <row r="564" spans="1:7" x14ac:dyDescent="0.25">
      <c r="A564">
        <v>46079</v>
      </c>
      <c r="B564" s="1">
        <v>9.6637000000000005E-10</v>
      </c>
      <c r="C564" s="1">
        <v>1.2961000000000001E-10</v>
      </c>
      <c r="D564" s="1">
        <v>9.2550999999999996E-9</v>
      </c>
      <c r="E564" s="1">
        <v>1.5647000000000001E-8</v>
      </c>
      <c r="G564" s="1">
        <f t="shared" si="8"/>
        <v>1.0605508563425164E-13</v>
      </c>
    </row>
    <row r="565" spans="1:7" x14ac:dyDescent="0.25">
      <c r="A565">
        <v>46160</v>
      </c>
      <c r="B565" s="1">
        <v>1.1444000000000001E-9</v>
      </c>
      <c r="C565" s="1">
        <v>1.05E-10</v>
      </c>
      <c r="D565" s="1">
        <v>9.1198000000000007E-9</v>
      </c>
      <c r="E565" s="1">
        <v>1.5586999999999999E-8</v>
      </c>
      <c r="G565" s="1">
        <f t="shared" si="8"/>
        <v>8.5917629747677045E-14</v>
      </c>
    </row>
    <row r="566" spans="1:7" x14ac:dyDescent="0.25">
      <c r="A566">
        <v>46242</v>
      </c>
      <c r="B566" s="1">
        <v>1.0581999999999999E-9</v>
      </c>
      <c r="C566" s="1">
        <v>2.4610000000000001E-12</v>
      </c>
      <c r="D566" s="1">
        <v>9.0926999999999994E-9</v>
      </c>
      <c r="E566" s="1">
        <v>1.5732000000000002E-8</v>
      </c>
      <c r="G566" s="1">
        <f t="shared" si="8"/>
        <v>2.013745588657459E-15</v>
      </c>
    </row>
    <row r="567" spans="1:7" x14ac:dyDescent="0.25">
      <c r="A567">
        <v>46323</v>
      </c>
      <c r="B567" s="1">
        <v>1.2609000000000001E-9</v>
      </c>
      <c r="C567" s="1">
        <v>1.9852E-10</v>
      </c>
      <c r="D567" s="1">
        <v>9.4609999999999995E-9</v>
      </c>
      <c r="E567" s="1">
        <v>1.5819999999999999E-8</v>
      </c>
      <c r="G567" s="1">
        <f t="shared" si="8"/>
        <v>1.6244159864294137E-13</v>
      </c>
    </row>
    <row r="568" spans="1:7" x14ac:dyDescent="0.25">
      <c r="A568">
        <v>46405</v>
      </c>
      <c r="B568" s="1">
        <v>1.2124999999999999E-9</v>
      </c>
      <c r="C568" s="1">
        <v>1.4766000000000001E-10</v>
      </c>
      <c r="D568" s="1">
        <v>9.3715999999999994E-9</v>
      </c>
      <c r="E568" s="1">
        <v>1.5735999999999999E-8</v>
      </c>
      <c r="G568" s="1">
        <f t="shared" si="8"/>
        <v>1.2082473531944754E-13</v>
      </c>
    </row>
    <row r="569" spans="1:7" x14ac:dyDescent="0.25">
      <c r="A569">
        <v>46486</v>
      </c>
      <c r="B569" s="1">
        <v>9.6883000000000006E-10</v>
      </c>
      <c r="C569" s="1">
        <v>-7.5472000000000003E-11</v>
      </c>
      <c r="D569" s="1">
        <v>8.7038999999999993E-9</v>
      </c>
      <c r="E569" s="1">
        <v>1.5445E-8</v>
      </c>
      <c r="G569" s="1">
        <f t="shared" si="8"/>
        <v>-6.1755955736349334E-14</v>
      </c>
    </row>
    <row r="570" spans="1:7" x14ac:dyDescent="0.25">
      <c r="A570">
        <v>46568</v>
      </c>
      <c r="B570" s="1">
        <v>1.0328E-9</v>
      </c>
      <c r="C570" s="1">
        <v>-7.7111999999999997E-11</v>
      </c>
      <c r="D570" s="1">
        <v>9.3011000000000005E-9</v>
      </c>
      <c r="E570" s="1">
        <v>1.5818E-8</v>
      </c>
      <c r="G570" s="1">
        <f t="shared" si="8"/>
        <v>-6.309790728669401E-14</v>
      </c>
    </row>
    <row r="571" spans="1:7" x14ac:dyDescent="0.25">
      <c r="A571">
        <v>46649</v>
      </c>
      <c r="B571" s="1">
        <v>8.4330999999999996E-10</v>
      </c>
      <c r="C571" s="1">
        <v>-2.1329E-11</v>
      </c>
      <c r="D571" s="1">
        <v>9.0680999999999993E-9</v>
      </c>
      <c r="E571" s="1">
        <v>1.5763E-8</v>
      </c>
      <c r="G571" s="1">
        <f t="shared" si="8"/>
        <v>-1.7452734522744795E-14</v>
      </c>
    </row>
    <row r="572" spans="1:7" x14ac:dyDescent="0.25">
      <c r="A572">
        <v>46730</v>
      </c>
      <c r="B572" s="1">
        <v>1.0484E-9</v>
      </c>
      <c r="C572" s="1">
        <v>-3.1992999999999997E-11</v>
      </c>
      <c r="D572" s="1">
        <v>9.4635000000000007E-9</v>
      </c>
      <c r="E572" s="1">
        <v>1.5874E-8</v>
      </c>
      <c r="G572" s="1">
        <f t="shared" si="8"/>
        <v>-2.6178692652546966E-14</v>
      </c>
    </row>
    <row r="573" spans="1:7" x14ac:dyDescent="0.25">
      <c r="A573">
        <v>46812</v>
      </c>
      <c r="B573" s="1">
        <v>1.2091999999999999E-9</v>
      </c>
      <c r="C573" s="1">
        <v>1.5176E-10</v>
      </c>
      <c r="D573" s="1">
        <v>9.1779999999999995E-9</v>
      </c>
      <c r="E573" s="1">
        <v>1.5856E-8</v>
      </c>
      <c r="G573" s="1">
        <f t="shared" si="8"/>
        <v>1.2417961419530923E-13</v>
      </c>
    </row>
    <row r="574" spans="1:7" x14ac:dyDescent="0.25">
      <c r="A574">
        <v>46893</v>
      </c>
      <c r="B574" s="1">
        <v>9.491400000000001E-10</v>
      </c>
      <c r="C574" s="1">
        <v>1.3126E-11</v>
      </c>
      <c r="D574" s="1">
        <v>8.9984000000000007E-9</v>
      </c>
      <c r="E574" s="1">
        <v>1.5670000000000001E-8</v>
      </c>
      <c r="G574" s="1">
        <f t="shared" si="8"/>
        <v>1.0740521981600084E-14</v>
      </c>
    </row>
    <row r="575" spans="1:7" x14ac:dyDescent="0.25">
      <c r="A575">
        <v>46975</v>
      </c>
      <c r="B575" s="1">
        <v>9.2042999999999999E-10</v>
      </c>
      <c r="C575" s="1">
        <v>1.2550999999999999E-10</v>
      </c>
      <c r="D575" s="1">
        <v>9.2125000000000006E-9</v>
      </c>
      <c r="E575" s="1">
        <v>1.5402999999999999E-8</v>
      </c>
      <c r="G575" s="1">
        <f t="shared" si="8"/>
        <v>1.0270020675838994E-13</v>
      </c>
    </row>
    <row r="576" spans="1:7" x14ac:dyDescent="0.25">
      <c r="A576">
        <v>47056</v>
      </c>
      <c r="B576" s="1">
        <v>1.0263000000000001E-9</v>
      </c>
      <c r="C576" s="1">
        <v>9.8441E-12</v>
      </c>
      <c r="D576" s="1">
        <v>9.1303999999999998E-9</v>
      </c>
      <c r="E576" s="1">
        <v>1.5737000000000001E-8</v>
      </c>
      <c r="G576" s="1">
        <f t="shared" si="8"/>
        <v>8.0550641809438812E-15</v>
      </c>
    </row>
    <row r="577" spans="1:7" x14ac:dyDescent="0.25">
      <c r="A577">
        <v>47138</v>
      </c>
      <c r="B577" s="1">
        <v>1.0213E-9</v>
      </c>
      <c r="C577" s="1">
        <v>9.0237999999999999E-11</v>
      </c>
      <c r="D577" s="1">
        <v>9.1771999999999993E-9</v>
      </c>
      <c r="E577" s="1">
        <v>1.5790000000000001E-8</v>
      </c>
      <c r="G577" s="1">
        <f t="shared" si="8"/>
        <v>7.3838429268294096E-14</v>
      </c>
    </row>
    <row r="578" spans="1:7" x14ac:dyDescent="0.25">
      <c r="A578">
        <v>47219</v>
      </c>
      <c r="B578" s="1">
        <v>1.0295E-9</v>
      </c>
      <c r="C578" s="1">
        <v>1.5669E-10</v>
      </c>
      <c r="D578" s="1">
        <v>9.1049999999999995E-9</v>
      </c>
      <c r="E578" s="1">
        <v>1.5815E-8</v>
      </c>
      <c r="G578" s="1">
        <f t="shared" si="8"/>
        <v>1.2821365147774774E-13</v>
      </c>
    </row>
    <row r="579" spans="1:7" x14ac:dyDescent="0.25">
      <c r="A579">
        <v>47301</v>
      </c>
      <c r="B579" s="1">
        <v>9.5897999999999993E-10</v>
      </c>
      <c r="C579" s="1">
        <v>4.0197000000000001E-11</v>
      </c>
      <c r="D579" s="1">
        <v>9.0788000000000005E-9</v>
      </c>
      <c r="E579" s="1">
        <v>1.5694000000000001E-8</v>
      </c>
      <c r="G579" s="1">
        <f t="shared" si="8"/>
        <v>3.2891723456832132E-14</v>
      </c>
    </row>
    <row r="580" spans="1:7" x14ac:dyDescent="0.25">
      <c r="A580">
        <v>47382</v>
      </c>
      <c r="B580" s="1">
        <v>1.0426999999999999E-9</v>
      </c>
      <c r="C580" s="1">
        <v>-1.3126E-11</v>
      </c>
      <c r="D580" s="1">
        <v>8.9802999999999997E-9</v>
      </c>
      <c r="E580" s="1">
        <v>1.5717000000000001E-8</v>
      </c>
      <c r="G580" s="1">
        <f t="shared" ref="G580:G643" si="9">C580*133.322*0.06/8.31/293.15/4.013</f>
        <v>-1.0740521981600084E-14</v>
      </c>
    </row>
    <row r="581" spans="1:7" x14ac:dyDescent="0.25">
      <c r="A581">
        <v>47463</v>
      </c>
      <c r="B581" s="1">
        <v>9.5651999999999992E-10</v>
      </c>
      <c r="C581" s="1">
        <v>-5.7424000000000002E-11</v>
      </c>
      <c r="D581" s="1">
        <v>8.8785999999999995E-9</v>
      </c>
      <c r="E581" s="1">
        <v>1.5589000000000001E-8</v>
      </c>
      <c r="G581" s="1">
        <f t="shared" si="9"/>
        <v>-4.6987942577434345E-14</v>
      </c>
    </row>
    <row r="582" spans="1:7" x14ac:dyDescent="0.25">
      <c r="A582">
        <v>47545</v>
      </c>
      <c r="B582" s="1">
        <v>7.7933000000000004E-10</v>
      </c>
      <c r="C582" s="1">
        <v>3.1992999999999997E-11</v>
      </c>
      <c r="D582" s="1">
        <v>8.8834999999999998E-9</v>
      </c>
      <c r="E582" s="1">
        <v>1.5815E-8</v>
      </c>
      <c r="G582" s="1">
        <f t="shared" si="9"/>
        <v>2.6178692652546966E-14</v>
      </c>
    </row>
    <row r="583" spans="1:7" x14ac:dyDescent="0.25">
      <c r="A583">
        <v>47626</v>
      </c>
      <c r="B583" s="1">
        <v>1.1329000000000001E-9</v>
      </c>
      <c r="C583" s="1">
        <v>-2.0509E-11</v>
      </c>
      <c r="D583" s="1">
        <v>9.1049999999999995E-9</v>
      </c>
      <c r="E583" s="1">
        <v>1.5659999999999999E-8</v>
      </c>
      <c r="G583" s="1">
        <f t="shared" si="9"/>
        <v>-1.678175874757246E-14</v>
      </c>
    </row>
    <row r="584" spans="1:7" x14ac:dyDescent="0.25">
      <c r="A584">
        <v>47708</v>
      </c>
      <c r="B584" s="1">
        <v>1.0648000000000001E-9</v>
      </c>
      <c r="C584" s="1">
        <v>1.4602E-10</v>
      </c>
      <c r="D584" s="1">
        <v>9.2862999999999993E-9</v>
      </c>
      <c r="E584" s="1">
        <v>1.5530999999999999E-8</v>
      </c>
      <c r="G584" s="1">
        <f t="shared" si="9"/>
        <v>1.1948278376910288E-13</v>
      </c>
    </row>
    <row r="585" spans="1:7" x14ac:dyDescent="0.25">
      <c r="A585">
        <v>47789</v>
      </c>
      <c r="B585" s="1">
        <v>8.8596999999999999E-10</v>
      </c>
      <c r="C585" s="1">
        <v>1.4273999999999999E-10</v>
      </c>
      <c r="D585" s="1">
        <v>8.9827999999999992E-9</v>
      </c>
      <c r="E585" s="1">
        <v>1.5599E-8</v>
      </c>
      <c r="G585" s="1">
        <f t="shared" si="9"/>
        <v>1.1679888066841352E-13</v>
      </c>
    </row>
    <row r="586" spans="1:7" x14ac:dyDescent="0.25">
      <c r="A586">
        <v>47871</v>
      </c>
      <c r="B586" s="1">
        <v>1.192E-9</v>
      </c>
      <c r="C586" s="1">
        <v>1.6078999999999999E-10</v>
      </c>
      <c r="D586" s="1">
        <v>8.9638999999999996E-9</v>
      </c>
      <c r="E586" s="1">
        <v>1.5431999999999999E-8</v>
      </c>
      <c r="G586" s="1">
        <f t="shared" si="9"/>
        <v>1.3156853035360943E-13</v>
      </c>
    </row>
    <row r="587" spans="1:7" x14ac:dyDescent="0.25">
      <c r="A587">
        <v>47952</v>
      </c>
      <c r="B587" s="1">
        <v>1.0476E-9</v>
      </c>
      <c r="C587" s="1">
        <v>-1.0008E-10</v>
      </c>
      <c r="D587" s="1">
        <v>9.0180000000000001E-9</v>
      </c>
      <c r="E587" s="1">
        <v>1.5522999999999999E-8</v>
      </c>
      <c r="G587" s="1">
        <f t="shared" si="9"/>
        <v>-8.1891775096643029E-14</v>
      </c>
    </row>
    <row r="588" spans="1:7" x14ac:dyDescent="0.25">
      <c r="A588">
        <v>48034</v>
      </c>
      <c r="B588" s="1">
        <v>1.0591E-9</v>
      </c>
      <c r="C588" s="1">
        <v>5.4143E-11</v>
      </c>
      <c r="D588" s="1">
        <v>9.0911000000000006E-9</v>
      </c>
      <c r="E588" s="1">
        <v>1.5535E-8</v>
      </c>
      <c r="G588" s="1">
        <f t="shared" si="9"/>
        <v>4.4303221213604555E-14</v>
      </c>
    </row>
    <row r="589" spans="1:7" x14ac:dyDescent="0.25">
      <c r="A589">
        <v>48115</v>
      </c>
      <c r="B589" s="1">
        <v>1.1468E-9</v>
      </c>
      <c r="C589" s="1">
        <v>6.5628000000000003E-12</v>
      </c>
      <c r="D589" s="1">
        <v>9.1131999999999995E-9</v>
      </c>
      <c r="E589" s="1">
        <v>1.5632000000000001E-8</v>
      </c>
      <c r="G589" s="1">
        <f t="shared" si="9"/>
        <v>5.3700973381719512E-15</v>
      </c>
    </row>
    <row r="590" spans="1:7" x14ac:dyDescent="0.25">
      <c r="A590">
        <v>48197</v>
      </c>
      <c r="B590" s="1">
        <v>1.0189000000000001E-9</v>
      </c>
      <c r="C590" s="1">
        <v>1.0829E-10</v>
      </c>
      <c r="D590" s="1">
        <v>1.0385999999999999E-8</v>
      </c>
      <c r="E590" s="1">
        <v>1.5824E-8</v>
      </c>
      <c r="G590" s="1">
        <f t="shared" si="9"/>
        <v>8.860971547977091E-14</v>
      </c>
    </row>
    <row r="591" spans="1:7" x14ac:dyDescent="0.25">
      <c r="A591">
        <v>48278</v>
      </c>
      <c r="B591" s="1">
        <v>8.5808E-10</v>
      </c>
      <c r="C591" s="1">
        <v>-1.4847999999999999E-10</v>
      </c>
      <c r="D591" s="1">
        <v>8.6333E-9</v>
      </c>
      <c r="E591" s="1">
        <v>1.557E-8</v>
      </c>
      <c r="G591" s="1">
        <f t="shared" si="9"/>
        <v>-1.2149571109461985E-13</v>
      </c>
    </row>
    <row r="592" spans="1:7" x14ac:dyDescent="0.25">
      <c r="A592">
        <v>48359</v>
      </c>
      <c r="B592" s="1">
        <v>9.5815999999999993E-10</v>
      </c>
      <c r="C592" s="1">
        <v>5.9884999999999995E-11</v>
      </c>
      <c r="D592" s="1">
        <v>7.5692999999999995E-9</v>
      </c>
      <c r="E592" s="1">
        <v>1.4874E-8</v>
      </c>
      <c r="G592" s="1">
        <f t="shared" si="9"/>
        <v>4.9001688166091791E-14</v>
      </c>
    </row>
    <row r="593" spans="1:7" x14ac:dyDescent="0.25">
      <c r="A593">
        <v>48441</v>
      </c>
      <c r="B593" s="1">
        <v>9.4176000000000006E-10</v>
      </c>
      <c r="C593" s="1">
        <v>1.452E-10</v>
      </c>
      <c r="D593" s="1">
        <v>8.8670999999999997E-9</v>
      </c>
      <c r="E593" s="1">
        <v>1.5603000000000001E-8</v>
      </c>
      <c r="G593" s="1">
        <f t="shared" si="9"/>
        <v>1.1881180799393052E-13</v>
      </c>
    </row>
    <row r="594" spans="1:7" x14ac:dyDescent="0.25">
      <c r="A594">
        <v>48522</v>
      </c>
      <c r="B594" s="1">
        <v>9.1057999999999997E-10</v>
      </c>
      <c r="C594" s="1">
        <v>-1.3946E-10</v>
      </c>
      <c r="D594" s="1">
        <v>9.0516999999999993E-9</v>
      </c>
      <c r="E594" s="1">
        <v>1.5516000000000001E-8</v>
      </c>
      <c r="G594" s="1">
        <f t="shared" si="9"/>
        <v>-1.1411497756772417E-13</v>
      </c>
    </row>
    <row r="595" spans="1:7" x14ac:dyDescent="0.25">
      <c r="A595">
        <v>48604</v>
      </c>
      <c r="B595" s="1">
        <v>1.1427E-9</v>
      </c>
      <c r="C595" s="1">
        <v>1.7800999999999999E-10</v>
      </c>
      <c r="D595" s="1">
        <v>8.9950999999999993E-9</v>
      </c>
      <c r="E595" s="1">
        <v>1.5851999999999999E-8</v>
      </c>
      <c r="G595" s="1">
        <f t="shared" si="9"/>
        <v>1.4565902163222845E-13</v>
      </c>
    </row>
    <row r="596" spans="1:7" x14ac:dyDescent="0.25">
      <c r="A596">
        <v>48685</v>
      </c>
      <c r="B596" s="1">
        <v>9.786700000000001E-10</v>
      </c>
      <c r="C596" s="1">
        <v>-9.0237999999999996E-12</v>
      </c>
      <c r="D596" s="1">
        <v>8.6661000000000001E-9</v>
      </c>
      <c r="E596" s="1">
        <v>1.5404E-8</v>
      </c>
      <c r="G596" s="1">
        <f t="shared" si="9"/>
        <v>-7.3838429268294086E-15</v>
      </c>
    </row>
    <row r="597" spans="1:7" x14ac:dyDescent="0.25">
      <c r="A597">
        <v>48767</v>
      </c>
      <c r="B597" s="1">
        <v>9.3354999999999995E-10</v>
      </c>
      <c r="C597" s="1">
        <v>1.1485E-10</v>
      </c>
      <c r="D597" s="1">
        <v>9.0304000000000006E-9</v>
      </c>
      <c r="E597" s="1">
        <v>1.5678E-8</v>
      </c>
      <c r="G597" s="1">
        <f t="shared" si="9"/>
        <v>9.397752168114959E-14</v>
      </c>
    </row>
    <row r="598" spans="1:7" x14ac:dyDescent="0.25">
      <c r="A598">
        <v>48848</v>
      </c>
      <c r="B598" s="1">
        <v>1.1231E-9</v>
      </c>
      <c r="C598" s="1">
        <v>-7.3010999999999997E-11</v>
      </c>
      <c r="D598" s="1">
        <v>9.0680999999999993E-9</v>
      </c>
      <c r="E598" s="1">
        <v>1.5317000000000001E-8</v>
      </c>
      <c r="G598" s="1">
        <f t="shared" si="9"/>
        <v>-5.9742210147691876E-14</v>
      </c>
    </row>
    <row r="599" spans="1:7" x14ac:dyDescent="0.25">
      <c r="A599">
        <v>48930</v>
      </c>
      <c r="B599" s="1">
        <v>9.8934000000000002E-10</v>
      </c>
      <c r="C599" s="1">
        <v>-4.7579999999999999E-11</v>
      </c>
      <c r="D599" s="1">
        <v>9.0107000000000007E-9</v>
      </c>
      <c r="E599" s="1">
        <v>1.5383E-8</v>
      </c>
      <c r="G599" s="1">
        <f t="shared" si="9"/>
        <v>-3.89329602228045E-14</v>
      </c>
    </row>
    <row r="600" spans="1:7" x14ac:dyDescent="0.25">
      <c r="A600">
        <v>49011</v>
      </c>
      <c r="B600" s="1">
        <v>1.0574000000000001E-9</v>
      </c>
      <c r="C600" s="1">
        <v>-4.7579999999999999E-11</v>
      </c>
      <c r="D600" s="1">
        <v>8.8679E-9</v>
      </c>
      <c r="E600" s="1">
        <v>1.5646E-8</v>
      </c>
      <c r="G600" s="1">
        <f t="shared" si="9"/>
        <v>-3.89329602228045E-14</v>
      </c>
    </row>
    <row r="601" spans="1:7" x14ac:dyDescent="0.25">
      <c r="A601">
        <v>49092</v>
      </c>
      <c r="B601" s="1">
        <v>1.0196999999999999E-9</v>
      </c>
      <c r="C601" s="1">
        <v>1.3864E-10</v>
      </c>
      <c r="D601" s="1">
        <v>8.8424999999999996E-9</v>
      </c>
      <c r="E601" s="1">
        <v>1.5553E-8</v>
      </c>
      <c r="G601" s="1">
        <f t="shared" si="9"/>
        <v>1.1344400179255187E-13</v>
      </c>
    </row>
    <row r="602" spans="1:7" x14ac:dyDescent="0.25">
      <c r="A602">
        <v>49174</v>
      </c>
      <c r="B602" s="1">
        <v>8.4330999999999996E-10</v>
      </c>
      <c r="C602" s="1">
        <v>1.3126E-11</v>
      </c>
      <c r="D602" s="1">
        <v>8.9646999999999999E-9</v>
      </c>
      <c r="E602" s="1">
        <v>1.5452999999999999E-8</v>
      </c>
      <c r="G602" s="1">
        <f t="shared" si="9"/>
        <v>1.0740521981600084E-14</v>
      </c>
    </row>
    <row r="603" spans="1:7" x14ac:dyDescent="0.25">
      <c r="A603">
        <v>49255</v>
      </c>
      <c r="B603" s="1">
        <v>1.2691000000000001E-9</v>
      </c>
      <c r="C603" s="1">
        <v>1.6899E-10</v>
      </c>
      <c r="D603" s="1">
        <v>8.9089000000000001E-9</v>
      </c>
      <c r="E603" s="1">
        <v>1.5591E-8</v>
      </c>
      <c r="G603" s="1">
        <f t="shared" si="9"/>
        <v>1.3827828810533277E-13</v>
      </c>
    </row>
    <row r="604" spans="1:7" x14ac:dyDescent="0.25">
      <c r="A604">
        <v>49337</v>
      </c>
      <c r="B604" s="1">
        <v>1.0770999999999999E-9</v>
      </c>
      <c r="C604" s="1">
        <v>7.4651000000000004E-11</v>
      </c>
      <c r="D604" s="1">
        <v>8.9031999999999996E-9</v>
      </c>
      <c r="E604" s="1">
        <v>1.5694999999999999E-8</v>
      </c>
      <c r="G604" s="1">
        <f t="shared" si="9"/>
        <v>6.1084161698036565E-14</v>
      </c>
    </row>
    <row r="605" spans="1:7" x14ac:dyDescent="0.25">
      <c r="A605">
        <v>49418</v>
      </c>
      <c r="B605" s="1">
        <v>1.0163999999999999E-9</v>
      </c>
      <c r="C605" s="1">
        <v>8.3674999999999998E-11</v>
      </c>
      <c r="D605" s="1">
        <v>9.0304000000000006E-9</v>
      </c>
      <c r="E605" s="1">
        <v>1.5597999999999998E-8</v>
      </c>
      <c r="G605" s="1">
        <f t="shared" si="9"/>
        <v>6.8468168277494053E-14</v>
      </c>
    </row>
    <row r="606" spans="1:7" x14ac:dyDescent="0.25">
      <c r="A606">
        <v>49500</v>
      </c>
      <c r="B606" s="1">
        <v>9.6225999999999994E-10</v>
      </c>
      <c r="C606" s="1">
        <v>5.2501999999999997E-11</v>
      </c>
      <c r="D606" s="1">
        <v>8.8859999999999993E-9</v>
      </c>
      <c r="E606" s="1">
        <v>1.548E-8</v>
      </c>
      <c r="G606" s="1">
        <f t="shared" si="9"/>
        <v>4.2960451400119429E-14</v>
      </c>
    </row>
    <row r="607" spans="1:7" x14ac:dyDescent="0.25">
      <c r="A607">
        <v>49581</v>
      </c>
      <c r="B607" s="1">
        <v>1.1410999999999999E-9</v>
      </c>
      <c r="C607" s="1">
        <v>1.6325E-10</v>
      </c>
      <c r="D607" s="1">
        <v>8.9515999999999996E-9</v>
      </c>
      <c r="E607" s="1">
        <v>1.5713E-8</v>
      </c>
      <c r="G607" s="1">
        <f t="shared" si="9"/>
        <v>1.3358145767912645E-13</v>
      </c>
    </row>
    <row r="608" spans="1:7" x14ac:dyDescent="0.25">
      <c r="A608">
        <v>49663</v>
      </c>
      <c r="B608" s="1">
        <v>9.6143999999999994E-10</v>
      </c>
      <c r="C608" s="1">
        <v>-6.6447999999999996E-11</v>
      </c>
      <c r="D608" s="1">
        <v>7.5823999999999998E-9</v>
      </c>
      <c r="E608" s="1">
        <v>1.5028999999999998E-8</v>
      </c>
      <c r="G608" s="1">
        <f t="shared" si="9"/>
        <v>-5.4371949156891833E-14</v>
      </c>
    </row>
    <row r="609" spans="1:7" x14ac:dyDescent="0.25">
      <c r="A609">
        <v>49744</v>
      </c>
      <c r="B609" s="1">
        <v>8.6382000000000002E-10</v>
      </c>
      <c r="C609" s="1">
        <v>4.2658E-11</v>
      </c>
      <c r="D609" s="1">
        <v>8.7719000000000003E-9</v>
      </c>
      <c r="E609" s="1">
        <v>1.5323999999999999E-8</v>
      </c>
      <c r="G609" s="1">
        <f t="shared" si="9"/>
        <v>3.490546904548959E-14</v>
      </c>
    </row>
    <row r="610" spans="1:7" x14ac:dyDescent="0.25">
      <c r="A610">
        <v>49826</v>
      </c>
      <c r="B610" s="1">
        <v>1.1427E-9</v>
      </c>
      <c r="C610" s="1">
        <v>4.9220999999999998E-12</v>
      </c>
      <c r="D610" s="1">
        <v>8.8203000000000002E-9</v>
      </c>
      <c r="E610" s="1">
        <v>1.5489999999999998E-8</v>
      </c>
      <c r="G610" s="1">
        <f t="shared" si="9"/>
        <v>4.0275730036289624E-15</v>
      </c>
    </row>
    <row r="611" spans="1:7" x14ac:dyDescent="0.25">
      <c r="A611">
        <v>49907</v>
      </c>
      <c r="B611" s="1">
        <v>8.2033999999999998E-10</v>
      </c>
      <c r="C611" s="1">
        <v>-2.3789999999999999E-11</v>
      </c>
      <c r="D611" s="1">
        <v>8.8309999999999998E-9</v>
      </c>
      <c r="E611" s="1">
        <v>1.5527000000000001E-8</v>
      </c>
      <c r="G611" s="1">
        <f t="shared" si="9"/>
        <v>-1.946648011140225E-14</v>
      </c>
    </row>
    <row r="612" spans="1:7" x14ac:dyDescent="0.25">
      <c r="A612">
        <v>49988</v>
      </c>
      <c r="B612" s="1">
        <v>9.5733999999999992E-10</v>
      </c>
      <c r="C612" s="1">
        <v>9.6801E-11</v>
      </c>
      <c r="D612" s="1">
        <v>8.6743000000000001E-9</v>
      </c>
      <c r="E612" s="1">
        <v>1.5586999999999999E-8</v>
      </c>
      <c r="G612" s="1">
        <f t="shared" si="9"/>
        <v>7.9208690259094126E-14</v>
      </c>
    </row>
    <row r="613" spans="1:7" x14ac:dyDescent="0.25">
      <c r="A613">
        <v>50070</v>
      </c>
      <c r="B613" s="1">
        <v>9.2453000000000001E-10</v>
      </c>
      <c r="C613" s="1">
        <v>-5.0861000000000001E-11</v>
      </c>
      <c r="D613" s="1">
        <v>8.6710000000000004E-9</v>
      </c>
      <c r="E613" s="1">
        <v>1.5487999999999999E-8</v>
      </c>
      <c r="G613" s="1">
        <f t="shared" si="9"/>
        <v>-4.1617681586634302E-14</v>
      </c>
    </row>
    <row r="614" spans="1:7" x14ac:dyDescent="0.25">
      <c r="A614">
        <v>50151</v>
      </c>
      <c r="B614" s="1">
        <v>1.018E-9</v>
      </c>
      <c r="C614" s="1">
        <v>-8.2034000000000002E-13</v>
      </c>
      <c r="D614" s="1">
        <v>8.6447999999999998E-9</v>
      </c>
      <c r="E614" s="1">
        <v>1.5326999999999999E-8</v>
      </c>
      <c r="G614" s="1">
        <f t="shared" si="9"/>
        <v>-6.7125398464008939E-16</v>
      </c>
    </row>
    <row r="615" spans="1:7" x14ac:dyDescent="0.25">
      <c r="A615">
        <v>50233</v>
      </c>
      <c r="B615" s="1">
        <v>9.9918000000000006E-10</v>
      </c>
      <c r="C615" s="1">
        <v>8.9417999999999996E-11</v>
      </c>
      <c r="D615" s="1">
        <v>8.9827999999999992E-9</v>
      </c>
      <c r="E615" s="1">
        <v>1.5338000000000001E-8</v>
      </c>
      <c r="G615" s="1">
        <f t="shared" si="9"/>
        <v>7.3167453493121751E-14</v>
      </c>
    </row>
    <row r="616" spans="1:7" x14ac:dyDescent="0.25">
      <c r="A616">
        <v>50314</v>
      </c>
      <c r="B616" s="1">
        <v>1.0696999999999999E-9</v>
      </c>
      <c r="C616" s="1">
        <v>5.9884999999999995E-11</v>
      </c>
      <c r="D616" s="1">
        <v>8.8400000000000001E-9</v>
      </c>
      <c r="E616" s="1">
        <v>1.5554999999999999E-8</v>
      </c>
      <c r="G616" s="1">
        <f t="shared" si="9"/>
        <v>4.9001688166091791E-14</v>
      </c>
    </row>
    <row r="617" spans="1:7" x14ac:dyDescent="0.25">
      <c r="A617">
        <v>50396</v>
      </c>
      <c r="B617" s="1">
        <v>9.1549999999999999E-10</v>
      </c>
      <c r="C617" s="1">
        <v>1.8048000000000001E-11</v>
      </c>
      <c r="D617" s="1">
        <v>8.8318E-9</v>
      </c>
      <c r="E617" s="1">
        <v>1.5557999999999999E-8</v>
      </c>
      <c r="G617" s="1">
        <f t="shared" si="9"/>
        <v>1.4768013158915002E-14</v>
      </c>
    </row>
    <row r="618" spans="1:7" x14ac:dyDescent="0.25">
      <c r="A618">
        <v>50477</v>
      </c>
      <c r="B618" s="1">
        <v>8.4823999999999996E-10</v>
      </c>
      <c r="C618" s="1">
        <v>3.1173000000000001E-11</v>
      </c>
      <c r="D618" s="1">
        <v>8.7481999999999992E-9</v>
      </c>
      <c r="E618" s="1">
        <v>1.5436E-8</v>
      </c>
      <c r="G618" s="1">
        <f t="shared" si="9"/>
        <v>2.5507716877374634E-14</v>
      </c>
    </row>
    <row r="619" spans="1:7" x14ac:dyDescent="0.25">
      <c r="A619">
        <v>50559</v>
      </c>
      <c r="B619" s="1">
        <v>9.524199999999999E-10</v>
      </c>
      <c r="C619" s="1">
        <v>4.9220999999999998E-12</v>
      </c>
      <c r="D619" s="1">
        <v>8.6898999999999999E-9</v>
      </c>
      <c r="E619" s="1">
        <v>1.5144E-8</v>
      </c>
      <c r="G619" s="1">
        <f t="shared" si="9"/>
        <v>4.0275730036289624E-15</v>
      </c>
    </row>
    <row r="620" spans="1:7" x14ac:dyDescent="0.25">
      <c r="A620">
        <v>50640</v>
      </c>
      <c r="B620" s="1">
        <v>8.9746000000000002E-10</v>
      </c>
      <c r="C620" s="1">
        <v>3.4453999999999997E-11</v>
      </c>
      <c r="D620" s="1">
        <v>9.0155999999999993E-9</v>
      </c>
      <c r="E620" s="1">
        <v>1.5337E-8</v>
      </c>
      <c r="G620" s="1">
        <f t="shared" si="9"/>
        <v>2.8192438241204424E-14</v>
      </c>
    </row>
    <row r="621" spans="1:7" x14ac:dyDescent="0.25">
      <c r="A621">
        <v>50721</v>
      </c>
      <c r="B621" s="1">
        <v>1.0894E-9</v>
      </c>
      <c r="C621" s="1">
        <v>1.1485E-10</v>
      </c>
      <c r="D621" s="1">
        <v>8.8793999999999998E-9</v>
      </c>
      <c r="E621" s="1">
        <v>1.5641999999999999E-8</v>
      </c>
      <c r="G621" s="1">
        <f t="shared" si="9"/>
        <v>9.397752168114959E-14</v>
      </c>
    </row>
    <row r="622" spans="1:7" x14ac:dyDescent="0.25">
      <c r="A622">
        <v>50803</v>
      </c>
      <c r="B622" s="1">
        <v>8.5643999999999999E-10</v>
      </c>
      <c r="C622" s="1">
        <v>1.2305E-11</v>
      </c>
      <c r="D622" s="1">
        <v>8.9244999999999999E-9</v>
      </c>
      <c r="E622" s="1">
        <v>1.5617E-8</v>
      </c>
      <c r="G622" s="1">
        <f t="shared" si="9"/>
        <v>1.0068727943287294E-14</v>
      </c>
    </row>
    <row r="623" spans="1:7" x14ac:dyDescent="0.25">
      <c r="A623">
        <v>50884</v>
      </c>
      <c r="B623" s="1">
        <v>8.8514999999999999E-10</v>
      </c>
      <c r="C623" s="1">
        <v>8.5316E-11</v>
      </c>
      <c r="D623" s="1">
        <v>8.6300000000000002E-9</v>
      </c>
      <c r="E623" s="1">
        <v>1.5138E-8</v>
      </c>
      <c r="G623" s="1">
        <f t="shared" si="9"/>
        <v>6.9810938090979179E-14</v>
      </c>
    </row>
    <row r="624" spans="1:7" x14ac:dyDescent="0.25">
      <c r="A624">
        <v>50966</v>
      </c>
      <c r="B624" s="1">
        <v>9.786700000000001E-10</v>
      </c>
      <c r="C624" s="1">
        <v>1.0993E-10</v>
      </c>
      <c r="D624" s="1">
        <v>8.6595999999999993E-9</v>
      </c>
      <c r="E624" s="1">
        <v>1.5720000000000001E-8</v>
      </c>
      <c r="G624" s="1">
        <f t="shared" si="9"/>
        <v>8.9951667030115586E-14</v>
      </c>
    </row>
    <row r="625" spans="1:7" x14ac:dyDescent="0.25">
      <c r="A625">
        <v>51047</v>
      </c>
      <c r="B625" s="1">
        <v>1.0714E-9</v>
      </c>
      <c r="C625" s="1">
        <v>1.5422000000000001E-10</v>
      </c>
      <c r="D625" s="1">
        <v>8.6800999999999994E-9</v>
      </c>
      <c r="E625" s="1">
        <v>1.5757E-8</v>
      </c>
      <c r="G625" s="1">
        <f t="shared" si="9"/>
        <v>1.2619254152082625E-13</v>
      </c>
    </row>
    <row r="626" spans="1:7" x14ac:dyDescent="0.25">
      <c r="A626">
        <v>51129</v>
      </c>
      <c r="B626" s="1">
        <v>1.0345000000000001E-9</v>
      </c>
      <c r="C626" s="1">
        <v>1.3126E-11</v>
      </c>
      <c r="D626" s="1">
        <v>8.7284999999999994E-9</v>
      </c>
      <c r="E626" s="1">
        <v>1.5573E-8</v>
      </c>
      <c r="G626" s="1">
        <f t="shared" si="9"/>
        <v>1.0740521981600084E-14</v>
      </c>
    </row>
    <row r="627" spans="1:7" x14ac:dyDescent="0.25">
      <c r="A627">
        <v>51210</v>
      </c>
      <c r="B627" s="1">
        <v>8.7858999999999996E-10</v>
      </c>
      <c r="C627" s="1">
        <v>2.3134E-10</v>
      </c>
      <c r="D627" s="1">
        <v>8.7760000000000003E-9</v>
      </c>
      <c r="E627" s="1">
        <v>1.5466999999999999E-8</v>
      </c>
      <c r="G627" s="1">
        <f t="shared" si="9"/>
        <v>1.8929699491264387E-13</v>
      </c>
    </row>
    <row r="628" spans="1:7" x14ac:dyDescent="0.25">
      <c r="A628">
        <v>51292</v>
      </c>
      <c r="B628" s="1">
        <v>9.0483999999999995E-10</v>
      </c>
      <c r="C628" s="1">
        <v>-3.2814000000000003E-11</v>
      </c>
      <c r="D628" s="1">
        <v>8.7719000000000003E-9</v>
      </c>
      <c r="E628" s="1">
        <v>1.5539000000000001E-8</v>
      </c>
      <c r="G628" s="1">
        <f t="shared" si="9"/>
        <v>-2.6850486690859754E-14</v>
      </c>
    </row>
    <row r="629" spans="1:7" x14ac:dyDescent="0.25">
      <c r="A629">
        <v>51373</v>
      </c>
      <c r="B629" s="1">
        <v>1.1262999999999999E-9</v>
      </c>
      <c r="C629" s="1">
        <v>-1.7226999999999998E-11</v>
      </c>
      <c r="D629" s="1">
        <v>8.7989999999999999E-9</v>
      </c>
      <c r="E629" s="1">
        <v>1.5524999999999998E-8</v>
      </c>
      <c r="G629" s="1">
        <f t="shared" si="9"/>
        <v>-1.4096219120602212E-14</v>
      </c>
    </row>
    <row r="630" spans="1:7" x14ac:dyDescent="0.25">
      <c r="A630">
        <v>51455</v>
      </c>
      <c r="B630" s="1">
        <v>1.0968E-9</v>
      </c>
      <c r="C630" s="1">
        <v>5.9884999999999995E-11</v>
      </c>
      <c r="D630" s="1">
        <v>8.6677999999999994E-9</v>
      </c>
      <c r="E630" s="1">
        <v>1.5303999999999999E-8</v>
      </c>
      <c r="G630" s="1">
        <f t="shared" si="9"/>
        <v>4.9001688166091791E-14</v>
      </c>
    </row>
    <row r="631" spans="1:7" x14ac:dyDescent="0.25">
      <c r="A631">
        <v>51536</v>
      </c>
      <c r="B631" s="1">
        <v>7.1698000000000004E-10</v>
      </c>
      <c r="C631" s="1">
        <v>1.1239E-10</v>
      </c>
      <c r="D631" s="1">
        <v>7.4371999999999999E-9</v>
      </c>
      <c r="E631" s="1">
        <v>1.5020999999999999E-8</v>
      </c>
      <c r="G631" s="1">
        <f t="shared" si="9"/>
        <v>9.1964594355632582E-14</v>
      </c>
    </row>
    <row r="632" spans="1:7" x14ac:dyDescent="0.25">
      <c r="A632">
        <v>51617</v>
      </c>
      <c r="B632" s="1">
        <v>1.1608E-9</v>
      </c>
      <c r="C632" s="1">
        <v>1.4438E-10</v>
      </c>
      <c r="D632" s="1">
        <v>8.8875999999999998E-9</v>
      </c>
      <c r="E632" s="1">
        <v>1.5532E-8</v>
      </c>
      <c r="G632" s="1">
        <f t="shared" si="9"/>
        <v>1.1814083221875819E-13</v>
      </c>
    </row>
    <row r="633" spans="1:7" x14ac:dyDescent="0.25">
      <c r="A633">
        <v>51699</v>
      </c>
      <c r="B633" s="1">
        <v>7.8834999999999997E-10</v>
      </c>
      <c r="C633" s="1">
        <v>-1.8786000000000001E-10</v>
      </c>
      <c r="D633" s="1">
        <v>8.7547E-9</v>
      </c>
      <c r="E633" s="1">
        <v>1.5323999999999999E-8</v>
      </c>
      <c r="G633" s="1">
        <f t="shared" si="9"/>
        <v>-1.5371891356570103E-13</v>
      </c>
    </row>
    <row r="634" spans="1:7" x14ac:dyDescent="0.25">
      <c r="A634">
        <v>51780</v>
      </c>
      <c r="B634" s="1">
        <v>8.8843E-10</v>
      </c>
      <c r="C634" s="1">
        <v>-8.4495000000000001E-11</v>
      </c>
      <c r="D634" s="1">
        <v>8.3913000000000002E-9</v>
      </c>
      <c r="E634" s="1">
        <v>1.5562999999999998E-8</v>
      </c>
      <c r="G634" s="1">
        <f t="shared" si="9"/>
        <v>-6.9139144052666385E-14</v>
      </c>
    </row>
    <row r="635" spans="1:7" x14ac:dyDescent="0.25">
      <c r="A635">
        <v>51862</v>
      </c>
      <c r="B635" s="1">
        <v>1.0451E-9</v>
      </c>
      <c r="C635" s="1">
        <v>9.9262000000000006E-11</v>
      </c>
      <c r="D635" s="1">
        <v>8.6521999999999995E-9</v>
      </c>
      <c r="E635" s="1">
        <v>1.5437000000000001E-8</v>
      </c>
      <c r="G635" s="1">
        <f t="shared" si="9"/>
        <v>8.1222435847751597E-14</v>
      </c>
    </row>
    <row r="636" spans="1:7" x14ac:dyDescent="0.25">
      <c r="A636">
        <v>51943</v>
      </c>
      <c r="B636" s="1">
        <v>1.1657E-9</v>
      </c>
      <c r="C636" s="1">
        <v>4.5118999999999999E-11</v>
      </c>
      <c r="D636" s="1">
        <v>8.9664000000000008E-9</v>
      </c>
      <c r="E636" s="1">
        <v>1.5454000000000001E-8</v>
      </c>
      <c r="G636" s="1">
        <f t="shared" si="9"/>
        <v>3.6919214634147048E-14</v>
      </c>
    </row>
    <row r="637" spans="1:7" x14ac:dyDescent="0.25">
      <c r="A637">
        <v>52025</v>
      </c>
      <c r="B637" s="1">
        <v>9.2535000000000002E-10</v>
      </c>
      <c r="C637" s="1">
        <v>-2.8712000000000001E-11</v>
      </c>
      <c r="D637" s="1">
        <v>8.4356000000000001E-9</v>
      </c>
      <c r="E637" s="1">
        <v>1.5084000000000001E-8</v>
      </c>
      <c r="G637" s="1">
        <f t="shared" si="9"/>
        <v>-2.3493971288717173E-14</v>
      </c>
    </row>
    <row r="638" spans="1:7" x14ac:dyDescent="0.25">
      <c r="A638">
        <v>52106</v>
      </c>
      <c r="B638" s="1">
        <v>1.0902E-9</v>
      </c>
      <c r="C638" s="1">
        <v>1.4110000000000001E-10</v>
      </c>
      <c r="D638" s="1">
        <v>8.4963000000000001E-9</v>
      </c>
      <c r="E638" s="1">
        <v>1.5265999999999999E-8</v>
      </c>
      <c r="G638" s="1">
        <f t="shared" si="9"/>
        <v>1.1545692911806886E-13</v>
      </c>
    </row>
    <row r="639" spans="1:7" x14ac:dyDescent="0.25">
      <c r="A639">
        <v>52188</v>
      </c>
      <c r="B639" s="1">
        <v>8.3593000000000003E-10</v>
      </c>
      <c r="C639" s="1">
        <v>7.5472000000000003E-11</v>
      </c>
      <c r="D639" s="1">
        <v>8.6562999999999996E-9</v>
      </c>
      <c r="E639" s="1">
        <v>1.5344999999999999E-8</v>
      </c>
      <c r="G639" s="1">
        <f t="shared" si="9"/>
        <v>6.1755955736349334E-14</v>
      </c>
    </row>
    <row r="640" spans="1:7" x14ac:dyDescent="0.25">
      <c r="A640">
        <v>52269</v>
      </c>
      <c r="B640" s="1">
        <v>1.1001E-9</v>
      </c>
      <c r="C640" s="1">
        <v>2.1985E-10</v>
      </c>
      <c r="D640" s="1">
        <v>8.7588E-9</v>
      </c>
      <c r="E640" s="1">
        <v>1.5428999999999999E-8</v>
      </c>
      <c r="G640" s="1">
        <f t="shared" si="9"/>
        <v>1.7989515142882662E-13</v>
      </c>
    </row>
    <row r="641" spans="1:7" x14ac:dyDescent="0.25">
      <c r="A641">
        <v>52350</v>
      </c>
      <c r="B641" s="1">
        <v>1.0673E-9</v>
      </c>
      <c r="C641" s="1">
        <v>1.3536000000000001E-10</v>
      </c>
      <c r="D641" s="1">
        <v>8.6702000000000001E-9</v>
      </c>
      <c r="E641" s="1">
        <v>1.5554999999999999E-8</v>
      </c>
      <c r="G641" s="1">
        <f t="shared" si="9"/>
        <v>1.1076009869186251E-13</v>
      </c>
    </row>
    <row r="642" spans="1:7" x14ac:dyDescent="0.25">
      <c r="A642">
        <v>52432</v>
      </c>
      <c r="B642" s="1">
        <v>1.0025E-9</v>
      </c>
      <c r="C642" s="1">
        <v>8.7777000000000006E-11</v>
      </c>
      <c r="D642" s="1">
        <v>8.9705000000000008E-9</v>
      </c>
      <c r="E642" s="1">
        <v>1.5579E-8</v>
      </c>
      <c r="G642" s="1">
        <f t="shared" si="9"/>
        <v>7.1824683679636638E-14</v>
      </c>
    </row>
    <row r="643" spans="1:7" x14ac:dyDescent="0.25">
      <c r="A643">
        <v>52513</v>
      </c>
      <c r="B643" s="1">
        <v>1.2559E-9</v>
      </c>
      <c r="C643" s="1">
        <v>-4.2658E-11</v>
      </c>
      <c r="D643" s="1">
        <v>8.7309000000000001E-9</v>
      </c>
      <c r="E643" s="1">
        <v>1.5468E-8</v>
      </c>
      <c r="G643" s="1">
        <f t="shared" si="9"/>
        <v>-3.490546904548959E-14</v>
      </c>
    </row>
    <row r="644" spans="1:7" x14ac:dyDescent="0.25">
      <c r="A644">
        <v>52595</v>
      </c>
      <c r="B644" s="1">
        <v>1.1231E-9</v>
      </c>
      <c r="C644" s="1">
        <v>1.1731000000000001E-10</v>
      </c>
      <c r="D644" s="1">
        <v>8.5406000000000001E-9</v>
      </c>
      <c r="E644" s="1">
        <v>1.5627999999999999E-8</v>
      </c>
      <c r="G644" s="1">
        <f t="shared" ref="G644:G707" si="10">C644*133.322*0.06/8.31/293.15/4.013</f>
        <v>9.5990449006666611E-14</v>
      </c>
    </row>
    <row r="645" spans="1:7" x14ac:dyDescent="0.25">
      <c r="A645">
        <v>52676</v>
      </c>
      <c r="B645" s="1">
        <v>9.5405999999999991E-10</v>
      </c>
      <c r="C645" s="1">
        <v>-7.6291999999999994E-11</v>
      </c>
      <c r="D645" s="1">
        <v>8.7752000000000001E-9</v>
      </c>
      <c r="E645" s="1">
        <v>1.5793000000000001E-8</v>
      </c>
      <c r="G645" s="1">
        <f t="shared" si="10"/>
        <v>-6.2426931511521691E-14</v>
      </c>
    </row>
    <row r="646" spans="1:7" x14ac:dyDescent="0.25">
      <c r="A646">
        <v>52758</v>
      </c>
      <c r="B646" s="1">
        <v>9.0483999999999995E-10</v>
      </c>
      <c r="C646" s="1">
        <v>-1.1075000000000001E-10</v>
      </c>
      <c r="D646" s="1">
        <v>8.4052999999999995E-9</v>
      </c>
      <c r="E646" s="1">
        <v>1.5673000000000001E-8</v>
      </c>
      <c r="G646" s="1">
        <f t="shared" si="10"/>
        <v>-9.0622642805287905E-14</v>
      </c>
    </row>
    <row r="647" spans="1:7" x14ac:dyDescent="0.25">
      <c r="A647">
        <v>52839</v>
      </c>
      <c r="B647" s="1">
        <v>9.4422000000000007E-10</v>
      </c>
      <c r="C647" s="1">
        <v>7.8752999999999999E-11</v>
      </c>
      <c r="D647" s="1">
        <v>8.5643999999999999E-9</v>
      </c>
      <c r="E647" s="1">
        <v>1.5381000000000001E-8</v>
      </c>
      <c r="G647" s="1">
        <f t="shared" si="10"/>
        <v>6.4440677100179124E-14</v>
      </c>
    </row>
    <row r="648" spans="1:7" x14ac:dyDescent="0.25">
      <c r="A648">
        <v>52921</v>
      </c>
      <c r="B648" s="1">
        <v>9.811299999999999E-10</v>
      </c>
      <c r="C648" s="1">
        <v>-8.4495000000000001E-11</v>
      </c>
      <c r="D648" s="1">
        <v>8.3822999999999999E-9</v>
      </c>
      <c r="E648" s="1">
        <v>1.5236000000000002E-8</v>
      </c>
      <c r="G648" s="1">
        <f t="shared" si="10"/>
        <v>-6.9139144052666385E-14</v>
      </c>
    </row>
    <row r="649" spans="1:7" x14ac:dyDescent="0.25">
      <c r="A649">
        <v>53002</v>
      </c>
      <c r="B649" s="1">
        <v>8.6300000000000002E-10</v>
      </c>
      <c r="C649" s="1">
        <v>1.4438E-10</v>
      </c>
      <c r="D649" s="1">
        <v>8.5799999999999997E-9</v>
      </c>
      <c r="E649" s="1">
        <v>1.5168999999999998E-8</v>
      </c>
      <c r="G649" s="1">
        <f t="shared" si="10"/>
        <v>1.1814083221875819E-13</v>
      </c>
    </row>
    <row r="650" spans="1:7" x14ac:dyDescent="0.25">
      <c r="A650">
        <v>53084</v>
      </c>
      <c r="B650" s="1">
        <v>8.7121000000000003E-10</v>
      </c>
      <c r="C650" s="1">
        <v>-1.9523999999999999E-10</v>
      </c>
      <c r="D650" s="1">
        <v>8.3010999999999998E-9</v>
      </c>
      <c r="E650" s="1">
        <v>1.5331E-8</v>
      </c>
      <c r="G650" s="1">
        <f t="shared" si="10"/>
        <v>-1.5975769554225204E-13</v>
      </c>
    </row>
    <row r="651" spans="1:7" x14ac:dyDescent="0.25">
      <c r="A651">
        <v>53165</v>
      </c>
      <c r="B651" s="1">
        <v>1.0492000000000001E-9</v>
      </c>
      <c r="C651" s="1">
        <v>2.9531999999999998E-11</v>
      </c>
      <c r="D651" s="1">
        <v>8.3437000000000005E-9</v>
      </c>
      <c r="E651" s="1">
        <v>1.5711999999999999E-8</v>
      </c>
      <c r="G651" s="1">
        <f t="shared" si="10"/>
        <v>2.4164947063889508E-14</v>
      </c>
    </row>
    <row r="652" spans="1:7" x14ac:dyDescent="0.25">
      <c r="A652">
        <v>53246</v>
      </c>
      <c r="B652" s="1">
        <v>1.1025000000000001E-9</v>
      </c>
      <c r="C652" s="1">
        <v>1.2715E-10</v>
      </c>
      <c r="D652" s="1">
        <v>8.5225999999999995E-9</v>
      </c>
      <c r="E652" s="1">
        <v>1.5428999999999999E-8</v>
      </c>
      <c r="G652" s="1">
        <f t="shared" si="10"/>
        <v>1.0404215830873462E-13</v>
      </c>
    </row>
    <row r="653" spans="1:7" x14ac:dyDescent="0.25">
      <c r="A653">
        <v>53328</v>
      </c>
      <c r="B653" s="1">
        <v>1.1427E-9</v>
      </c>
      <c r="C653" s="1">
        <v>-7.3831000000000007E-12</v>
      </c>
      <c r="D653" s="1">
        <v>8.8679E-9</v>
      </c>
      <c r="E653" s="1">
        <v>1.5416000000000001E-8</v>
      </c>
      <c r="G653" s="1">
        <f t="shared" si="10"/>
        <v>-6.0413185922864222E-15</v>
      </c>
    </row>
    <row r="654" spans="1:7" x14ac:dyDescent="0.25">
      <c r="A654">
        <v>53409</v>
      </c>
      <c r="B654" s="1">
        <v>9.811299999999999E-10</v>
      </c>
      <c r="C654" s="1">
        <v>3.3634E-11</v>
      </c>
      <c r="D654" s="1">
        <v>7.6734999999999992E-9</v>
      </c>
      <c r="E654" s="1">
        <v>1.5052000000000001E-8</v>
      </c>
      <c r="G654" s="1">
        <f t="shared" si="10"/>
        <v>2.7521462466032092E-14</v>
      </c>
    </row>
    <row r="655" spans="1:7" x14ac:dyDescent="0.25">
      <c r="A655">
        <v>53491</v>
      </c>
      <c r="B655" s="1">
        <v>9.2125E-10</v>
      </c>
      <c r="C655" s="1">
        <v>-5.8244000000000006E-11</v>
      </c>
      <c r="D655" s="1">
        <v>8.5201E-9</v>
      </c>
      <c r="E655" s="1">
        <v>1.5194E-8</v>
      </c>
      <c r="G655" s="1">
        <f t="shared" si="10"/>
        <v>-4.7658918352606683E-14</v>
      </c>
    </row>
    <row r="656" spans="1:7" x14ac:dyDescent="0.25">
      <c r="A656">
        <v>53572</v>
      </c>
      <c r="B656" s="1">
        <v>1.0271000000000001E-9</v>
      </c>
      <c r="C656" s="1">
        <v>-1.7391E-10</v>
      </c>
      <c r="D656" s="1">
        <v>8.4183999999999998E-9</v>
      </c>
      <c r="E656" s="1">
        <v>1.5457000000000001E-8</v>
      </c>
      <c r="G656" s="1">
        <f t="shared" si="10"/>
        <v>-1.4230414275636676E-13</v>
      </c>
    </row>
    <row r="657" spans="1:7" x14ac:dyDescent="0.25">
      <c r="A657">
        <v>53654</v>
      </c>
      <c r="B657" s="1">
        <v>9.524199999999999E-10</v>
      </c>
      <c r="C657" s="1">
        <v>9.3518999999999995E-11</v>
      </c>
      <c r="D657" s="1">
        <v>7.4847999999999996E-9</v>
      </c>
      <c r="E657" s="1">
        <v>1.4718999999999999E-8</v>
      </c>
      <c r="G657" s="1">
        <f t="shared" si="10"/>
        <v>7.6523150632123873E-14</v>
      </c>
    </row>
    <row r="658" spans="1:7" x14ac:dyDescent="0.25">
      <c r="A658">
        <v>53735</v>
      </c>
      <c r="B658" s="1">
        <v>8.9418000000000001E-10</v>
      </c>
      <c r="C658" s="1">
        <v>-8.2033999999999996E-11</v>
      </c>
      <c r="D658" s="1">
        <v>8.3814999999999996E-9</v>
      </c>
      <c r="E658" s="1">
        <v>1.529E-8</v>
      </c>
      <c r="G658" s="1">
        <f t="shared" si="10"/>
        <v>-6.7125398464008914E-14</v>
      </c>
    </row>
    <row r="659" spans="1:7" x14ac:dyDescent="0.25">
      <c r="A659">
        <v>53817</v>
      </c>
      <c r="B659" s="1">
        <v>8.9336E-10</v>
      </c>
      <c r="C659" s="1">
        <v>6.2346000000000001E-11</v>
      </c>
      <c r="D659" s="1">
        <v>8.1969000000000001E-9</v>
      </c>
      <c r="E659" s="1">
        <v>1.5481999999999999E-8</v>
      </c>
      <c r="G659" s="1">
        <f t="shared" si="10"/>
        <v>5.1015433754749268E-14</v>
      </c>
    </row>
    <row r="660" spans="1:7" x14ac:dyDescent="0.25">
      <c r="A660">
        <v>53898</v>
      </c>
      <c r="B660" s="1">
        <v>9.9016000000000002E-10</v>
      </c>
      <c r="C660" s="1">
        <v>1.3782E-10</v>
      </c>
      <c r="D660" s="1">
        <v>7.3797999999999997E-9</v>
      </c>
      <c r="E660" s="1">
        <v>1.4667E-8</v>
      </c>
      <c r="G660" s="1">
        <f t="shared" si="10"/>
        <v>1.1277302601737952E-13</v>
      </c>
    </row>
    <row r="661" spans="1:7" x14ac:dyDescent="0.25">
      <c r="A661">
        <v>53979</v>
      </c>
      <c r="B661" s="1">
        <v>1.0861E-9</v>
      </c>
      <c r="C661" s="1">
        <v>5.4963000000000003E-11</v>
      </c>
      <c r="D661" s="1">
        <v>8.5102999999999994E-9</v>
      </c>
      <c r="E661" s="1">
        <v>1.5605E-8</v>
      </c>
      <c r="G661" s="1">
        <f t="shared" si="10"/>
        <v>4.4974196988776887E-14</v>
      </c>
    </row>
    <row r="662" spans="1:7" x14ac:dyDescent="0.25">
      <c r="A662">
        <v>54061</v>
      </c>
      <c r="B662" s="1">
        <v>9.2371000000000001E-10</v>
      </c>
      <c r="C662" s="1">
        <v>1.0664000000000001E-11</v>
      </c>
      <c r="D662" s="1">
        <v>8.4036000000000002E-9</v>
      </c>
      <c r="E662" s="1">
        <v>1.5016E-8</v>
      </c>
      <c r="G662" s="1">
        <f t="shared" si="10"/>
        <v>8.7259581298021725E-15</v>
      </c>
    </row>
    <row r="663" spans="1:7" x14ac:dyDescent="0.25">
      <c r="A663">
        <v>54142</v>
      </c>
      <c r="B663" s="1">
        <v>9.0975999999999997E-10</v>
      </c>
      <c r="C663" s="1">
        <v>-9.8440999999999994E-11</v>
      </c>
      <c r="D663" s="1">
        <v>8.4790999999999998E-9</v>
      </c>
      <c r="E663" s="1">
        <v>1.5577999999999999E-8</v>
      </c>
      <c r="G663" s="1">
        <f t="shared" si="10"/>
        <v>-8.055064180943879E-14</v>
      </c>
    </row>
    <row r="664" spans="1:7" x14ac:dyDescent="0.25">
      <c r="A664">
        <v>54224</v>
      </c>
      <c r="B664" s="1">
        <v>9.4832000000000009E-10</v>
      </c>
      <c r="C664" s="1">
        <v>-4.9220999999999998E-12</v>
      </c>
      <c r="D664" s="1">
        <v>8.7194000000000003E-9</v>
      </c>
      <c r="E664" s="1">
        <v>1.5425000000000001E-8</v>
      </c>
      <c r="G664" s="1">
        <f t="shared" si="10"/>
        <v>-4.0275730036289624E-15</v>
      </c>
    </row>
    <row r="665" spans="1:7" x14ac:dyDescent="0.25">
      <c r="A665">
        <v>54305</v>
      </c>
      <c r="B665" s="1">
        <v>8.7694999999999995E-10</v>
      </c>
      <c r="C665" s="1">
        <v>9.5980000000000001E-11</v>
      </c>
      <c r="D665" s="1">
        <v>8.5299000000000005E-9</v>
      </c>
      <c r="E665" s="1">
        <v>1.5533999999999999E-8</v>
      </c>
      <c r="G665" s="1">
        <f t="shared" si="10"/>
        <v>7.8536896220781357E-14</v>
      </c>
    </row>
    <row r="666" spans="1:7" x14ac:dyDescent="0.25">
      <c r="A666">
        <v>54387</v>
      </c>
      <c r="B666" s="1">
        <v>9.515999999999999E-10</v>
      </c>
      <c r="C666" s="1">
        <v>1.2058999999999999E-10</v>
      </c>
      <c r="D666" s="1">
        <v>8.5143999999999995E-9</v>
      </c>
      <c r="E666" s="1">
        <v>1.5306999999999999E-8</v>
      </c>
      <c r="G666" s="1">
        <f t="shared" si="10"/>
        <v>9.8674352107355926E-14</v>
      </c>
    </row>
    <row r="667" spans="1:7" x14ac:dyDescent="0.25">
      <c r="A667">
        <v>54468</v>
      </c>
      <c r="B667" s="1">
        <v>9.4176000000000006E-10</v>
      </c>
      <c r="C667" s="1">
        <v>-5.4143E-11</v>
      </c>
      <c r="D667" s="1">
        <v>7.2125000000000001E-9</v>
      </c>
      <c r="E667" s="1">
        <v>1.4845E-8</v>
      </c>
      <c r="G667" s="1">
        <f t="shared" si="10"/>
        <v>-4.4303221213604555E-14</v>
      </c>
    </row>
    <row r="668" spans="1:7" x14ac:dyDescent="0.25">
      <c r="A668">
        <v>54550</v>
      </c>
      <c r="B668" s="1">
        <v>8.0394000000000002E-10</v>
      </c>
      <c r="C668" s="1">
        <v>-1.5340000000000001E-10</v>
      </c>
      <c r="D668" s="1">
        <v>8.3798000000000004E-9</v>
      </c>
      <c r="E668" s="1">
        <v>1.5203999999999998E-8</v>
      </c>
      <c r="G668" s="1">
        <f t="shared" si="10"/>
        <v>-1.2552156574565386E-13</v>
      </c>
    </row>
    <row r="669" spans="1:7" x14ac:dyDescent="0.25">
      <c r="A669">
        <v>54631</v>
      </c>
      <c r="B669" s="1">
        <v>1.0156000000000001E-9</v>
      </c>
      <c r="C669" s="1">
        <v>1.2797E-10</v>
      </c>
      <c r="D669" s="1">
        <v>7.3125999999999997E-9</v>
      </c>
      <c r="E669" s="1">
        <v>1.5109E-8</v>
      </c>
      <c r="G669" s="1">
        <f t="shared" si="10"/>
        <v>1.0471313408390695E-13</v>
      </c>
    </row>
    <row r="670" spans="1:7" x14ac:dyDescent="0.25">
      <c r="A670">
        <v>54713</v>
      </c>
      <c r="B670" s="1">
        <v>9.7375000000000008E-10</v>
      </c>
      <c r="C670" s="1">
        <v>1.452E-10</v>
      </c>
      <c r="D670" s="1">
        <v>8.6874000000000004E-9</v>
      </c>
      <c r="E670" s="1">
        <v>1.5752999999999999E-8</v>
      </c>
      <c r="G670" s="1">
        <f t="shared" si="10"/>
        <v>1.1881180799393052E-13</v>
      </c>
    </row>
    <row r="671" spans="1:7" x14ac:dyDescent="0.25">
      <c r="A671">
        <v>54794</v>
      </c>
      <c r="B671" s="1">
        <v>1.0304000000000001E-9</v>
      </c>
      <c r="C671" s="1">
        <v>2.7070999999999999E-11</v>
      </c>
      <c r="D671" s="1">
        <v>8.4667999999999998E-9</v>
      </c>
      <c r="E671" s="1">
        <v>1.5602E-8</v>
      </c>
      <c r="G671" s="1">
        <f t="shared" si="10"/>
        <v>2.2151201475232049E-14</v>
      </c>
    </row>
    <row r="672" spans="1:7" x14ac:dyDescent="0.25">
      <c r="A672">
        <v>54875</v>
      </c>
      <c r="B672" s="1">
        <v>9.811299999999999E-10</v>
      </c>
      <c r="C672" s="1">
        <v>-4.3477999999999997E-11</v>
      </c>
      <c r="D672" s="1">
        <v>8.2887999999999997E-9</v>
      </c>
      <c r="E672" s="1">
        <v>1.5599E-8</v>
      </c>
      <c r="G672" s="1">
        <f t="shared" si="10"/>
        <v>-3.5576444820661928E-14</v>
      </c>
    </row>
    <row r="673" spans="1:7" x14ac:dyDescent="0.25">
      <c r="A673">
        <v>54957</v>
      </c>
      <c r="B673" s="1">
        <v>9.8768999999999993E-10</v>
      </c>
      <c r="C673" s="1">
        <v>-3.4453999999999997E-11</v>
      </c>
      <c r="D673" s="1">
        <v>7.4307E-9</v>
      </c>
      <c r="E673" s="1">
        <v>1.4979999999999999E-8</v>
      </c>
      <c r="G673" s="1">
        <f t="shared" si="10"/>
        <v>-2.8192438241204424E-14</v>
      </c>
    </row>
    <row r="674" spans="1:7" x14ac:dyDescent="0.25">
      <c r="A674">
        <v>55038</v>
      </c>
      <c r="B674" s="1">
        <v>1.21E-9</v>
      </c>
      <c r="C674" s="1">
        <v>9.4339999999999994E-11</v>
      </c>
      <c r="D674" s="1">
        <v>8.4946999999999996E-9</v>
      </c>
      <c r="E674" s="1">
        <v>1.5778000000000001E-8</v>
      </c>
      <c r="G674" s="1">
        <f t="shared" si="10"/>
        <v>7.719494467043668E-14</v>
      </c>
    </row>
    <row r="675" spans="1:7" x14ac:dyDescent="0.25">
      <c r="A675">
        <v>55120</v>
      </c>
      <c r="B675" s="1">
        <v>9.1139999999999998E-10</v>
      </c>
      <c r="C675" s="1">
        <v>9.1879000000000001E-11</v>
      </c>
      <c r="D675" s="1">
        <v>8.3798000000000004E-9</v>
      </c>
      <c r="E675" s="1">
        <v>1.5305E-8</v>
      </c>
      <c r="G675" s="1">
        <f t="shared" si="10"/>
        <v>7.5181199081779222E-14</v>
      </c>
    </row>
    <row r="676" spans="1:7" x14ac:dyDescent="0.25">
      <c r="A676">
        <v>55201</v>
      </c>
      <c r="B676" s="1">
        <v>8.6300000000000002E-10</v>
      </c>
      <c r="C676" s="1">
        <v>2.4610000000000001E-12</v>
      </c>
      <c r="D676" s="1">
        <v>8.3347000000000002E-9</v>
      </c>
      <c r="E676" s="1">
        <v>1.5717999999999999E-8</v>
      </c>
      <c r="G676" s="1">
        <f t="shared" si="10"/>
        <v>2.013745588657459E-15</v>
      </c>
    </row>
    <row r="677" spans="1:7" x14ac:dyDescent="0.25">
      <c r="A677">
        <v>55283</v>
      </c>
      <c r="B677" s="1">
        <v>9.1714999999999998E-10</v>
      </c>
      <c r="C677" s="1">
        <v>5.4143E-11</v>
      </c>
      <c r="D677" s="1">
        <v>8.3281000000000006E-9</v>
      </c>
      <c r="E677" s="1">
        <v>1.5637E-8</v>
      </c>
      <c r="G677" s="1">
        <f t="shared" si="10"/>
        <v>4.4303221213604555E-14</v>
      </c>
    </row>
    <row r="678" spans="1:7" x14ac:dyDescent="0.25">
      <c r="A678">
        <v>55364</v>
      </c>
      <c r="B678" s="1">
        <v>1.032E-9</v>
      </c>
      <c r="C678" s="1">
        <v>7.5472000000000003E-11</v>
      </c>
      <c r="D678" s="1">
        <v>8.5922999999999998E-9</v>
      </c>
      <c r="E678" s="1">
        <v>1.4993000000000001E-8</v>
      </c>
      <c r="G678" s="1">
        <f t="shared" si="10"/>
        <v>6.1755955736349334E-14</v>
      </c>
    </row>
    <row r="679" spans="1:7" x14ac:dyDescent="0.25">
      <c r="A679">
        <v>55446</v>
      </c>
      <c r="B679" s="1">
        <v>1.0632E-9</v>
      </c>
      <c r="C679" s="1">
        <v>4.1016999999999998E-12</v>
      </c>
      <c r="D679" s="1">
        <v>8.3035000000000005E-9</v>
      </c>
      <c r="E679" s="1">
        <v>1.5609999999999999E-8</v>
      </c>
      <c r="G679" s="1">
        <f t="shared" si="10"/>
        <v>3.3562699232004466E-15</v>
      </c>
    </row>
    <row r="680" spans="1:7" x14ac:dyDescent="0.25">
      <c r="A680">
        <v>55527</v>
      </c>
      <c r="B680" s="1">
        <v>8.4905999999999996E-10</v>
      </c>
      <c r="C680" s="1">
        <v>-4.6760000000000002E-11</v>
      </c>
      <c r="D680" s="1">
        <v>8.6267000000000004E-9</v>
      </c>
      <c r="E680" s="1">
        <v>1.5372E-8</v>
      </c>
      <c r="G680" s="1">
        <f t="shared" si="10"/>
        <v>-3.8261984447632168E-14</v>
      </c>
    </row>
    <row r="681" spans="1:7" x14ac:dyDescent="0.25">
      <c r="A681">
        <v>55608</v>
      </c>
      <c r="B681" s="1">
        <v>9.9672000000000005E-10</v>
      </c>
      <c r="C681" s="1">
        <v>-8.2034000000000002E-13</v>
      </c>
      <c r="D681" s="1">
        <v>8.5422000000000005E-9</v>
      </c>
      <c r="E681" s="1">
        <v>1.5233999999999999E-8</v>
      </c>
      <c r="G681" s="1">
        <f t="shared" si="10"/>
        <v>-6.7125398464008939E-16</v>
      </c>
    </row>
    <row r="682" spans="1:7" x14ac:dyDescent="0.25">
      <c r="A682">
        <v>55690</v>
      </c>
      <c r="B682" s="1">
        <v>9.0402000000000005E-10</v>
      </c>
      <c r="C682" s="1">
        <v>2.1329E-11</v>
      </c>
      <c r="D682" s="1">
        <v>8.1280000000000001E-9</v>
      </c>
      <c r="E682" s="1">
        <v>1.5198999999999999E-8</v>
      </c>
      <c r="G682" s="1">
        <f t="shared" si="10"/>
        <v>1.7452734522744795E-14</v>
      </c>
    </row>
    <row r="683" spans="1:7" x14ac:dyDescent="0.25">
      <c r="A683">
        <v>55771</v>
      </c>
      <c r="B683" s="1">
        <v>1.0295E-9</v>
      </c>
      <c r="C683" s="1">
        <v>-4.0197000000000001E-11</v>
      </c>
      <c r="D683" s="1">
        <v>8.2953000000000005E-9</v>
      </c>
      <c r="E683" s="1">
        <v>1.5320000000000001E-8</v>
      </c>
      <c r="G683" s="1">
        <f t="shared" si="10"/>
        <v>-3.2891723456832132E-14</v>
      </c>
    </row>
    <row r="684" spans="1:7" x14ac:dyDescent="0.25">
      <c r="A684">
        <v>55853</v>
      </c>
      <c r="B684" s="1">
        <v>1.0976E-9</v>
      </c>
      <c r="C684" s="1">
        <v>-1.0664000000000001E-11</v>
      </c>
      <c r="D684" s="1">
        <v>8.2584000000000004E-9</v>
      </c>
      <c r="E684" s="1">
        <v>1.5098999999999998E-8</v>
      </c>
      <c r="G684" s="1">
        <f t="shared" si="10"/>
        <v>-8.7259581298021725E-15</v>
      </c>
    </row>
    <row r="685" spans="1:7" x14ac:dyDescent="0.25">
      <c r="A685">
        <v>55934</v>
      </c>
      <c r="B685" s="1">
        <v>9.1632E-10</v>
      </c>
      <c r="C685" s="1">
        <v>2.6250999999999999E-11</v>
      </c>
      <c r="D685" s="1">
        <v>8.3740999999999999E-9</v>
      </c>
      <c r="E685" s="1">
        <v>1.5317000000000001E-8</v>
      </c>
      <c r="G685" s="1">
        <f t="shared" si="10"/>
        <v>2.1480225700059714E-14</v>
      </c>
    </row>
    <row r="686" spans="1:7" x14ac:dyDescent="0.25">
      <c r="A686">
        <v>56016</v>
      </c>
      <c r="B686" s="1">
        <v>9.9508000000000004E-10</v>
      </c>
      <c r="C686" s="1">
        <v>8.6136000000000004E-11</v>
      </c>
      <c r="D686" s="1">
        <v>8.6037999999999996E-9</v>
      </c>
      <c r="E686" s="1">
        <v>1.5297000000000001E-8</v>
      </c>
      <c r="G686" s="1">
        <f t="shared" si="10"/>
        <v>7.0481913866151511E-14</v>
      </c>
    </row>
    <row r="687" spans="1:7" x14ac:dyDescent="0.25">
      <c r="A687">
        <v>56097</v>
      </c>
      <c r="B687" s="1">
        <v>9.9508000000000004E-10</v>
      </c>
      <c r="C687" s="1">
        <v>1.3946E-10</v>
      </c>
      <c r="D687" s="1">
        <v>8.2846999999999997E-9</v>
      </c>
      <c r="E687" s="1">
        <v>1.5521E-8</v>
      </c>
      <c r="G687" s="1">
        <f t="shared" si="10"/>
        <v>1.1411497756772417E-13</v>
      </c>
    </row>
    <row r="688" spans="1:7" x14ac:dyDescent="0.25">
      <c r="A688">
        <v>56179</v>
      </c>
      <c r="B688" s="1">
        <v>9.4422000000000007E-10</v>
      </c>
      <c r="C688" s="1">
        <v>-6.5628000000000003E-12</v>
      </c>
      <c r="D688" s="1">
        <v>8.1690000000000002E-9</v>
      </c>
      <c r="E688" s="1">
        <v>1.5352000000000001E-8</v>
      </c>
      <c r="G688" s="1">
        <f t="shared" si="10"/>
        <v>-5.3700973381719512E-15</v>
      </c>
    </row>
    <row r="689" spans="1:7" x14ac:dyDescent="0.25">
      <c r="A689">
        <v>56260</v>
      </c>
      <c r="B689" s="1">
        <v>1.0796000000000001E-9</v>
      </c>
      <c r="C689" s="1">
        <v>-7.7932999999999996E-11</v>
      </c>
      <c r="D689" s="1">
        <v>8.3445000000000007E-9</v>
      </c>
      <c r="E689" s="1">
        <v>1.5376000000000001E-8</v>
      </c>
      <c r="G689" s="1">
        <f t="shared" si="10"/>
        <v>-6.3769701325006805E-14</v>
      </c>
    </row>
    <row r="690" spans="1:7" x14ac:dyDescent="0.25">
      <c r="A690">
        <v>56342</v>
      </c>
      <c r="B690" s="1">
        <v>8.6792000000000004E-10</v>
      </c>
      <c r="C690" s="1">
        <v>1.1239E-10</v>
      </c>
      <c r="D690" s="1">
        <v>7.2157999999999998E-9</v>
      </c>
      <c r="E690" s="1">
        <v>1.4645999999999999E-8</v>
      </c>
      <c r="G690" s="1">
        <f t="shared" si="10"/>
        <v>9.1964594355632582E-14</v>
      </c>
    </row>
    <row r="691" spans="1:7" x14ac:dyDescent="0.25">
      <c r="A691">
        <v>56423</v>
      </c>
      <c r="B691" s="1">
        <v>9.9016000000000002E-10</v>
      </c>
      <c r="C691" s="1">
        <v>9.5159999999999998E-11</v>
      </c>
      <c r="D691" s="1">
        <v>8.4405000000000004E-9</v>
      </c>
      <c r="E691" s="1">
        <v>1.5568000000000001E-8</v>
      </c>
      <c r="G691" s="1">
        <f t="shared" si="10"/>
        <v>7.7865920445608999E-14</v>
      </c>
    </row>
    <row r="692" spans="1:7" x14ac:dyDescent="0.25">
      <c r="A692">
        <v>56504</v>
      </c>
      <c r="B692" s="1">
        <v>8.4248999999999995E-10</v>
      </c>
      <c r="C692" s="1">
        <v>-3.3634E-11</v>
      </c>
      <c r="D692" s="1">
        <v>8.2477000000000008E-9</v>
      </c>
      <c r="E692" s="1">
        <v>1.5218999999999999E-8</v>
      </c>
      <c r="G692" s="1">
        <f t="shared" si="10"/>
        <v>-2.7521462466032092E-14</v>
      </c>
    </row>
    <row r="693" spans="1:7" x14ac:dyDescent="0.25">
      <c r="A693">
        <v>56586</v>
      </c>
      <c r="B693" s="1">
        <v>9.811299999999999E-10</v>
      </c>
      <c r="C693" s="1">
        <v>5.0861000000000001E-11</v>
      </c>
      <c r="D693" s="1">
        <v>8.3831000000000001E-9</v>
      </c>
      <c r="E693" s="1">
        <v>1.5249E-8</v>
      </c>
      <c r="G693" s="1">
        <f t="shared" si="10"/>
        <v>4.1617681586634302E-14</v>
      </c>
    </row>
    <row r="694" spans="1:7" x14ac:dyDescent="0.25">
      <c r="A694">
        <v>56667</v>
      </c>
      <c r="B694" s="1">
        <v>9.4586000000000008E-10</v>
      </c>
      <c r="C694" s="1">
        <v>-7.2189999999999998E-11</v>
      </c>
      <c r="D694" s="1">
        <v>8.3576999999999998E-9</v>
      </c>
      <c r="E694" s="1">
        <v>1.5151000000000001E-8</v>
      </c>
      <c r="G694" s="1">
        <f t="shared" si="10"/>
        <v>-5.9070416109379094E-14</v>
      </c>
    </row>
    <row r="695" spans="1:7" x14ac:dyDescent="0.25">
      <c r="A695">
        <v>56749</v>
      </c>
      <c r="B695" s="1">
        <v>9.6389999999999995E-10</v>
      </c>
      <c r="C695" s="1">
        <v>6.2346000000000001E-11</v>
      </c>
      <c r="D695" s="1">
        <v>8.1058000000000007E-9</v>
      </c>
      <c r="E695" s="1">
        <v>1.5335999999999999E-8</v>
      </c>
      <c r="G695" s="1">
        <f t="shared" si="10"/>
        <v>5.1015433754749268E-14</v>
      </c>
    </row>
    <row r="696" spans="1:7" x14ac:dyDescent="0.25">
      <c r="A696">
        <v>56830</v>
      </c>
      <c r="B696" s="1">
        <v>1.1723E-9</v>
      </c>
      <c r="C696" s="1">
        <v>1.0336000000000001E-10</v>
      </c>
      <c r="D696" s="1">
        <v>9.7055000000000005E-9</v>
      </c>
      <c r="E696" s="1">
        <v>1.5390000000000001E-8</v>
      </c>
      <c r="G696" s="1">
        <f t="shared" si="10"/>
        <v>8.4575678197332381E-14</v>
      </c>
    </row>
    <row r="697" spans="1:7" x14ac:dyDescent="0.25">
      <c r="A697">
        <v>56912</v>
      </c>
      <c r="B697" s="1">
        <v>9.1139999999999998E-10</v>
      </c>
      <c r="C697" s="1">
        <v>8.9417999999999996E-11</v>
      </c>
      <c r="D697" s="1">
        <v>8.2920000000000007E-9</v>
      </c>
      <c r="E697" s="1">
        <v>1.529E-8</v>
      </c>
      <c r="G697" s="1">
        <f t="shared" si="10"/>
        <v>7.3167453493121751E-14</v>
      </c>
    </row>
    <row r="698" spans="1:7" x14ac:dyDescent="0.25">
      <c r="A698">
        <v>56993</v>
      </c>
      <c r="B698" s="1">
        <v>1.2264E-9</v>
      </c>
      <c r="C698" s="1">
        <v>5.0861000000000001E-11</v>
      </c>
      <c r="D698" s="1">
        <v>9.5103000000000001E-9</v>
      </c>
      <c r="E698" s="1">
        <v>1.5740000000000001E-8</v>
      </c>
      <c r="G698" s="1">
        <f t="shared" si="10"/>
        <v>4.1617681586634302E-14</v>
      </c>
    </row>
    <row r="699" spans="1:7" x14ac:dyDescent="0.25">
      <c r="A699">
        <v>57075</v>
      </c>
      <c r="B699" s="1">
        <v>1.0574000000000001E-9</v>
      </c>
      <c r="C699" s="1">
        <v>4.9221000000000001E-11</v>
      </c>
      <c r="D699" s="1">
        <v>8.4380999999999996E-9</v>
      </c>
      <c r="E699" s="1">
        <v>1.5160999999999999E-8</v>
      </c>
      <c r="G699" s="1">
        <f t="shared" si="10"/>
        <v>4.0275730036289639E-14</v>
      </c>
    </row>
    <row r="700" spans="1:7" x14ac:dyDescent="0.25">
      <c r="A700">
        <v>57156</v>
      </c>
      <c r="B700" s="1">
        <v>1.0911000000000001E-9</v>
      </c>
      <c r="C700" s="1">
        <v>-5.1682000000000001E-11</v>
      </c>
      <c r="D700" s="1">
        <v>8.1977000000000003E-9</v>
      </c>
      <c r="E700" s="1">
        <v>1.5513999999999999E-8</v>
      </c>
      <c r="G700" s="1">
        <f t="shared" si="10"/>
        <v>-4.2289475624947091E-14</v>
      </c>
    </row>
    <row r="701" spans="1:7" x14ac:dyDescent="0.25">
      <c r="A701">
        <v>57237</v>
      </c>
      <c r="B701" s="1">
        <v>1.0082000000000001E-9</v>
      </c>
      <c r="C701" s="1">
        <v>-2.3708000000000002E-10</v>
      </c>
      <c r="D701" s="1">
        <v>8.1960999999999999E-9</v>
      </c>
      <c r="E701" s="1">
        <v>1.5239999999999999E-8</v>
      </c>
      <c r="G701" s="1">
        <f t="shared" si="10"/>
        <v>-1.9399382533885024E-13</v>
      </c>
    </row>
    <row r="702" spans="1:7" x14ac:dyDescent="0.25">
      <c r="A702">
        <v>57319</v>
      </c>
      <c r="B702" s="1">
        <v>1.0837000000000001E-9</v>
      </c>
      <c r="C702" s="1">
        <v>3.3059999999999998E-10</v>
      </c>
      <c r="D702" s="1">
        <v>8.3699999999999998E-9</v>
      </c>
      <c r="E702" s="1">
        <v>1.5322E-8</v>
      </c>
      <c r="G702" s="1">
        <f t="shared" si="10"/>
        <v>2.7051779423411455E-13</v>
      </c>
    </row>
    <row r="703" spans="1:7" x14ac:dyDescent="0.25">
      <c r="A703">
        <v>57400</v>
      </c>
      <c r="B703" s="1">
        <v>1.0558E-9</v>
      </c>
      <c r="C703" s="1">
        <v>1.7226999999999999E-10</v>
      </c>
      <c r="D703" s="1">
        <v>8.1796999999999998E-9</v>
      </c>
      <c r="E703" s="1">
        <v>1.5273000000000001E-8</v>
      </c>
      <c r="G703" s="1">
        <f t="shared" si="10"/>
        <v>1.4096219120602212E-13</v>
      </c>
    </row>
    <row r="704" spans="1:7" x14ac:dyDescent="0.25">
      <c r="A704">
        <v>57482</v>
      </c>
      <c r="B704" s="1">
        <v>8.5315999999999998E-10</v>
      </c>
      <c r="C704" s="1">
        <v>-1.8458E-10</v>
      </c>
      <c r="D704" s="1">
        <v>7.0967999999999997E-9</v>
      </c>
      <c r="E704" s="1">
        <v>1.4864999999999999E-8</v>
      </c>
      <c r="G704" s="1">
        <f t="shared" si="10"/>
        <v>-1.5103501046501168E-13</v>
      </c>
    </row>
    <row r="705" spans="1:7" x14ac:dyDescent="0.25">
      <c r="A705">
        <v>57563</v>
      </c>
      <c r="B705" s="1">
        <v>1.0492000000000001E-9</v>
      </c>
      <c r="C705" s="1">
        <v>2.1164999999999999E-10</v>
      </c>
      <c r="D705" s="1">
        <v>8.1731000000000002E-9</v>
      </c>
      <c r="E705" s="1">
        <v>1.5201999999999999E-8</v>
      </c>
      <c r="G705" s="1">
        <f t="shared" si="10"/>
        <v>1.7318539367710325E-13</v>
      </c>
    </row>
    <row r="706" spans="1:7" x14ac:dyDescent="0.25">
      <c r="A706">
        <v>57645</v>
      </c>
      <c r="B706" s="1">
        <v>1.0000000000000001E-9</v>
      </c>
      <c r="C706" s="1">
        <v>5.4963000000000003E-11</v>
      </c>
      <c r="D706" s="1">
        <v>8.0189000000000001E-9</v>
      </c>
      <c r="E706" s="1">
        <v>1.5478000000000001E-8</v>
      </c>
      <c r="G706" s="1">
        <f t="shared" si="10"/>
        <v>4.4974196988776887E-14</v>
      </c>
    </row>
    <row r="707" spans="1:7" x14ac:dyDescent="0.25">
      <c r="A707">
        <v>57726</v>
      </c>
      <c r="B707" s="1">
        <v>1.0885999999999999E-9</v>
      </c>
      <c r="C707" s="1">
        <v>-6.5628000000000003E-12</v>
      </c>
      <c r="D707" s="1">
        <v>8.2051000000000001E-9</v>
      </c>
      <c r="E707" s="1">
        <v>1.5249E-8</v>
      </c>
      <c r="G707" s="1">
        <f t="shared" si="10"/>
        <v>-5.3700973381719512E-15</v>
      </c>
    </row>
    <row r="708" spans="1:7" x14ac:dyDescent="0.25">
      <c r="A708">
        <v>57808</v>
      </c>
      <c r="B708" s="1">
        <v>9.9098000000000003E-10</v>
      </c>
      <c r="C708" s="1">
        <v>4.0197000000000001E-11</v>
      </c>
      <c r="D708" s="1">
        <v>8.1198E-9</v>
      </c>
      <c r="E708" s="1">
        <v>1.5297000000000001E-8</v>
      </c>
      <c r="G708" s="1">
        <f t="shared" ref="G708:G771" si="11">C708*133.322*0.06/8.31/293.15/4.013</f>
        <v>3.2891723456832132E-14</v>
      </c>
    </row>
    <row r="709" spans="1:7" x14ac:dyDescent="0.25">
      <c r="A709">
        <v>57889</v>
      </c>
      <c r="B709" s="1">
        <v>1.0459000000000001E-9</v>
      </c>
      <c r="C709" s="1">
        <v>-4.5118999999999999E-11</v>
      </c>
      <c r="D709" s="1">
        <v>8.4602000000000002E-9</v>
      </c>
      <c r="E709" s="1">
        <v>1.5180000000000001E-8</v>
      </c>
      <c r="G709" s="1">
        <f t="shared" si="11"/>
        <v>-3.6919214634147048E-14</v>
      </c>
    </row>
    <row r="710" spans="1:7" x14ac:dyDescent="0.25">
      <c r="A710">
        <v>57971</v>
      </c>
      <c r="B710" s="1">
        <v>1.0204999999999999E-9</v>
      </c>
      <c r="C710" s="1">
        <v>1.05E-10</v>
      </c>
      <c r="D710" s="1">
        <v>8.2658000000000001E-9</v>
      </c>
      <c r="E710" s="1">
        <v>1.5352999999999999E-8</v>
      </c>
      <c r="G710" s="1">
        <f t="shared" si="11"/>
        <v>8.5917629747677045E-14</v>
      </c>
    </row>
    <row r="711" spans="1:7" x14ac:dyDescent="0.25">
      <c r="A711">
        <v>58052</v>
      </c>
      <c r="B711" s="1">
        <v>8.0640000000000003E-10</v>
      </c>
      <c r="C711" s="1">
        <v>-7.0550000000000005E-11</v>
      </c>
      <c r="D711" s="1">
        <v>7.9080999999999992E-9</v>
      </c>
      <c r="E711" s="1">
        <v>1.503E-8</v>
      </c>
      <c r="G711" s="1">
        <f t="shared" si="11"/>
        <v>-5.772846455903443E-14</v>
      </c>
    </row>
    <row r="712" spans="1:7" x14ac:dyDescent="0.25">
      <c r="A712">
        <v>58133</v>
      </c>
      <c r="B712" s="1">
        <v>8.9171000000000002E-10</v>
      </c>
      <c r="C712" s="1">
        <v>4.9221000000000001E-11</v>
      </c>
      <c r="D712" s="1">
        <v>8.0656000000000008E-9</v>
      </c>
      <c r="E712" s="1">
        <v>1.4874E-8</v>
      </c>
      <c r="G712" s="1">
        <f t="shared" si="11"/>
        <v>4.0275730036289639E-14</v>
      </c>
    </row>
    <row r="713" spans="1:7" x14ac:dyDescent="0.25">
      <c r="A713">
        <v>58215</v>
      </c>
      <c r="B713" s="1">
        <v>9.9098000000000003E-10</v>
      </c>
      <c r="C713" s="1">
        <v>1.2632999999999999E-10</v>
      </c>
      <c r="D713" s="1">
        <v>8.2444999999999998E-9</v>
      </c>
      <c r="E713" s="1">
        <v>1.4970000000000001E-8</v>
      </c>
      <c r="G713" s="1">
        <f t="shared" si="11"/>
        <v>1.0337118253356226E-13</v>
      </c>
    </row>
    <row r="714" spans="1:7" x14ac:dyDescent="0.25">
      <c r="A714">
        <v>58296</v>
      </c>
      <c r="B714" s="1">
        <v>8.9418000000000001E-10</v>
      </c>
      <c r="C714" s="1">
        <v>1.1075000000000001E-10</v>
      </c>
      <c r="D714" s="1">
        <v>8.1394999999999999E-9</v>
      </c>
      <c r="E714" s="1">
        <v>1.5090999999999999E-8</v>
      </c>
      <c r="G714" s="1">
        <f t="shared" si="11"/>
        <v>9.0622642805287905E-14</v>
      </c>
    </row>
    <row r="715" spans="1:7" x14ac:dyDescent="0.25">
      <c r="A715">
        <v>58378</v>
      </c>
      <c r="B715" s="1">
        <v>1.0870000000000001E-9</v>
      </c>
      <c r="C715" s="1">
        <v>6.6447999999999996E-11</v>
      </c>
      <c r="D715" s="1">
        <v>8.2846999999999997E-9</v>
      </c>
      <c r="E715" s="1">
        <v>1.5274000000000002E-8</v>
      </c>
      <c r="G715" s="1">
        <f t="shared" si="11"/>
        <v>5.4371949156891833E-14</v>
      </c>
    </row>
    <row r="716" spans="1:7" x14ac:dyDescent="0.25">
      <c r="A716">
        <v>58459</v>
      </c>
      <c r="B716" s="1">
        <v>9.9426000000000004E-10</v>
      </c>
      <c r="C716" s="1">
        <v>2.1328999999999999E-10</v>
      </c>
      <c r="D716" s="1">
        <v>6.8761000000000003E-9</v>
      </c>
      <c r="E716" s="1">
        <v>1.4629999999999999E-8</v>
      </c>
      <c r="G716" s="1">
        <f t="shared" si="11"/>
        <v>1.7452734522744794E-13</v>
      </c>
    </row>
    <row r="717" spans="1:7" x14ac:dyDescent="0.25">
      <c r="A717">
        <v>58541</v>
      </c>
      <c r="B717" s="1">
        <v>1.1518000000000001E-9</v>
      </c>
      <c r="C717" s="1">
        <v>8.4495000000000001E-11</v>
      </c>
      <c r="D717" s="1">
        <v>9.0959999999999992E-9</v>
      </c>
      <c r="E717" s="1">
        <v>1.5592000000000002E-8</v>
      </c>
      <c r="G717" s="1">
        <f t="shared" si="11"/>
        <v>6.9139144052666385E-14</v>
      </c>
    </row>
    <row r="718" spans="1:7" x14ac:dyDescent="0.25">
      <c r="A718">
        <v>58622</v>
      </c>
      <c r="B718" s="1">
        <v>8.3019E-10</v>
      </c>
      <c r="C718" s="1">
        <v>2.1411E-10</v>
      </c>
      <c r="D718" s="1">
        <v>8.0287000000000006E-9</v>
      </c>
      <c r="E718" s="1">
        <v>1.5203000000000001E-8</v>
      </c>
      <c r="G718" s="1">
        <f t="shared" si="11"/>
        <v>1.7519832100262027E-13</v>
      </c>
    </row>
    <row r="719" spans="1:7" x14ac:dyDescent="0.25">
      <c r="A719">
        <v>58704</v>
      </c>
      <c r="B719" s="1">
        <v>1.1106999999999999E-9</v>
      </c>
      <c r="C719" s="1">
        <v>-8.3674999999999998E-11</v>
      </c>
      <c r="D719" s="1">
        <v>8.0443000000000004E-9</v>
      </c>
      <c r="E719" s="1">
        <v>1.5287E-8</v>
      </c>
      <c r="G719" s="1">
        <f t="shared" si="11"/>
        <v>-6.8468168277494053E-14</v>
      </c>
    </row>
    <row r="720" spans="1:7" x14ac:dyDescent="0.25">
      <c r="A720">
        <v>58785</v>
      </c>
      <c r="B720" s="1">
        <v>1.0345000000000001E-9</v>
      </c>
      <c r="C720" s="1">
        <v>5.8244000000000006E-11</v>
      </c>
      <c r="D720" s="1">
        <v>7.7785000000000008E-9</v>
      </c>
      <c r="E720" s="1">
        <v>1.5008999999999999E-8</v>
      </c>
      <c r="G720" s="1">
        <f t="shared" si="11"/>
        <v>4.7658918352606683E-14</v>
      </c>
    </row>
    <row r="721" spans="1:7" x14ac:dyDescent="0.25">
      <c r="A721">
        <v>58866</v>
      </c>
      <c r="B721" s="1">
        <v>9.0811999999999996E-10</v>
      </c>
      <c r="C721" s="1">
        <v>6.1525999999999998E-11</v>
      </c>
      <c r="D721" s="1">
        <v>8.0294999999999992E-9</v>
      </c>
      <c r="E721" s="1">
        <v>1.5218000000000001E-8</v>
      </c>
      <c r="G721" s="1">
        <f t="shared" si="11"/>
        <v>5.0344457979576917E-14</v>
      </c>
    </row>
    <row r="722" spans="1:7" x14ac:dyDescent="0.25">
      <c r="A722">
        <v>58948</v>
      </c>
      <c r="B722" s="1">
        <v>9.1549999999999999E-10</v>
      </c>
      <c r="C722" s="1">
        <v>-1.8048000000000001E-11</v>
      </c>
      <c r="D722" s="1">
        <v>8.0622999999999993E-9</v>
      </c>
      <c r="E722" s="1">
        <v>1.5463999999999999E-8</v>
      </c>
      <c r="G722" s="1">
        <f t="shared" si="11"/>
        <v>-1.4768013158915002E-14</v>
      </c>
    </row>
    <row r="723" spans="1:7" x14ac:dyDescent="0.25">
      <c r="A723">
        <v>59029</v>
      </c>
      <c r="B723" s="1">
        <v>7.3174999999999998E-10</v>
      </c>
      <c r="C723" s="1">
        <v>2.5430999999999999E-11</v>
      </c>
      <c r="D723" s="1">
        <v>7.7170000000000005E-9</v>
      </c>
      <c r="E723" s="1">
        <v>1.5002000000000001E-8</v>
      </c>
      <c r="G723" s="1">
        <f t="shared" si="11"/>
        <v>2.0809249924887376E-14</v>
      </c>
    </row>
    <row r="724" spans="1:7" x14ac:dyDescent="0.25">
      <c r="A724">
        <v>59111</v>
      </c>
      <c r="B724" s="1">
        <v>1.0196999999999999E-9</v>
      </c>
      <c r="C724" s="1">
        <v>-8.2034000000000002E-13</v>
      </c>
      <c r="D724" s="1">
        <v>8.0968000000000004E-9</v>
      </c>
      <c r="E724" s="1">
        <v>1.5235E-8</v>
      </c>
      <c r="G724" s="1">
        <f t="shared" si="11"/>
        <v>-6.7125398464008939E-16</v>
      </c>
    </row>
    <row r="725" spans="1:7" x14ac:dyDescent="0.25">
      <c r="A725">
        <v>59192</v>
      </c>
      <c r="B725" s="1">
        <v>9.4010999999999997E-10</v>
      </c>
      <c r="C725" s="1">
        <v>-1.8048000000000001E-10</v>
      </c>
      <c r="D725" s="1">
        <v>8.0097999999999994E-9</v>
      </c>
      <c r="E725" s="1">
        <v>1.5148000000000001E-8</v>
      </c>
      <c r="G725" s="1">
        <f t="shared" si="11"/>
        <v>-1.4768013158914999E-13</v>
      </c>
    </row>
    <row r="726" spans="1:7" x14ac:dyDescent="0.25">
      <c r="A726">
        <v>59274</v>
      </c>
      <c r="B726" s="1">
        <v>9.4094000000000006E-10</v>
      </c>
      <c r="C726" s="1">
        <v>-1.0008E-10</v>
      </c>
      <c r="D726" s="1">
        <v>8.0640000000000003E-9</v>
      </c>
      <c r="E726" s="1">
        <v>1.5250000000000001E-8</v>
      </c>
      <c r="G726" s="1">
        <f t="shared" si="11"/>
        <v>-8.1891775096643029E-14</v>
      </c>
    </row>
    <row r="727" spans="1:7" x14ac:dyDescent="0.25">
      <c r="A727">
        <v>59355</v>
      </c>
      <c r="B727" s="1">
        <v>8.1214000000000005E-10</v>
      </c>
      <c r="C727" s="1">
        <v>1.4110000000000001E-10</v>
      </c>
      <c r="D727" s="1">
        <v>7.8194999999999993E-9</v>
      </c>
      <c r="E727" s="1">
        <v>1.5208E-8</v>
      </c>
      <c r="G727" s="1">
        <f t="shared" si="11"/>
        <v>1.1545692911806886E-13</v>
      </c>
    </row>
    <row r="728" spans="1:7" x14ac:dyDescent="0.25">
      <c r="A728">
        <v>59437</v>
      </c>
      <c r="B728" s="1">
        <v>9.4258000000000007E-10</v>
      </c>
      <c r="C728" s="1">
        <v>-7.7932999999999996E-11</v>
      </c>
      <c r="D728" s="1">
        <v>8.0212999999999992E-9</v>
      </c>
      <c r="E728" s="1">
        <v>1.5206000000000001E-8</v>
      </c>
      <c r="G728" s="1">
        <f t="shared" si="11"/>
        <v>-6.3769701325006805E-14</v>
      </c>
    </row>
    <row r="729" spans="1:7" x14ac:dyDescent="0.25">
      <c r="A729">
        <v>59518</v>
      </c>
      <c r="B729" s="1">
        <v>9.2453000000000001E-10</v>
      </c>
      <c r="C729" s="1">
        <v>1.0172E-10</v>
      </c>
      <c r="D729" s="1">
        <v>8.0312000000000001E-9</v>
      </c>
      <c r="E729" s="1">
        <v>1.5156E-8</v>
      </c>
      <c r="G729" s="1">
        <f t="shared" si="11"/>
        <v>8.3233726646987692E-14</v>
      </c>
    </row>
    <row r="730" spans="1:7" x14ac:dyDescent="0.25">
      <c r="A730">
        <v>59600</v>
      </c>
      <c r="B730" s="1">
        <v>1.119E-9</v>
      </c>
      <c r="C730" s="1">
        <v>-7.3010999999999997E-11</v>
      </c>
      <c r="D730" s="1">
        <v>8.0097999999999994E-9</v>
      </c>
      <c r="E730" s="1">
        <v>1.5309000000000002E-8</v>
      </c>
      <c r="G730" s="1">
        <f t="shared" si="11"/>
        <v>-5.9742210147691876E-14</v>
      </c>
    </row>
    <row r="731" spans="1:7" x14ac:dyDescent="0.25">
      <c r="A731">
        <v>59681</v>
      </c>
      <c r="B731" s="1">
        <v>9.4094000000000006E-10</v>
      </c>
      <c r="C731" s="1">
        <v>8.8596999999999997E-11</v>
      </c>
      <c r="D731" s="1">
        <v>8.0369000000000007E-9</v>
      </c>
      <c r="E731" s="1">
        <v>1.5125000000000001E-8</v>
      </c>
      <c r="G731" s="1">
        <f t="shared" si="11"/>
        <v>7.2495659454808969E-14</v>
      </c>
    </row>
    <row r="732" spans="1:7" x14ac:dyDescent="0.25">
      <c r="A732">
        <v>59762</v>
      </c>
      <c r="B732" s="1">
        <v>9.6883000000000006E-10</v>
      </c>
      <c r="C732" s="1">
        <v>-8.6136000000000004E-11</v>
      </c>
      <c r="D732" s="1">
        <v>7.7505999999999993E-9</v>
      </c>
      <c r="E732" s="1">
        <v>1.5092E-8</v>
      </c>
      <c r="G732" s="1">
        <f t="shared" si="11"/>
        <v>-7.0481913866151511E-14</v>
      </c>
    </row>
    <row r="733" spans="1:7" x14ac:dyDescent="0.25">
      <c r="A733">
        <v>59844</v>
      </c>
      <c r="B733" s="1">
        <v>8.9910000000000003E-10</v>
      </c>
      <c r="C733" s="1">
        <v>-5.4963000000000003E-11</v>
      </c>
      <c r="D733" s="1">
        <v>7.7523000000000002E-9</v>
      </c>
      <c r="E733" s="1">
        <v>1.4842E-8</v>
      </c>
      <c r="G733" s="1">
        <f t="shared" si="11"/>
        <v>-4.4974196988776887E-14</v>
      </c>
    </row>
    <row r="734" spans="1:7" x14ac:dyDescent="0.25">
      <c r="A734">
        <v>59925</v>
      </c>
      <c r="B734" s="1">
        <v>9.9098000000000003E-10</v>
      </c>
      <c r="C734" s="1">
        <v>-6.0705999999999994E-11</v>
      </c>
      <c r="D734" s="1">
        <v>7.8310000000000008E-9</v>
      </c>
      <c r="E734" s="1">
        <v>1.5475999999999999E-8</v>
      </c>
      <c r="G734" s="1">
        <f t="shared" si="11"/>
        <v>-4.9673482204404585E-14</v>
      </c>
    </row>
    <row r="735" spans="1:7" x14ac:dyDescent="0.25">
      <c r="A735">
        <v>60007</v>
      </c>
      <c r="B735" s="1">
        <v>1.0648000000000001E-9</v>
      </c>
      <c r="C735" s="1">
        <v>9.0237999999999996E-12</v>
      </c>
      <c r="D735" s="1">
        <v>8.1821000000000005E-9</v>
      </c>
      <c r="E735" s="1">
        <v>1.5287E-8</v>
      </c>
      <c r="G735" s="1">
        <f t="shared" si="11"/>
        <v>7.3838429268294086E-15</v>
      </c>
    </row>
    <row r="736" spans="1:7" x14ac:dyDescent="0.25">
      <c r="A736">
        <v>60088</v>
      </c>
      <c r="B736" s="1">
        <v>7.5799999999999997E-10</v>
      </c>
      <c r="C736" s="1">
        <v>-2.7892000000000001E-11</v>
      </c>
      <c r="D736" s="1">
        <v>8.0056999999999994E-9</v>
      </c>
      <c r="E736" s="1">
        <v>1.5066000000000001E-8</v>
      </c>
      <c r="G736" s="1">
        <f t="shared" si="11"/>
        <v>-2.2822995513544834E-14</v>
      </c>
    </row>
    <row r="737" spans="1:7" x14ac:dyDescent="0.25">
      <c r="A737">
        <v>60170</v>
      </c>
      <c r="B737" s="1">
        <v>1.055E-9</v>
      </c>
      <c r="C737" s="1">
        <v>-1.2469000000000001E-10</v>
      </c>
      <c r="D737" s="1">
        <v>7.7341999999999992E-9</v>
      </c>
      <c r="E737" s="1">
        <v>1.5205E-8</v>
      </c>
      <c r="G737" s="1">
        <f t="shared" si="11"/>
        <v>-1.0202923098321764E-13</v>
      </c>
    </row>
    <row r="738" spans="1:7" x14ac:dyDescent="0.25">
      <c r="A738">
        <v>60251</v>
      </c>
      <c r="B738" s="1">
        <v>9.8522999999999992E-10</v>
      </c>
      <c r="C738" s="1">
        <v>7.7932999999999996E-11</v>
      </c>
      <c r="D738" s="1">
        <v>8.0253999999999992E-9</v>
      </c>
      <c r="E738" s="1">
        <v>1.5545999999999999E-8</v>
      </c>
      <c r="G738" s="1">
        <f t="shared" si="11"/>
        <v>6.3769701325006805E-14</v>
      </c>
    </row>
    <row r="739" spans="1:7" x14ac:dyDescent="0.25">
      <c r="A739">
        <v>60333</v>
      </c>
      <c r="B739" s="1">
        <v>1.0000000000000001E-9</v>
      </c>
      <c r="C739" s="1">
        <v>1.0418E-10</v>
      </c>
      <c r="D739" s="1">
        <v>8.1723E-9</v>
      </c>
      <c r="E739" s="1">
        <v>1.5343E-8</v>
      </c>
      <c r="G739" s="1">
        <f t="shared" si="11"/>
        <v>8.5246653972504688E-14</v>
      </c>
    </row>
    <row r="740" spans="1:7" x14ac:dyDescent="0.25">
      <c r="A740">
        <v>60414</v>
      </c>
      <c r="B740" s="1">
        <v>8.8679E-10</v>
      </c>
      <c r="C740" s="1">
        <v>1.0582E-10</v>
      </c>
      <c r="D740" s="1">
        <v>6.7506000000000002E-9</v>
      </c>
      <c r="E740" s="1">
        <v>1.4676E-8</v>
      </c>
      <c r="G740" s="1">
        <f t="shared" si="11"/>
        <v>8.6588605522849377E-14</v>
      </c>
    </row>
    <row r="741" spans="1:7" x14ac:dyDescent="0.25">
      <c r="A741">
        <v>60495</v>
      </c>
      <c r="B741" s="1">
        <v>9.515999999999999E-10</v>
      </c>
      <c r="C741" s="1">
        <v>2.2395000000000001E-10</v>
      </c>
      <c r="D741" s="1">
        <v>8.1147999999999993E-9</v>
      </c>
      <c r="E741" s="1">
        <v>1.5113000000000001E-8</v>
      </c>
      <c r="G741" s="1">
        <f t="shared" si="11"/>
        <v>1.8325003030468828E-13</v>
      </c>
    </row>
    <row r="742" spans="1:7" x14ac:dyDescent="0.25">
      <c r="A742">
        <v>60577</v>
      </c>
      <c r="B742" s="1">
        <v>1.0221E-9</v>
      </c>
      <c r="C742" s="1">
        <v>7.7932999999999996E-11</v>
      </c>
      <c r="D742" s="1">
        <v>7.8768999999999995E-9</v>
      </c>
      <c r="E742" s="1">
        <v>1.5110000000000001E-8</v>
      </c>
      <c r="G742" s="1">
        <f t="shared" si="11"/>
        <v>6.3769701325006805E-14</v>
      </c>
    </row>
    <row r="743" spans="1:7" x14ac:dyDescent="0.25">
      <c r="A743">
        <v>60658</v>
      </c>
      <c r="B743" s="1">
        <v>1.0443E-9</v>
      </c>
      <c r="C743" s="1">
        <v>-1.8211999999999999E-10</v>
      </c>
      <c r="D743" s="1">
        <v>8.2042999999999999E-9</v>
      </c>
      <c r="E743" s="1">
        <v>1.5087999999999999E-8</v>
      </c>
      <c r="G743" s="1">
        <f t="shared" si="11"/>
        <v>-1.4902208313949466E-13</v>
      </c>
    </row>
    <row r="744" spans="1:7" x14ac:dyDescent="0.25">
      <c r="A744">
        <v>60740</v>
      </c>
      <c r="B744" s="1">
        <v>9.0156000000000004E-10</v>
      </c>
      <c r="C744" s="1">
        <v>4.5939000000000003E-11</v>
      </c>
      <c r="D744" s="1">
        <v>8.0312000000000001E-9</v>
      </c>
      <c r="E744" s="1">
        <v>1.5302E-8</v>
      </c>
      <c r="G744" s="1">
        <f t="shared" si="11"/>
        <v>3.759019040931938E-14</v>
      </c>
    </row>
    <row r="745" spans="1:7" x14ac:dyDescent="0.25">
      <c r="A745">
        <v>60821</v>
      </c>
      <c r="B745" s="1">
        <v>9.9918000000000006E-10</v>
      </c>
      <c r="C745" s="1">
        <v>4.2658E-11</v>
      </c>
      <c r="D745" s="1">
        <v>8.2239999999999997E-9</v>
      </c>
      <c r="E745" s="1">
        <v>1.5218999999999999E-8</v>
      </c>
      <c r="G745" s="1">
        <f t="shared" si="11"/>
        <v>3.490546904548959E-14</v>
      </c>
    </row>
    <row r="746" spans="1:7" x14ac:dyDescent="0.25">
      <c r="A746">
        <v>60903</v>
      </c>
      <c r="B746" s="1">
        <v>1.1173000000000001E-9</v>
      </c>
      <c r="C746" s="1">
        <v>1.1731000000000001E-10</v>
      </c>
      <c r="D746" s="1">
        <v>8.0681000000000003E-9</v>
      </c>
      <c r="E746" s="1">
        <v>1.5273000000000001E-8</v>
      </c>
      <c r="G746" s="1">
        <f t="shared" si="11"/>
        <v>9.5990449006666611E-14</v>
      </c>
    </row>
    <row r="747" spans="1:7" x14ac:dyDescent="0.25">
      <c r="A747">
        <v>60984</v>
      </c>
      <c r="B747" s="1">
        <v>1.0278999999999999E-9</v>
      </c>
      <c r="C747" s="1">
        <v>0</v>
      </c>
      <c r="D747" s="1">
        <v>8.1764E-9</v>
      </c>
      <c r="E747" s="1">
        <v>1.5244999999999999E-8</v>
      </c>
      <c r="G747" s="1">
        <f t="shared" si="11"/>
        <v>0</v>
      </c>
    </row>
    <row r="748" spans="1:7" x14ac:dyDescent="0.25">
      <c r="A748">
        <v>61066</v>
      </c>
      <c r="B748" s="1">
        <v>1.0705E-9</v>
      </c>
      <c r="C748" s="1">
        <v>1.6078999999999999E-10</v>
      </c>
      <c r="D748" s="1">
        <v>8.0615000000000008E-9</v>
      </c>
      <c r="E748" s="1">
        <v>1.5291000000000001E-8</v>
      </c>
      <c r="G748" s="1">
        <f t="shared" si="11"/>
        <v>1.3156853035360943E-13</v>
      </c>
    </row>
    <row r="749" spans="1:7" x14ac:dyDescent="0.25">
      <c r="A749">
        <v>61147</v>
      </c>
      <c r="B749" s="1">
        <v>9.0893999999999997E-10</v>
      </c>
      <c r="C749" s="1">
        <v>2.7892000000000001E-11</v>
      </c>
      <c r="D749" s="1">
        <v>8.0074000000000003E-9</v>
      </c>
      <c r="E749" s="1">
        <v>1.5361999999999999E-8</v>
      </c>
      <c r="G749" s="1">
        <f t="shared" si="11"/>
        <v>2.2822995513544834E-14</v>
      </c>
    </row>
    <row r="750" spans="1:7" x14ac:dyDescent="0.25">
      <c r="A750">
        <v>61229</v>
      </c>
      <c r="B750" s="1">
        <v>9.1796999999999998E-10</v>
      </c>
      <c r="C750" s="1">
        <v>1.3536000000000001E-10</v>
      </c>
      <c r="D750" s="1">
        <v>8.0860999999999992E-9</v>
      </c>
      <c r="E750" s="1">
        <v>1.5527000000000001E-8</v>
      </c>
      <c r="G750" s="1">
        <f t="shared" si="11"/>
        <v>1.1076009869186251E-13</v>
      </c>
    </row>
    <row r="751" spans="1:7" x14ac:dyDescent="0.25">
      <c r="A751">
        <v>61310</v>
      </c>
      <c r="B751" s="1">
        <v>8.7121000000000003E-10</v>
      </c>
      <c r="C751" s="1">
        <v>5.5783E-11</v>
      </c>
      <c r="D751" s="1">
        <v>7.8637999999999993E-9</v>
      </c>
      <c r="E751" s="1">
        <v>1.5113000000000001E-8</v>
      </c>
      <c r="G751" s="1">
        <f t="shared" si="11"/>
        <v>4.5645172763949212E-14</v>
      </c>
    </row>
    <row r="752" spans="1:7" x14ac:dyDescent="0.25">
      <c r="A752">
        <v>61391</v>
      </c>
      <c r="B752" s="1">
        <v>1.0385999999999999E-9</v>
      </c>
      <c r="C752" s="1">
        <v>8.4495000000000001E-11</v>
      </c>
      <c r="D752" s="1">
        <v>7.9992000000000003E-9</v>
      </c>
      <c r="E752" s="1">
        <v>1.5171999999999998E-8</v>
      </c>
      <c r="G752" s="1">
        <f t="shared" si="11"/>
        <v>6.9139144052666385E-14</v>
      </c>
    </row>
    <row r="753" spans="1:7" x14ac:dyDescent="0.25">
      <c r="A753">
        <v>61473</v>
      </c>
      <c r="B753" s="1">
        <v>7.5635999999999996E-10</v>
      </c>
      <c r="C753" s="1">
        <v>7.2189999999999998E-11</v>
      </c>
      <c r="D753" s="1">
        <v>8.2485999999999998E-9</v>
      </c>
      <c r="E753" s="1">
        <v>1.5201000000000002E-8</v>
      </c>
      <c r="G753" s="1">
        <f t="shared" si="11"/>
        <v>5.9070416109379094E-14</v>
      </c>
    </row>
    <row r="754" spans="1:7" x14ac:dyDescent="0.25">
      <c r="A754">
        <v>61554</v>
      </c>
      <c r="B754" s="1">
        <v>9.0156000000000004E-10</v>
      </c>
      <c r="C754" s="1">
        <v>8.2033999999999996E-11</v>
      </c>
      <c r="D754" s="1">
        <v>8.1403000000000001E-9</v>
      </c>
      <c r="E754" s="1">
        <v>1.5160999999999999E-8</v>
      </c>
      <c r="G754" s="1">
        <f t="shared" si="11"/>
        <v>6.7125398464008914E-14</v>
      </c>
    </row>
    <row r="755" spans="1:7" x14ac:dyDescent="0.25">
      <c r="A755">
        <v>61636</v>
      </c>
      <c r="B755" s="1">
        <v>7.5062000000000004E-10</v>
      </c>
      <c r="C755" s="1">
        <v>-1.0664000000000001E-11</v>
      </c>
      <c r="D755" s="1">
        <v>7.7464999999999993E-9</v>
      </c>
      <c r="E755" s="1">
        <v>1.5399999999999999E-8</v>
      </c>
      <c r="G755" s="1">
        <f t="shared" si="11"/>
        <v>-8.7259581298021725E-15</v>
      </c>
    </row>
    <row r="756" spans="1:7" x14ac:dyDescent="0.25">
      <c r="A756">
        <v>61717</v>
      </c>
      <c r="B756" s="1">
        <v>1.0517E-9</v>
      </c>
      <c r="C756" s="1">
        <v>4.8400000000000002E-11</v>
      </c>
      <c r="D756" s="1">
        <v>7.9933999999999993E-9</v>
      </c>
      <c r="E756" s="1">
        <v>1.5107999999999999E-8</v>
      </c>
      <c r="G756" s="1">
        <f t="shared" si="11"/>
        <v>3.9603935997976851E-14</v>
      </c>
    </row>
    <row r="757" spans="1:7" x14ac:dyDescent="0.25">
      <c r="A757">
        <v>61799</v>
      </c>
      <c r="B757" s="1">
        <v>7.5881999999999997E-10</v>
      </c>
      <c r="C757" s="1">
        <v>-2.2395000000000001E-10</v>
      </c>
      <c r="D757" s="1">
        <v>7.7513999999999995E-9</v>
      </c>
      <c r="E757" s="1">
        <v>1.5052999999999999E-8</v>
      </c>
      <c r="G757" s="1">
        <f t="shared" si="11"/>
        <v>-1.8325003030468828E-13</v>
      </c>
    </row>
    <row r="758" spans="1:7" x14ac:dyDescent="0.25">
      <c r="A758">
        <v>61880</v>
      </c>
      <c r="B758" s="1">
        <v>9.6473000000000004E-10</v>
      </c>
      <c r="C758" s="1">
        <v>1.1157E-10</v>
      </c>
      <c r="D758" s="1">
        <v>7.8499000000000004E-9</v>
      </c>
      <c r="E758" s="1">
        <v>1.5122999999999999E-8</v>
      </c>
      <c r="G758" s="1">
        <f t="shared" si="11"/>
        <v>9.1293618580460263E-14</v>
      </c>
    </row>
    <row r="759" spans="1:7" x14ac:dyDescent="0.25">
      <c r="A759">
        <v>61962</v>
      </c>
      <c r="B759" s="1">
        <v>9.5897999999999993E-10</v>
      </c>
      <c r="C759" s="1">
        <v>6.2346000000000001E-11</v>
      </c>
      <c r="D759" s="1">
        <v>8.0566000000000005E-9</v>
      </c>
      <c r="E759" s="1">
        <v>1.5077E-8</v>
      </c>
      <c r="G759" s="1">
        <f t="shared" si="11"/>
        <v>5.1015433754749268E-14</v>
      </c>
    </row>
    <row r="760" spans="1:7" x14ac:dyDescent="0.25">
      <c r="A760">
        <v>62043</v>
      </c>
      <c r="B760" s="1">
        <v>7.4241000000000002E-10</v>
      </c>
      <c r="C760" s="1">
        <v>4.3477999999999997E-11</v>
      </c>
      <c r="D760" s="1">
        <v>6.6480999999999998E-9</v>
      </c>
      <c r="E760" s="1">
        <v>1.4529000000000001E-8</v>
      </c>
      <c r="G760" s="1">
        <f t="shared" si="11"/>
        <v>3.5576444820661928E-14</v>
      </c>
    </row>
    <row r="761" spans="1:7" x14ac:dyDescent="0.25">
      <c r="A761">
        <v>62124</v>
      </c>
      <c r="B761" s="1">
        <v>9.7129000000000007E-10</v>
      </c>
      <c r="C761" s="1">
        <v>9.0237999999999999E-11</v>
      </c>
      <c r="D761" s="1">
        <v>7.6965000000000005E-9</v>
      </c>
      <c r="E761" s="1">
        <v>1.5226E-8</v>
      </c>
      <c r="G761" s="1">
        <f t="shared" si="11"/>
        <v>7.3838429268294096E-14</v>
      </c>
    </row>
    <row r="762" spans="1:7" x14ac:dyDescent="0.25">
      <c r="A762">
        <v>62206</v>
      </c>
      <c r="B762" s="1">
        <v>8.5808E-10</v>
      </c>
      <c r="C762" s="1">
        <v>-5.1682000000000001E-11</v>
      </c>
      <c r="D762" s="1">
        <v>7.7193999999999996E-9</v>
      </c>
      <c r="E762" s="1">
        <v>1.5001E-8</v>
      </c>
      <c r="G762" s="1">
        <f t="shared" si="11"/>
        <v>-4.2289475624947091E-14</v>
      </c>
    </row>
    <row r="763" spans="1:7" x14ac:dyDescent="0.25">
      <c r="A763">
        <v>62287</v>
      </c>
      <c r="B763" s="1">
        <v>9.8604999999999992E-10</v>
      </c>
      <c r="C763" s="1">
        <v>1.1239E-10</v>
      </c>
      <c r="D763" s="1">
        <v>8.1796999999999998E-9</v>
      </c>
      <c r="E763" s="1">
        <v>1.5344000000000002E-8</v>
      </c>
      <c r="G763" s="1">
        <f t="shared" si="11"/>
        <v>9.1964594355632582E-14</v>
      </c>
    </row>
    <row r="764" spans="1:7" x14ac:dyDescent="0.25">
      <c r="A764">
        <v>62369</v>
      </c>
      <c r="B764" s="1">
        <v>9.5569999999999992E-10</v>
      </c>
      <c r="C764" s="1">
        <v>4.6760000000000002E-11</v>
      </c>
      <c r="D764" s="1">
        <v>7.8596999999999992E-9</v>
      </c>
      <c r="E764" s="1">
        <v>1.5239999999999999E-8</v>
      </c>
      <c r="G764" s="1">
        <f t="shared" si="11"/>
        <v>3.8261984447632168E-14</v>
      </c>
    </row>
    <row r="765" spans="1:7" x14ac:dyDescent="0.25">
      <c r="A765">
        <v>62450</v>
      </c>
      <c r="B765" s="1">
        <v>1.1706000000000001E-9</v>
      </c>
      <c r="C765" s="1">
        <v>1.7391E-10</v>
      </c>
      <c r="D765" s="1">
        <v>8.2772999999999999E-9</v>
      </c>
      <c r="E765" s="1">
        <v>1.5364999999999999E-8</v>
      </c>
      <c r="G765" s="1">
        <f t="shared" si="11"/>
        <v>1.4230414275636676E-13</v>
      </c>
    </row>
    <row r="766" spans="1:7" x14ac:dyDescent="0.25">
      <c r="A766">
        <v>62532</v>
      </c>
      <c r="B766" s="1">
        <v>9.2207E-10</v>
      </c>
      <c r="C766" s="1">
        <v>1.5751000000000001E-10</v>
      </c>
      <c r="D766" s="1">
        <v>7.7997999999999995E-9</v>
      </c>
      <c r="E766" s="1">
        <v>1.5495000000000001E-8</v>
      </c>
      <c r="G766" s="1">
        <f t="shared" si="11"/>
        <v>1.288846272529201E-13</v>
      </c>
    </row>
    <row r="767" spans="1:7" x14ac:dyDescent="0.25">
      <c r="A767">
        <v>62613</v>
      </c>
      <c r="B767" s="1">
        <v>1.0992999999999999E-9</v>
      </c>
      <c r="C767" s="1">
        <v>3.2814000000000003E-11</v>
      </c>
      <c r="D767" s="1">
        <v>7.8786000000000005E-9</v>
      </c>
      <c r="E767" s="1">
        <v>1.5252E-8</v>
      </c>
      <c r="G767" s="1">
        <f t="shared" si="11"/>
        <v>2.6850486690859754E-14</v>
      </c>
    </row>
    <row r="768" spans="1:7" x14ac:dyDescent="0.25">
      <c r="A768">
        <v>62695</v>
      </c>
      <c r="B768" s="1">
        <v>9.0320000000000005E-10</v>
      </c>
      <c r="C768" s="1">
        <v>1.8211999999999999E-10</v>
      </c>
      <c r="D768" s="1">
        <v>7.4454E-9</v>
      </c>
      <c r="E768" s="1">
        <v>1.5081999999999999E-8</v>
      </c>
      <c r="G768" s="1">
        <f t="shared" si="11"/>
        <v>1.4902208313949466E-13</v>
      </c>
    </row>
    <row r="769" spans="1:7" x14ac:dyDescent="0.25">
      <c r="A769">
        <v>62776</v>
      </c>
      <c r="B769" s="1">
        <v>8.8104999999999997E-10</v>
      </c>
      <c r="C769" s="1">
        <v>2.7892000000000001E-11</v>
      </c>
      <c r="D769" s="1">
        <v>6.7916000000000004E-9</v>
      </c>
      <c r="E769" s="1">
        <v>1.4699E-8</v>
      </c>
      <c r="G769" s="1">
        <f t="shared" si="11"/>
        <v>2.2822995513544834E-14</v>
      </c>
    </row>
    <row r="770" spans="1:7" x14ac:dyDescent="0.25">
      <c r="A770">
        <v>62858</v>
      </c>
      <c r="B770" s="1">
        <v>7.4978999999999995E-10</v>
      </c>
      <c r="C770" s="1">
        <v>-1.8211999999999999E-10</v>
      </c>
      <c r="D770" s="1">
        <v>6.5389999999999999E-9</v>
      </c>
      <c r="E770" s="1">
        <v>1.4463E-8</v>
      </c>
      <c r="G770" s="1">
        <f t="shared" si="11"/>
        <v>-1.4902208313949466E-13</v>
      </c>
    </row>
    <row r="771" spans="1:7" x14ac:dyDescent="0.25">
      <c r="A771">
        <v>62939</v>
      </c>
      <c r="B771" s="1">
        <v>9.8852000000000002E-10</v>
      </c>
      <c r="C771" s="1">
        <v>-4.9221000000000001E-11</v>
      </c>
      <c r="D771" s="1">
        <v>7.9262000000000002E-9</v>
      </c>
      <c r="E771" s="1">
        <v>1.5224000000000001E-8</v>
      </c>
      <c r="G771" s="1">
        <f t="shared" si="11"/>
        <v>-4.0275730036289639E-14</v>
      </c>
    </row>
    <row r="772" spans="1:7" x14ac:dyDescent="0.25">
      <c r="A772">
        <v>63020</v>
      </c>
      <c r="B772" s="1">
        <v>7.1780000000000004E-10</v>
      </c>
      <c r="C772" s="1">
        <v>-1.2961000000000001E-10</v>
      </c>
      <c r="D772" s="1">
        <v>6.5299E-9</v>
      </c>
      <c r="E772" s="1">
        <v>1.4667E-8</v>
      </c>
      <c r="G772" s="1">
        <f t="shared" ref="G772:G835" si="12">C772*133.322*0.06/8.31/293.15/4.013</f>
        <v>-1.0605508563425164E-13</v>
      </c>
    </row>
    <row r="773" spans="1:7" x14ac:dyDescent="0.25">
      <c r="A773">
        <v>63102</v>
      </c>
      <c r="B773" s="1">
        <v>8.9253000000000002E-10</v>
      </c>
      <c r="C773" s="1">
        <v>-3.8555999999999998E-11</v>
      </c>
      <c r="D773" s="1">
        <v>7.9434000000000005E-9</v>
      </c>
      <c r="E773" s="1">
        <v>1.5068E-8</v>
      </c>
      <c r="G773" s="1">
        <f t="shared" si="12"/>
        <v>-3.1548953643347005E-14</v>
      </c>
    </row>
    <row r="774" spans="1:7" x14ac:dyDescent="0.25">
      <c r="A774">
        <v>63183</v>
      </c>
      <c r="B774" s="1">
        <v>9.4340000000000007E-10</v>
      </c>
      <c r="C774" s="1">
        <v>1.8786000000000001E-10</v>
      </c>
      <c r="D774" s="1">
        <v>7.8433000000000008E-9</v>
      </c>
      <c r="E774" s="1">
        <v>1.5363E-8</v>
      </c>
      <c r="G774" s="1">
        <f t="shared" si="12"/>
        <v>1.5371891356570103E-13</v>
      </c>
    </row>
    <row r="775" spans="1:7" x14ac:dyDescent="0.25">
      <c r="A775">
        <v>63265</v>
      </c>
      <c r="B775" s="1">
        <v>8.6218000000000002E-10</v>
      </c>
      <c r="C775" s="1">
        <v>1.1157E-10</v>
      </c>
      <c r="D775" s="1">
        <v>6.7718999999999997E-9</v>
      </c>
      <c r="E775" s="1">
        <v>1.4838E-8</v>
      </c>
      <c r="G775" s="1">
        <f t="shared" si="12"/>
        <v>9.1293618580460263E-14</v>
      </c>
    </row>
    <row r="776" spans="1:7" x14ac:dyDescent="0.25">
      <c r="A776">
        <v>63346</v>
      </c>
      <c r="B776" s="1">
        <v>1.0451E-9</v>
      </c>
      <c r="C776" s="1">
        <v>1.329E-10</v>
      </c>
      <c r="D776" s="1">
        <v>8.0451000000000007E-9</v>
      </c>
      <c r="E776" s="1">
        <v>1.5416000000000001E-8</v>
      </c>
      <c r="G776" s="1">
        <f t="shared" si="12"/>
        <v>1.0874717136634552E-13</v>
      </c>
    </row>
    <row r="777" spans="1:7" x14ac:dyDescent="0.25">
      <c r="A777">
        <v>63428</v>
      </c>
      <c r="B777" s="1">
        <v>1.0870000000000001E-9</v>
      </c>
      <c r="C777" s="1">
        <v>9.1879000000000001E-11</v>
      </c>
      <c r="D777" s="1">
        <v>7.6366000000000007E-9</v>
      </c>
      <c r="E777" s="1">
        <v>1.5040999999999999E-8</v>
      </c>
      <c r="G777" s="1">
        <f t="shared" si="12"/>
        <v>7.5181199081779222E-14</v>
      </c>
    </row>
    <row r="778" spans="1:7" x14ac:dyDescent="0.25">
      <c r="A778">
        <v>63509</v>
      </c>
      <c r="B778" s="1">
        <v>7.6948000000000001E-10</v>
      </c>
      <c r="C778" s="1">
        <v>-1.6407000000000001E-11</v>
      </c>
      <c r="D778" s="1">
        <v>7.6809000000000006E-9</v>
      </c>
      <c r="E778" s="1">
        <v>1.5285000000000001E-8</v>
      </c>
      <c r="G778" s="1">
        <f t="shared" si="12"/>
        <v>-1.3425243345429877E-14</v>
      </c>
    </row>
    <row r="779" spans="1:7" x14ac:dyDescent="0.25">
      <c r="A779">
        <v>63591</v>
      </c>
      <c r="B779" s="1">
        <v>8.3101000000000001E-10</v>
      </c>
      <c r="C779" s="1">
        <v>-4.9220999999999998E-12</v>
      </c>
      <c r="D779" s="1">
        <v>7.8089000000000002E-9</v>
      </c>
      <c r="E779" s="1">
        <v>1.5135E-8</v>
      </c>
      <c r="G779" s="1">
        <f t="shared" si="12"/>
        <v>-4.0275730036289624E-15</v>
      </c>
    </row>
    <row r="780" spans="1:7" x14ac:dyDescent="0.25">
      <c r="A780">
        <v>63672</v>
      </c>
      <c r="B780" s="1">
        <v>7.0467999999999999E-10</v>
      </c>
      <c r="C780" s="1">
        <v>-6.0705999999999994E-11</v>
      </c>
      <c r="D780" s="1">
        <v>7.7267999999999994E-9</v>
      </c>
      <c r="E780" s="1">
        <v>1.5198999999999999E-8</v>
      </c>
      <c r="G780" s="1">
        <f t="shared" si="12"/>
        <v>-4.9673482204404585E-14</v>
      </c>
    </row>
    <row r="781" spans="1:7" x14ac:dyDescent="0.25">
      <c r="A781">
        <v>63754</v>
      </c>
      <c r="B781" s="1">
        <v>1.0540999999999999E-9</v>
      </c>
      <c r="C781" s="1">
        <v>3.1173000000000001E-11</v>
      </c>
      <c r="D781" s="1">
        <v>6.7513999999999997E-9</v>
      </c>
      <c r="E781" s="1">
        <v>1.4728E-8</v>
      </c>
      <c r="G781" s="1">
        <f t="shared" si="12"/>
        <v>2.5507716877374634E-14</v>
      </c>
    </row>
    <row r="782" spans="1:7" x14ac:dyDescent="0.25">
      <c r="A782">
        <v>63835</v>
      </c>
      <c r="B782" s="1">
        <v>9.2945000000000003E-10</v>
      </c>
      <c r="C782" s="1">
        <v>-2.4610000000000001E-12</v>
      </c>
      <c r="D782" s="1">
        <v>7.8269000000000008E-9</v>
      </c>
      <c r="E782" s="1">
        <v>1.5144E-8</v>
      </c>
      <c r="G782" s="1">
        <f t="shared" si="12"/>
        <v>-2.013745588657459E-15</v>
      </c>
    </row>
    <row r="783" spans="1:7" x14ac:dyDescent="0.25">
      <c r="A783">
        <v>63916</v>
      </c>
      <c r="B783" s="1">
        <v>8.5725999999999999E-10</v>
      </c>
      <c r="C783" s="1">
        <v>6.7268E-11</v>
      </c>
      <c r="D783" s="1">
        <v>7.9311000000000005E-9</v>
      </c>
      <c r="E783" s="1">
        <v>1.5183999999999999E-8</v>
      </c>
      <c r="G783" s="1">
        <f t="shared" si="12"/>
        <v>5.5042924932064184E-14</v>
      </c>
    </row>
    <row r="784" spans="1:7" x14ac:dyDescent="0.25">
      <c r="A784">
        <v>63998</v>
      </c>
      <c r="B784" s="1">
        <v>1.1313E-9</v>
      </c>
      <c r="C784" s="1">
        <v>1.3946E-10</v>
      </c>
      <c r="D784" s="1">
        <v>8.0197000000000003E-9</v>
      </c>
      <c r="E784" s="1">
        <v>1.5189000000000001E-8</v>
      </c>
      <c r="G784" s="1">
        <f t="shared" si="12"/>
        <v>1.1411497756772417E-13</v>
      </c>
    </row>
    <row r="785" spans="1:7" x14ac:dyDescent="0.25">
      <c r="A785">
        <v>64079</v>
      </c>
      <c r="B785" s="1">
        <v>1.0492000000000001E-9</v>
      </c>
      <c r="C785" s="1">
        <v>-9.8441E-12</v>
      </c>
      <c r="D785" s="1">
        <v>7.7390999999999995E-9</v>
      </c>
      <c r="E785" s="1">
        <v>1.4794999999999999E-8</v>
      </c>
      <c r="G785" s="1">
        <f t="shared" si="12"/>
        <v>-8.0550641809438812E-15</v>
      </c>
    </row>
    <row r="786" spans="1:7" x14ac:dyDescent="0.25">
      <c r="A786">
        <v>64161</v>
      </c>
      <c r="B786" s="1">
        <v>8.0804000000000003E-10</v>
      </c>
      <c r="C786" s="1">
        <v>1.1485E-11</v>
      </c>
      <c r="D786" s="1">
        <v>7.8753000000000007E-9</v>
      </c>
      <c r="E786" s="1">
        <v>1.4979999999999999E-8</v>
      </c>
      <c r="G786" s="1">
        <f t="shared" si="12"/>
        <v>9.397752168114959E-15</v>
      </c>
    </row>
    <row r="787" spans="1:7" x14ac:dyDescent="0.25">
      <c r="A787">
        <v>64242</v>
      </c>
      <c r="B787" s="1">
        <v>9.803100000000001E-10</v>
      </c>
      <c r="C787" s="1">
        <v>8.3674999999999998E-11</v>
      </c>
      <c r="D787" s="1">
        <v>7.7367000000000004E-9</v>
      </c>
      <c r="E787" s="1">
        <v>1.5055999999999999E-8</v>
      </c>
      <c r="G787" s="1">
        <f t="shared" si="12"/>
        <v>6.8468168277494053E-14</v>
      </c>
    </row>
    <row r="788" spans="1:7" x14ac:dyDescent="0.25">
      <c r="A788">
        <v>64324</v>
      </c>
      <c r="B788" s="1">
        <v>8.8350999999999998E-10</v>
      </c>
      <c r="C788" s="1">
        <v>-1.2141E-10</v>
      </c>
      <c r="D788" s="1">
        <v>7.7531000000000005E-9</v>
      </c>
      <c r="E788" s="1">
        <v>1.5043999999999999E-8</v>
      </c>
      <c r="G788" s="1">
        <f t="shared" si="12"/>
        <v>-9.9345327882528258E-14</v>
      </c>
    </row>
    <row r="789" spans="1:7" x14ac:dyDescent="0.25">
      <c r="A789">
        <v>64405</v>
      </c>
      <c r="B789" s="1">
        <v>1.1165E-9</v>
      </c>
      <c r="C789" s="1">
        <v>7.3010999999999997E-11</v>
      </c>
      <c r="D789" s="1">
        <v>7.8778000000000002E-9</v>
      </c>
      <c r="E789" s="1">
        <v>1.5156E-8</v>
      </c>
      <c r="G789" s="1">
        <f t="shared" si="12"/>
        <v>5.9742210147691876E-14</v>
      </c>
    </row>
    <row r="790" spans="1:7" x14ac:dyDescent="0.25">
      <c r="A790">
        <v>64487</v>
      </c>
      <c r="B790" s="1">
        <v>1.1025000000000001E-9</v>
      </c>
      <c r="C790" s="1">
        <v>1.0582E-10</v>
      </c>
      <c r="D790" s="1">
        <v>7.7088000000000005E-9</v>
      </c>
      <c r="E790" s="1">
        <v>1.4955000000000001E-8</v>
      </c>
      <c r="G790" s="1">
        <f t="shared" si="12"/>
        <v>8.6588605522849377E-14</v>
      </c>
    </row>
    <row r="791" spans="1:7" x14ac:dyDescent="0.25">
      <c r="A791">
        <v>64568</v>
      </c>
      <c r="B791" s="1">
        <v>9.2617000000000002E-10</v>
      </c>
      <c r="C791" s="1">
        <v>3.1173000000000001E-11</v>
      </c>
      <c r="D791" s="1">
        <v>7.9065000000000004E-9</v>
      </c>
      <c r="E791" s="1">
        <v>1.5209999999999999E-8</v>
      </c>
      <c r="G791" s="1">
        <f t="shared" si="12"/>
        <v>2.5507716877374634E-14</v>
      </c>
    </row>
    <row r="792" spans="1:7" x14ac:dyDescent="0.25">
      <c r="A792">
        <v>64650</v>
      </c>
      <c r="B792" s="1">
        <v>8.7121000000000003E-10</v>
      </c>
      <c r="C792" s="1">
        <v>8.2034000000000002E-13</v>
      </c>
      <c r="D792" s="1">
        <v>7.3846999999999999E-9</v>
      </c>
      <c r="E792" s="1">
        <v>1.5025000000000001E-8</v>
      </c>
      <c r="G792" s="1">
        <f t="shared" si="12"/>
        <v>6.7125398464008939E-16</v>
      </c>
    </row>
    <row r="793" spans="1:7" x14ac:dyDescent="0.25">
      <c r="A793">
        <v>64731</v>
      </c>
      <c r="B793" s="1">
        <v>7.1206000000000002E-10</v>
      </c>
      <c r="C793" s="1">
        <v>-6.7268E-11</v>
      </c>
      <c r="D793" s="1">
        <v>7.8458000000000003E-9</v>
      </c>
      <c r="E793" s="1">
        <v>1.4988999999999999E-8</v>
      </c>
      <c r="G793" s="1">
        <f t="shared" si="12"/>
        <v>-5.5042924932064184E-14</v>
      </c>
    </row>
    <row r="794" spans="1:7" x14ac:dyDescent="0.25">
      <c r="A794">
        <v>64812</v>
      </c>
      <c r="B794" s="1">
        <v>8.2772999999999999E-10</v>
      </c>
      <c r="C794" s="1">
        <v>-8.2034000000000002E-13</v>
      </c>
      <c r="D794" s="1">
        <v>6.5193E-9</v>
      </c>
      <c r="E794" s="1">
        <v>1.466E-8</v>
      </c>
      <c r="G794" s="1">
        <f t="shared" si="12"/>
        <v>-6.7125398464008939E-16</v>
      </c>
    </row>
    <row r="795" spans="1:7" x14ac:dyDescent="0.25">
      <c r="A795">
        <v>64894</v>
      </c>
      <c r="B795" s="1">
        <v>8.1214000000000005E-10</v>
      </c>
      <c r="C795" s="1">
        <v>-5.5783E-11</v>
      </c>
      <c r="D795" s="1">
        <v>6.7014E-9</v>
      </c>
      <c r="E795" s="1">
        <v>1.4601E-8</v>
      </c>
      <c r="G795" s="1">
        <f t="shared" si="12"/>
        <v>-4.5645172763949212E-14</v>
      </c>
    </row>
    <row r="796" spans="1:7" x14ac:dyDescent="0.25">
      <c r="A796">
        <v>64975</v>
      </c>
      <c r="B796" s="1">
        <v>8.6957000000000003E-10</v>
      </c>
      <c r="C796" s="1">
        <v>-5.7424000000000002E-12</v>
      </c>
      <c r="D796" s="1">
        <v>7.8719999999999993E-9</v>
      </c>
      <c r="E796" s="1">
        <v>1.5185E-8</v>
      </c>
      <c r="G796" s="1">
        <f t="shared" si="12"/>
        <v>-4.6987942577434358E-15</v>
      </c>
    </row>
    <row r="797" spans="1:7" x14ac:dyDescent="0.25">
      <c r="A797">
        <v>65057</v>
      </c>
      <c r="B797" s="1">
        <v>1.0148000000000001E-9</v>
      </c>
      <c r="C797" s="1">
        <v>-1.7966E-10</v>
      </c>
      <c r="D797" s="1">
        <v>7.3995000000000003E-9</v>
      </c>
      <c r="E797" s="1">
        <v>1.5156E-8</v>
      </c>
      <c r="G797" s="1">
        <f t="shared" si="12"/>
        <v>-1.4700915581397768E-13</v>
      </c>
    </row>
    <row r="798" spans="1:7" x14ac:dyDescent="0.25">
      <c r="A798">
        <v>65138</v>
      </c>
      <c r="B798" s="1">
        <v>8.3183000000000001E-10</v>
      </c>
      <c r="C798" s="1">
        <v>-7.3831000000000007E-12</v>
      </c>
      <c r="D798" s="1">
        <v>7.8079999999999995E-9</v>
      </c>
      <c r="E798" s="1">
        <v>1.5071E-8</v>
      </c>
      <c r="G798" s="1">
        <f t="shared" si="12"/>
        <v>-6.0413185922864222E-15</v>
      </c>
    </row>
    <row r="799" spans="1:7" x14ac:dyDescent="0.25">
      <c r="A799">
        <v>65220</v>
      </c>
      <c r="B799" s="1">
        <v>9.2125E-10</v>
      </c>
      <c r="C799" s="1">
        <v>8.6136000000000004E-11</v>
      </c>
      <c r="D799" s="1">
        <v>7.5282999999999993E-9</v>
      </c>
      <c r="E799" s="1">
        <v>1.5133000000000001E-8</v>
      </c>
      <c r="G799" s="1">
        <f t="shared" si="12"/>
        <v>7.0481913866151511E-14</v>
      </c>
    </row>
    <row r="800" spans="1:7" x14ac:dyDescent="0.25">
      <c r="A800">
        <v>65301</v>
      </c>
      <c r="B800" s="1">
        <v>8.8596999999999999E-10</v>
      </c>
      <c r="C800" s="1">
        <v>3.2814000000000003E-11</v>
      </c>
      <c r="D800" s="1">
        <v>7.5766999999999993E-9</v>
      </c>
      <c r="E800" s="1">
        <v>1.5048E-8</v>
      </c>
      <c r="G800" s="1">
        <f t="shared" si="12"/>
        <v>2.6850486690859754E-14</v>
      </c>
    </row>
    <row r="801" spans="1:7" x14ac:dyDescent="0.25">
      <c r="A801">
        <v>65383</v>
      </c>
      <c r="B801" s="1">
        <v>9.4586000000000008E-10</v>
      </c>
      <c r="C801" s="1">
        <v>5.2501999999999997E-11</v>
      </c>
      <c r="D801" s="1">
        <v>7.5561999999999992E-9</v>
      </c>
      <c r="E801" s="1">
        <v>1.4955000000000001E-8</v>
      </c>
      <c r="G801" s="1">
        <f t="shared" si="12"/>
        <v>4.2960451400119429E-14</v>
      </c>
    </row>
    <row r="802" spans="1:7" x14ac:dyDescent="0.25">
      <c r="A802">
        <v>65464</v>
      </c>
      <c r="B802" s="1">
        <v>8.6792000000000004E-10</v>
      </c>
      <c r="C802" s="1">
        <v>8.0394000000000002E-11</v>
      </c>
      <c r="D802" s="1">
        <v>6.8843000000000003E-9</v>
      </c>
      <c r="E802" s="1">
        <v>1.4745000000000001E-8</v>
      </c>
      <c r="G802" s="1">
        <f t="shared" si="12"/>
        <v>6.5783446913664263E-14</v>
      </c>
    </row>
    <row r="803" spans="1:7" x14ac:dyDescent="0.25">
      <c r="A803">
        <v>65545</v>
      </c>
      <c r="B803" s="1">
        <v>9.6307999999999995E-10</v>
      </c>
      <c r="C803" s="1">
        <v>8.5316E-11</v>
      </c>
      <c r="D803" s="1">
        <v>6.7809999999999996E-9</v>
      </c>
      <c r="E803" s="1">
        <v>1.4615000000000001E-8</v>
      </c>
      <c r="G803" s="1">
        <f t="shared" si="12"/>
        <v>6.9810938090979179E-14</v>
      </c>
    </row>
    <row r="804" spans="1:7" x14ac:dyDescent="0.25">
      <c r="A804">
        <v>65627</v>
      </c>
      <c r="B804" s="1">
        <v>8.8679E-10</v>
      </c>
      <c r="C804" s="1">
        <v>1.0664000000000001E-11</v>
      </c>
      <c r="D804" s="1">
        <v>7.8179000000000005E-9</v>
      </c>
      <c r="E804" s="1">
        <v>1.5096000000000002E-8</v>
      </c>
      <c r="G804" s="1">
        <f t="shared" si="12"/>
        <v>8.7259581298021725E-15</v>
      </c>
    </row>
    <row r="805" spans="1:7" x14ac:dyDescent="0.25">
      <c r="A805">
        <v>65708</v>
      </c>
      <c r="B805" s="1">
        <v>9.6473000000000004E-10</v>
      </c>
      <c r="C805" s="1">
        <v>3.7736000000000002E-11</v>
      </c>
      <c r="D805" s="1">
        <v>7.7613000000000005E-9</v>
      </c>
      <c r="E805" s="1">
        <v>1.4934E-8</v>
      </c>
      <c r="G805" s="1">
        <f t="shared" si="12"/>
        <v>3.0877977868174667E-14</v>
      </c>
    </row>
    <row r="806" spans="1:7" x14ac:dyDescent="0.25">
      <c r="A806">
        <v>65790</v>
      </c>
      <c r="B806" s="1">
        <v>9.5569999999999992E-10</v>
      </c>
      <c r="C806" s="1">
        <v>-2.4610000000000001E-12</v>
      </c>
      <c r="D806" s="1">
        <v>7.6291999999999993E-9</v>
      </c>
      <c r="E806" s="1">
        <v>1.5107000000000001E-8</v>
      </c>
      <c r="G806" s="1">
        <f t="shared" si="12"/>
        <v>-2.013745588657459E-15</v>
      </c>
    </row>
    <row r="807" spans="1:7" x14ac:dyDescent="0.25">
      <c r="A807">
        <v>65871</v>
      </c>
      <c r="B807" s="1">
        <v>9.3764999999999996E-10</v>
      </c>
      <c r="C807" s="1">
        <v>1.2305E-10</v>
      </c>
      <c r="D807" s="1">
        <v>7.7933000000000004E-9</v>
      </c>
      <c r="E807" s="1">
        <v>1.5331E-8</v>
      </c>
      <c r="G807" s="1">
        <f t="shared" si="12"/>
        <v>1.0068727943287293E-13</v>
      </c>
    </row>
    <row r="808" spans="1:7" x14ac:dyDescent="0.25">
      <c r="A808">
        <v>65953</v>
      </c>
      <c r="B808" s="1">
        <v>9.4094000000000006E-10</v>
      </c>
      <c r="C808" s="1">
        <v>1.5011999999999999E-10</v>
      </c>
      <c r="D808" s="1">
        <v>7.5989000000000003E-9</v>
      </c>
      <c r="E808" s="1">
        <v>1.5297999999999999E-8</v>
      </c>
      <c r="G808" s="1">
        <f t="shared" si="12"/>
        <v>1.2283766264496451E-13</v>
      </c>
    </row>
    <row r="809" spans="1:7" x14ac:dyDescent="0.25">
      <c r="A809">
        <v>66034</v>
      </c>
      <c r="B809" s="1">
        <v>9.1549999999999999E-10</v>
      </c>
      <c r="C809" s="1">
        <v>9.1058000000000002E-11</v>
      </c>
      <c r="D809" s="1">
        <v>7.7021999999999993E-9</v>
      </c>
      <c r="E809" s="1">
        <v>1.5112E-8</v>
      </c>
      <c r="G809" s="1">
        <f t="shared" si="12"/>
        <v>7.4509405043466428E-14</v>
      </c>
    </row>
    <row r="810" spans="1:7" x14ac:dyDescent="0.25">
      <c r="A810">
        <v>66116</v>
      </c>
      <c r="B810" s="1">
        <v>8.5643999999999999E-10</v>
      </c>
      <c r="C810" s="1">
        <v>2.7070999999999999E-11</v>
      </c>
      <c r="D810" s="1">
        <v>7.6061999999999996E-9</v>
      </c>
      <c r="E810" s="1">
        <v>1.4835E-8</v>
      </c>
      <c r="G810" s="1">
        <f t="shared" si="12"/>
        <v>2.2151201475232049E-14</v>
      </c>
    </row>
    <row r="811" spans="1:7" x14ac:dyDescent="0.25">
      <c r="A811">
        <v>66197</v>
      </c>
      <c r="B811" s="1">
        <v>7.4651000000000004E-10</v>
      </c>
      <c r="C811" s="1">
        <v>-3.1173000000000001E-11</v>
      </c>
      <c r="D811" s="1">
        <v>6.4315000000000004E-9</v>
      </c>
      <c r="E811" s="1">
        <v>1.434E-8</v>
      </c>
      <c r="G811" s="1">
        <f t="shared" si="12"/>
        <v>-2.5507716877374634E-14</v>
      </c>
    </row>
    <row r="812" spans="1:7" x14ac:dyDescent="0.25">
      <c r="A812">
        <v>66279</v>
      </c>
      <c r="B812" s="1">
        <v>9.499600000000001E-10</v>
      </c>
      <c r="C812" s="1">
        <v>-2.461E-11</v>
      </c>
      <c r="D812" s="1">
        <v>7.9572999999999994E-9</v>
      </c>
      <c r="E812" s="1">
        <v>1.5109E-8</v>
      </c>
      <c r="G812" s="1">
        <f t="shared" si="12"/>
        <v>-2.0137455886574588E-14</v>
      </c>
    </row>
    <row r="813" spans="1:7" x14ac:dyDescent="0.25">
      <c r="A813">
        <v>66360</v>
      </c>
      <c r="B813" s="1">
        <v>9.0238000000000004E-10</v>
      </c>
      <c r="C813" s="1">
        <v>8.8596999999999997E-11</v>
      </c>
      <c r="D813" s="1">
        <v>7.9006999999999994E-9</v>
      </c>
      <c r="E813" s="1">
        <v>1.4864E-8</v>
      </c>
      <c r="G813" s="1">
        <f t="shared" si="12"/>
        <v>7.2495659454808969E-14</v>
      </c>
    </row>
    <row r="814" spans="1:7" x14ac:dyDescent="0.25">
      <c r="A814">
        <v>66441</v>
      </c>
      <c r="B814" s="1">
        <v>8.7776999999999996E-10</v>
      </c>
      <c r="C814" s="1">
        <v>1.1239E-10</v>
      </c>
      <c r="D814" s="1">
        <v>7.5602999999999992E-9</v>
      </c>
      <c r="E814" s="1">
        <v>1.513E-8</v>
      </c>
      <c r="G814" s="1">
        <f t="shared" si="12"/>
        <v>9.1964594355632582E-14</v>
      </c>
    </row>
    <row r="815" spans="1:7" x14ac:dyDescent="0.25">
      <c r="A815">
        <v>66523</v>
      </c>
      <c r="B815" s="1">
        <v>8.6874000000000004E-10</v>
      </c>
      <c r="C815" s="1">
        <v>-1.3126E-11</v>
      </c>
      <c r="D815" s="1">
        <v>7.5282999999999993E-9</v>
      </c>
      <c r="E815" s="1">
        <v>1.4979999999999999E-8</v>
      </c>
      <c r="G815" s="1">
        <f t="shared" si="12"/>
        <v>-1.0740521981600084E-14</v>
      </c>
    </row>
    <row r="816" spans="1:7" x14ac:dyDescent="0.25">
      <c r="A816">
        <v>66604</v>
      </c>
      <c r="B816" s="1">
        <v>9.0320000000000005E-10</v>
      </c>
      <c r="C816" s="1">
        <v>5.6603999999999999E-11</v>
      </c>
      <c r="D816" s="1">
        <v>7.5595000000000006E-9</v>
      </c>
      <c r="E816" s="1">
        <v>1.5127E-8</v>
      </c>
      <c r="G816" s="1">
        <f t="shared" si="12"/>
        <v>4.6316966802262001E-14</v>
      </c>
    </row>
    <row r="817" spans="1:7" x14ac:dyDescent="0.25">
      <c r="A817">
        <v>66686</v>
      </c>
      <c r="B817" s="1">
        <v>9.5487999999999991E-10</v>
      </c>
      <c r="C817" s="1">
        <v>5.8244000000000006E-11</v>
      </c>
      <c r="D817" s="1">
        <v>7.4962999999999994E-9</v>
      </c>
      <c r="E817" s="1">
        <v>1.5049000000000001E-8</v>
      </c>
      <c r="G817" s="1">
        <f t="shared" si="12"/>
        <v>4.7658918352606683E-14</v>
      </c>
    </row>
    <row r="818" spans="1:7" x14ac:dyDescent="0.25">
      <c r="A818">
        <v>66767</v>
      </c>
      <c r="B818" s="1">
        <v>7.7112000000000002E-10</v>
      </c>
      <c r="C818" s="1">
        <v>2.7399999999999998E-10</v>
      </c>
      <c r="D818" s="1">
        <v>6.7128999999999998E-9</v>
      </c>
      <c r="E818" s="1">
        <v>1.4678000000000001E-8</v>
      </c>
      <c r="G818" s="1">
        <f t="shared" si="12"/>
        <v>2.2420410048441433E-13</v>
      </c>
    </row>
    <row r="819" spans="1:7" x14ac:dyDescent="0.25">
      <c r="A819">
        <v>66849</v>
      </c>
      <c r="B819" s="1">
        <v>8.1295999999999995E-10</v>
      </c>
      <c r="C819" s="1">
        <v>-8.1214000000000005E-11</v>
      </c>
      <c r="D819" s="1">
        <v>7.6407000000000007E-9</v>
      </c>
      <c r="E819" s="1">
        <v>1.5093999999999999E-8</v>
      </c>
      <c r="G819" s="1">
        <f t="shared" si="12"/>
        <v>-6.6454422688836608E-14</v>
      </c>
    </row>
    <row r="820" spans="1:7" x14ac:dyDescent="0.25">
      <c r="A820">
        <v>66930</v>
      </c>
      <c r="B820" s="1">
        <v>9.8768999999999993E-10</v>
      </c>
      <c r="C820" s="1">
        <v>1.7555E-10</v>
      </c>
      <c r="D820" s="1">
        <v>7.6266999999999997E-9</v>
      </c>
      <c r="E820" s="1">
        <v>1.5084000000000001E-8</v>
      </c>
      <c r="G820" s="1">
        <f t="shared" si="12"/>
        <v>1.4364609430671148E-13</v>
      </c>
    </row>
    <row r="821" spans="1:7" x14ac:dyDescent="0.25">
      <c r="A821">
        <v>67012</v>
      </c>
      <c r="B821" s="1">
        <v>8.4166999999999995E-10</v>
      </c>
      <c r="C821" s="1">
        <v>-6.5628000000000003E-12</v>
      </c>
      <c r="D821" s="1">
        <v>7.5692999999999995E-9</v>
      </c>
      <c r="E821" s="1">
        <v>1.487E-8</v>
      </c>
      <c r="G821" s="1">
        <f t="shared" si="12"/>
        <v>-5.3700973381719512E-15</v>
      </c>
    </row>
    <row r="822" spans="1:7" x14ac:dyDescent="0.25">
      <c r="A822">
        <v>67093</v>
      </c>
      <c r="B822" s="1">
        <v>8.1214000000000005E-10</v>
      </c>
      <c r="C822" s="1">
        <v>6.7268E-11</v>
      </c>
      <c r="D822" s="1">
        <v>6.6497000000000003E-9</v>
      </c>
      <c r="E822" s="1">
        <v>1.4610999999999999E-8</v>
      </c>
      <c r="G822" s="1">
        <f t="shared" si="12"/>
        <v>5.5042924932064184E-14</v>
      </c>
    </row>
    <row r="823" spans="1:7" x14ac:dyDescent="0.25">
      <c r="A823">
        <v>67174</v>
      </c>
      <c r="B823" s="1">
        <v>9.9754000000000005E-10</v>
      </c>
      <c r="C823" s="1">
        <v>9.2699000000000005E-11</v>
      </c>
      <c r="D823" s="1">
        <v>7.4937999999999999E-9</v>
      </c>
      <c r="E823" s="1">
        <v>1.5034000000000001E-8</v>
      </c>
      <c r="G823" s="1">
        <f t="shared" si="12"/>
        <v>7.5852174856951567E-14</v>
      </c>
    </row>
    <row r="824" spans="1:7" x14ac:dyDescent="0.25">
      <c r="A824">
        <v>67256</v>
      </c>
      <c r="B824" s="1">
        <v>1.1821000000000001E-9</v>
      </c>
      <c r="C824" s="1">
        <v>-1.3946000000000001E-11</v>
      </c>
      <c r="D824" s="1">
        <v>7.5062000000000004E-9</v>
      </c>
      <c r="E824" s="1">
        <v>1.5215000000000001E-8</v>
      </c>
      <c r="G824" s="1">
        <f t="shared" si="12"/>
        <v>-1.1411497756772417E-14</v>
      </c>
    </row>
    <row r="825" spans="1:7" x14ac:dyDescent="0.25">
      <c r="A825">
        <v>67337</v>
      </c>
      <c r="B825" s="1">
        <v>8.8350999999999998E-10</v>
      </c>
      <c r="C825" s="1">
        <v>1.4929999999999999E-10</v>
      </c>
      <c r="D825" s="1">
        <v>6.6817000000000002E-9</v>
      </c>
      <c r="E825" s="1">
        <v>1.4632999999999999E-8</v>
      </c>
      <c r="G825" s="1">
        <f t="shared" si="12"/>
        <v>1.221666868697922E-13</v>
      </c>
    </row>
    <row r="826" spans="1:7" x14ac:dyDescent="0.25">
      <c r="A826">
        <v>67419</v>
      </c>
      <c r="B826" s="1">
        <v>9.5405999999999991E-10</v>
      </c>
      <c r="C826" s="1">
        <v>1.4602E-10</v>
      </c>
      <c r="D826" s="1">
        <v>7.7851000000000003E-9</v>
      </c>
      <c r="E826" s="1">
        <v>1.4957E-8</v>
      </c>
      <c r="G826" s="1">
        <f t="shared" si="12"/>
        <v>1.1948278376910288E-13</v>
      </c>
    </row>
    <row r="827" spans="1:7" x14ac:dyDescent="0.25">
      <c r="A827">
        <v>67500</v>
      </c>
      <c r="B827" s="1">
        <v>9.1878999999999999E-10</v>
      </c>
      <c r="C827" s="1">
        <v>-4.1016999999999998E-12</v>
      </c>
      <c r="D827" s="1">
        <v>7.443E-9</v>
      </c>
      <c r="E827" s="1">
        <v>1.5014999999999999E-8</v>
      </c>
      <c r="G827" s="1">
        <f t="shared" si="12"/>
        <v>-3.3562699232004466E-15</v>
      </c>
    </row>
    <row r="828" spans="1:7" x14ac:dyDescent="0.25">
      <c r="A828">
        <v>67582</v>
      </c>
      <c r="B828" s="1">
        <v>9.7785000000000009E-10</v>
      </c>
      <c r="C828" s="1">
        <v>3.5275000000000002E-11</v>
      </c>
      <c r="D828" s="1">
        <v>7.5044999999999995E-9</v>
      </c>
      <c r="E828" s="1">
        <v>1.5171999999999998E-8</v>
      </c>
      <c r="G828" s="1">
        <f t="shared" si="12"/>
        <v>2.8864232279517215E-14</v>
      </c>
    </row>
    <row r="829" spans="1:7" x14ac:dyDescent="0.25">
      <c r="A829">
        <v>67663</v>
      </c>
      <c r="B829" s="1">
        <v>9.6555000000000004E-10</v>
      </c>
      <c r="C829" s="1">
        <v>-8.1214000000000005E-11</v>
      </c>
      <c r="D829" s="1">
        <v>7.6407000000000007E-9</v>
      </c>
      <c r="E829" s="1">
        <v>1.5217E-8</v>
      </c>
      <c r="G829" s="1">
        <f t="shared" si="12"/>
        <v>-6.6454422688836608E-14</v>
      </c>
    </row>
    <row r="830" spans="1:7" x14ac:dyDescent="0.25">
      <c r="A830">
        <v>67745</v>
      </c>
      <c r="B830" s="1">
        <v>1.0345000000000001E-9</v>
      </c>
      <c r="C830" s="1">
        <v>1.4684000000000001E-10</v>
      </c>
      <c r="D830" s="1">
        <v>7.6906999999999995E-9</v>
      </c>
      <c r="E830" s="1">
        <v>1.4964000000000001E-8</v>
      </c>
      <c r="G830" s="1">
        <f t="shared" si="12"/>
        <v>1.2015375954427518E-13</v>
      </c>
    </row>
    <row r="831" spans="1:7" x14ac:dyDescent="0.25">
      <c r="A831">
        <v>67826</v>
      </c>
      <c r="B831" s="1">
        <v>8.2280999999999997E-10</v>
      </c>
      <c r="C831" s="1">
        <v>-1.1813000000000001E-10</v>
      </c>
      <c r="D831" s="1">
        <v>7.4978999999999999E-9</v>
      </c>
      <c r="E831" s="1">
        <v>1.5136000000000001E-8</v>
      </c>
      <c r="G831" s="1">
        <f t="shared" si="12"/>
        <v>-9.6661424781838955E-14</v>
      </c>
    </row>
    <row r="832" spans="1:7" x14ac:dyDescent="0.25">
      <c r="A832">
        <v>67908</v>
      </c>
      <c r="B832" s="1">
        <v>5.5701000000000002E-10</v>
      </c>
      <c r="C832" s="1">
        <v>-9.0237999999999996E-12</v>
      </c>
      <c r="D832" s="1">
        <v>6.329E-9</v>
      </c>
      <c r="E832" s="1">
        <v>1.4599000000000001E-8</v>
      </c>
      <c r="G832" s="1">
        <f t="shared" si="12"/>
        <v>-7.3838429268294086E-15</v>
      </c>
    </row>
    <row r="833" spans="1:7" x14ac:dyDescent="0.25">
      <c r="A833">
        <v>67989</v>
      </c>
      <c r="B833" s="1">
        <v>1.0048999999999999E-9</v>
      </c>
      <c r="C833" s="1">
        <v>1.3125999999999999E-10</v>
      </c>
      <c r="D833" s="1">
        <v>7.5643999999999992E-9</v>
      </c>
      <c r="E833" s="1">
        <v>1.4988000000000002E-8</v>
      </c>
      <c r="G833" s="1">
        <f t="shared" si="12"/>
        <v>1.0740521981600083E-13</v>
      </c>
    </row>
    <row r="834" spans="1:7" x14ac:dyDescent="0.25">
      <c r="A834">
        <v>68070</v>
      </c>
      <c r="B834" s="1">
        <v>7.4487000000000003E-10</v>
      </c>
      <c r="C834" s="1">
        <v>8.5316E-11</v>
      </c>
      <c r="D834" s="1">
        <v>6.4782999999999998E-9</v>
      </c>
      <c r="E834" s="1">
        <v>1.4591999999999999E-8</v>
      </c>
      <c r="G834" s="1">
        <f t="shared" si="12"/>
        <v>6.9810938090979179E-14</v>
      </c>
    </row>
    <row r="835" spans="1:7" x14ac:dyDescent="0.25">
      <c r="A835">
        <v>68152</v>
      </c>
      <c r="B835" s="1">
        <v>1.0476E-9</v>
      </c>
      <c r="C835" s="1">
        <v>1.2387000000000001E-10</v>
      </c>
      <c r="D835" s="1">
        <v>7.6750999999999997E-9</v>
      </c>
      <c r="E835" s="1">
        <v>1.5063000000000001E-8</v>
      </c>
      <c r="G835" s="1">
        <f t="shared" si="12"/>
        <v>1.0135825520804527E-13</v>
      </c>
    </row>
    <row r="836" spans="1:7" x14ac:dyDescent="0.25">
      <c r="A836">
        <v>68233</v>
      </c>
      <c r="B836" s="1">
        <v>1.0369E-9</v>
      </c>
      <c r="C836" s="1">
        <v>2.5430999999999999E-11</v>
      </c>
      <c r="D836" s="1">
        <v>7.6143999999999997E-9</v>
      </c>
      <c r="E836" s="1">
        <v>1.5107000000000001E-8</v>
      </c>
      <c r="G836" s="1">
        <f t="shared" ref="G836:G899" si="13">C836*133.322*0.06/8.31/293.15/4.013</f>
        <v>2.0809249924887376E-14</v>
      </c>
    </row>
    <row r="837" spans="1:7" x14ac:dyDescent="0.25">
      <c r="A837">
        <v>68315</v>
      </c>
      <c r="B837" s="1">
        <v>8.0394000000000002E-10</v>
      </c>
      <c r="C837" s="1">
        <v>-1.4273999999999999E-10</v>
      </c>
      <c r="D837" s="1">
        <v>7.4257999999999997E-9</v>
      </c>
      <c r="E837" s="1">
        <v>1.4765E-8</v>
      </c>
      <c r="G837" s="1">
        <f t="shared" si="13"/>
        <v>-1.1679888066841352E-13</v>
      </c>
    </row>
    <row r="838" spans="1:7" x14ac:dyDescent="0.25">
      <c r="A838">
        <v>68396</v>
      </c>
      <c r="B838" s="1">
        <v>9.7211000000000007E-10</v>
      </c>
      <c r="C838" s="1">
        <v>1.3782E-10</v>
      </c>
      <c r="D838" s="1">
        <v>7.6389999999999998E-9</v>
      </c>
      <c r="E838" s="1">
        <v>1.5138E-8</v>
      </c>
      <c r="G838" s="1">
        <f t="shared" si="13"/>
        <v>1.1277302601737952E-13</v>
      </c>
    </row>
    <row r="839" spans="1:7" x14ac:dyDescent="0.25">
      <c r="A839">
        <v>68478</v>
      </c>
      <c r="B839" s="1">
        <v>1.0918999999999999E-9</v>
      </c>
      <c r="C839" s="1">
        <v>5.4143E-11</v>
      </c>
      <c r="D839" s="1">
        <v>7.4888999999999996E-9</v>
      </c>
      <c r="E839" s="1">
        <v>1.5002999999999999E-8</v>
      </c>
      <c r="G839" s="1">
        <f t="shared" si="13"/>
        <v>4.4303221213604555E-14</v>
      </c>
    </row>
    <row r="840" spans="1:7" x14ac:dyDescent="0.25">
      <c r="A840">
        <v>68559</v>
      </c>
      <c r="B840" s="1">
        <v>9.491400000000001E-10</v>
      </c>
      <c r="C840" s="1">
        <v>-8.2033999999999996E-12</v>
      </c>
      <c r="D840" s="1">
        <v>7.5003999999999995E-9</v>
      </c>
      <c r="E840" s="1">
        <v>1.4937E-8</v>
      </c>
      <c r="G840" s="1">
        <f t="shared" si="13"/>
        <v>-6.7125398464008932E-15</v>
      </c>
    </row>
    <row r="841" spans="1:7" x14ac:dyDescent="0.25">
      <c r="A841">
        <v>68641</v>
      </c>
      <c r="B841" s="1">
        <v>1.1608E-9</v>
      </c>
      <c r="C841" s="1">
        <v>8.4495000000000001E-11</v>
      </c>
      <c r="D841" s="1">
        <v>7.4257999999999997E-9</v>
      </c>
      <c r="E841" s="1">
        <v>1.5005000000000001E-8</v>
      </c>
      <c r="G841" s="1">
        <f t="shared" si="13"/>
        <v>6.9139144052666385E-14</v>
      </c>
    </row>
    <row r="842" spans="1:7" x14ac:dyDescent="0.25">
      <c r="A842">
        <v>68722</v>
      </c>
      <c r="B842" s="1">
        <v>9.1632E-10</v>
      </c>
      <c r="C842" s="1">
        <v>-6.7268E-11</v>
      </c>
      <c r="D842" s="1">
        <v>7.3872000000000003E-9</v>
      </c>
      <c r="E842" s="1">
        <v>1.5034999999999999E-8</v>
      </c>
      <c r="G842" s="1">
        <f t="shared" si="13"/>
        <v>-5.5042924932064184E-14</v>
      </c>
    </row>
    <row r="843" spans="1:7" x14ac:dyDescent="0.25">
      <c r="A843">
        <v>68803</v>
      </c>
      <c r="B843" s="1">
        <v>1.0566000000000001E-9</v>
      </c>
      <c r="C843" s="1">
        <v>4.9220999999999998E-12</v>
      </c>
      <c r="D843" s="1">
        <v>7.5725999999999993E-9</v>
      </c>
      <c r="E843" s="1">
        <v>1.482E-8</v>
      </c>
      <c r="G843" s="1">
        <f t="shared" si="13"/>
        <v>4.0275730036289624E-15</v>
      </c>
    </row>
    <row r="844" spans="1:7" x14ac:dyDescent="0.25">
      <c r="A844">
        <v>68885</v>
      </c>
      <c r="B844" s="1">
        <v>7.7276000000000003E-10</v>
      </c>
      <c r="C844" s="1">
        <v>1.0664000000000001E-10</v>
      </c>
      <c r="D844" s="1">
        <v>6.3601E-9</v>
      </c>
      <c r="E844" s="1">
        <v>1.4339E-8</v>
      </c>
      <c r="G844" s="1">
        <f t="shared" si="13"/>
        <v>8.7259581298021709E-14</v>
      </c>
    </row>
    <row r="845" spans="1:7" x14ac:dyDescent="0.25">
      <c r="A845">
        <v>68966</v>
      </c>
      <c r="B845" s="1">
        <v>9.2042999999999999E-10</v>
      </c>
      <c r="C845" s="1">
        <v>5.5783E-11</v>
      </c>
      <c r="D845" s="1">
        <v>7.5234000000000007E-9</v>
      </c>
      <c r="E845" s="1">
        <v>1.5131999999999999E-8</v>
      </c>
      <c r="G845" s="1">
        <f t="shared" si="13"/>
        <v>4.5645172763949212E-14</v>
      </c>
    </row>
    <row r="846" spans="1:7" x14ac:dyDescent="0.25">
      <c r="A846">
        <v>69048</v>
      </c>
      <c r="B846" s="1">
        <v>9.3272999999999994E-10</v>
      </c>
      <c r="C846" s="1">
        <v>-3.2814000000000003E-11</v>
      </c>
      <c r="D846" s="1">
        <v>7.5774999999999995E-9</v>
      </c>
      <c r="E846" s="1">
        <v>1.4847000000000001E-8</v>
      </c>
      <c r="G846" s="1">
        <f t="shared" si="13"/>
        <v>-2.6850486690859754E-14</v>
      </c>
    </row>
    <row r="847" spans="1:7" x14ac:dyDescent="0.25">
      <c r="A847">
        <v>69129</v>
      </c>
      <c r="B847" s="1">
        <v>1.0788E-9</v>
      </c>
      <c r="C847" s="1">
        <v>6.5628000000000003E-12</v>
      </c>
      <c r="D847" s="1">
        <v>7.4650999999999998E-9</v>
      </c>
      <c r="E847" s="1">
        <v>1.4717E-8</v>
      </c>
      <c r="G847" s="1">
        <f t="shared" si="13"/>
        <v>5.3700973381719512E-15</v>
      </c>
    </row>
    <row r="848" spans="1:7" x14ac:dyDescent="0.25">
      <c r="A848">
        <v>69211</v>
      </c>
      <c r="B848" s="1">
        <v>1.0041000000000001E-9</v>
      </c>
      <c r="C848" s="1">
        <v>-1.0993E-10</v>
      </c>
      <c r="D848" s="1">
        <v>7.5718000000000007E-9</v>
      </c>
      <c r="E848" s="1">
        <v>1.4818000000000001E-8</v>
      </c>
      <c r="G848" s="1">
        <f t="shared" si="13"/>
        <v>-8.9951667030115586E-14</v>
      </c>
    </row>
    <row r="849" spans="1:7" x14ac:dyDescent="0.25">
      <c r="A849">
        <v>69292</v>
      </c>
      <c r="B849" s="1">
        <v>9.0729999999999996E-10</v>
      </c>
      <c r="C849" s="1">
        <v>1.0747E-10</v>
      </c>
      <c r="D849" s="1">
        <v>7.3600999999999998E-9</v>
      </c>
      <c r="E849" s="1">
        <v>1.4909000000000001E-8</v>
      </c>
      <c r="G849" s="1">
        <f t="shared" si="13"/>
        <v>8.7938739704598591E-14</v>
      </c>
    </row>
    <row r="850" spans="1:7" x14ac:dyDescent="0.25">
      <c r="A850">
        <v>69374</v>
      </c>
      <c r="B850" s="1">
        <v>8.4578000000000005E-10</v>
      </c>
      <c r="C850" s="1">
        <v>1.1485E-11</v>
      </c>
      <c r="D850" s="1">
        <v>7.4298999999999997E-9</v>
      </c>
      <c r="E850" s="1">
        <v>1.4844E-8</v>
      </c>
      <c r="G850" s="1">
        <f t="shared" si="13"/>
        <v>9.397752168114959E-15</v>
      </c>
    </row>
    <row r="851" spans="1:7" x14ac:dyDescent="0.25">
      <c r="A851">
        <v>69455</v>
      </c>
      <c r="B851" s="1">
        <v>8.3675000000000003E-10</v>
      </c>
      <c r="C851" s="1">
        <v>5.9884999999999995E-11</v>
      </c>
      <c r="D851" s="1">
        <v>7.5208999999999995E-9</v>
      </c>
      <c r="E851" s="1">
        <v>1.5133000000000001E-8</v>
      </c>
      <c r="G851" s="1">
        <f t="shared" si="13"/>
        <v>4.9001688166091791E-14</v>
      </c>
    </row>
    <row r="852" spans="1:7" x14ac:dyDescent="0.25">
      <c r="A852">
        <v>69537</v>
      </c>
      <c r="B852" s="1">
        <v>1.1410999999999999E-9</v>
      </c>
      <c r="C852" s="1">
        <v>1.4192000000000001E-10</v>
      </c>
      <c r="D852" s="1">
        <v>7.4125999999999998E-9</v>
      </c>
      <c r="E852" s="1">
        <v>1.5011000000000001E-8</v>
      </c>
      <c r="G852" s="1">
        <f t="shared" si="13"/>
        <v>1.1612790489324119E-13</v>
      </c>
    </row>
    <row r="853" spans="1:7" x14ac:dyDescent="0.25">
      <c r="A853">
        <v>69618</v>
      </c>
      <c r="B853" s="1">
        <v>1.1369999999999999E-9</v>
      </c>
      <c r="C853" s="1">
        <v>4.1016999999999998E-11</v>
      </c>
      <c r="D853" s="1">
        <v>7.6686000000000006E-9</v>
      </c>
      <c r="E853" s="1">
        <v>1.4850000000000001E-8</v>
      </c>
      <c r="G853" s="1">
        <f t="shared" si="13"/>
        <v>3.3562699232004457E-14</v>
      </c>
    </row>
    <row r="854" spans="1:7" x14ac:dyDescent="0.25">
      <c r="A854">
        <v>69699</v>
      </c>
      <c r="B854" s="1">
        <v>9.6719000000000005E-10</v>
      </c>
      <c r="C854" s="1">
        <v>-4.4299000000000003E-11</v>
      </c>
      <c r="D854" s="1">
        <v>7.3552000000000004E-9</v>
      </c>
      <c r="E854" s="1">
        <v>1.479E-8</v>
      </c>
      <c r="G854" s="1">
        <f t="shared" si="13"/>
        <v>-3.624823885897471E-14</v>
      </c>
    </row>
    <row r="855" spans="1:7" x14ac:dyDescent="0.25">
      <c r="A855">
        <v>69781</v>
      </c>
      <c r="B855" s="1">
        <v>8.4412999999999996E-10</v>
      </c>
      <c r="C855" s="1">
        <v>-8.6136000000000004E-11</v>
      </c>
      <c r="D855" s="1">
        <v>7.3741E-9</v>
      </c>
      <c r="E855" s="1">
        <v>1.5192999999999999E-8</v>
      </c>
      <c r="G855" s="1">
        <f t="shared" si="13"/>
        <v>-7.0481913866151511E-14</v>
      </c>
    </row>
    <row r="856" spans="1:7" x14ac:dyDescent="0.25">
      <c r="A856">
        <v>69862</v>
      </c>
      <c r="B856" s="1">
        <v>8.2033999999999998E-10</v>
      </c>
      <c r="C856" s="1">
        <v>-8.2034000000000002E-13</v>
      </c>
      <c r="D856" s="1">
        <v>7.4036000000000004E-9</v>
      </c>
      <c r="E856" s="1">
        <v>1.4888000000000001E-8</v>
      </c>
      <c r="G856" s="1">
        <f t="shared" si="13"/>
        <v>-6.7125398464008939E-16</v>
      </c>
    </row>
    <row r="857" spans="1:7" x14ac:dyDescent="0.25">
      <c r="A857">
        <v>69944</v>
      </c>
      <c r="B857" s="1">
        <v>1.0041000000000001E-9</v>
      </c>
      <c r="C857" s="1">
        <v>3.5275000000000002E-11</v>
      </c>
      <c r="D857" s="1">
        <v>7.3846999999999999E-9</v>
      </c>
      <c r="E857" s="1">
        <v>1.4906000000000001E-8</v>
      </c>
      <c r="G857" s="1">
        <f t="shared" si="13"/>
        <v>2.8864232279517215E-14</v>
      </c>
    </row>
    <row r="858" spans="1:7" x14ac:dyDescent="0.25">
      <c r="A858">
        <v>70025</v>
      </c>
      <c r="B858" s="1">
        <v>9.2535000000000002E-10</v>
      </c>
      <c r="C858" s="1">
        <v>-1.6243E-10</v>
      </c>
      <c r="D858" s="1">
        <v>7.3470000000000004E-9</v>
      </c>
      <c r="E858" s="1">
        <v>1.4594E-8</v>
      </c>
      <c r="G858" s="1">
        <f t="shared" si="13"/>
        <v>-1.3291048190395414E-13</v>
      </c>
    </row>
    <row r="859" spans="1:7" x14ac:dyDescent="0.25">
      <c r="A859">
        <v>70107</v>
      </c>
      <c r="B859" s="1">
        <v>1.0172E-9</v>
      </c>
      <c r="C859" s="1">
        <v>9.8440999999999994E-11</v>
      </c>
      <c r="D859" s="1">
        <v>7.3084999999999997E-9</v>
      </c>
      <c r="E859" s="1">
        <v>1.5077E-8</v>
      </c>
      <c r="G859" s="1">
        <f t="shared" si="13"/>
        <v>8.055064180943879E-14</v>
      </c>
    </row>
    <row r="860" spans="1:7" x14ac:dyDescent="0.25">
      <c r="A860">
        <v>70188</v>
      </c>
      <c r="B860" s="1">
        <v>8.6710000000000004E-10</v>
      </c>
      <c r="C860" s="1">
        <v>-9.5159999999999998E-11</v>
      </c>
      <c r="D860" s="1">
        <v>7.3395999999999998E-9</v>
      </c>
      <c r="E860" s="1">
        <v>1.4626999999999999E-8</v>
      </c>
      <c r="G860" s="1">
        <f t="shared" si="13"/>
        <v>-7.7865920445608999E-14</v>
      </c>
    </row>
    <row r="861" spans="1:7" x14ac:dyDescent="0.25">
      <c r="A861">
        <v>70270</v>
      </c>
      <c r="B861" s="1">
        <v>1.0025E-9</v>
      </c>
      <c r="C861" s="1">
        <v>-2.1329E-11</v>
      </c>
      <c r="D861" s="1">
        <v>7.5372999999999996E-9</v>
      </c>
      <c r="E861" s="1">
        <v>1.4988999999999999E-8</v>
      </c>
      <c r="G861" s="1">
        <f t="shared" si="13"/>
        <v>-1.7452734522744795E-14</v>
      </c>
    </row>
    <row r="862" spans="1:7" x14ac:dyDescent="0.25">
      <c r="A862">
        <v>70351</v>
      </c>
      <c r="B862" s="1">
        <v>9.803100000000001E-10</v>
      </c>
      <c r="C862" s="1">
        <v>1.0829E-10</v>
      </c>
      <c r="D862" s="1">
        <v>7.3026999999999996E-9</v>
      </c>
      <c r="E862" s="1">
        <v>1.5176E-8</v>
      </c>
      <c r="G862" s="1">
        <f t="shared" si="13"/>
        <v>8.860971547977091E-14</v>
      </c>
    </row>
    <row r="863" spans="1:7" x14ac:dyDescent="0.25">
      <c r="A863">
        <v>70432</v>
      </c>
      <c r="B863" s="1">
        <v>1.0533000000000001E-9</v>
      </c>
      <c r="C863" s="1">
        <v>3.4453999999999997E-11</v>
      </c>
      <c r="D863" s="1">
        <v>7.3183000000000003E-9</v>
      </c>
      <c r="E863" s="1">
        <v>1.4979000000000001E-8</v>
      </c>
      <c r="G863" s="1">
        <f t="shared" si="13"/>
        <v>2.8192438241204424E-14</v>
      </c>
    </row>
    <row r="864" spans="1:7" x14ac:dyDescent="0.25">
      <c r="A864">
        <v>70514</v>
      </c>
      <c r="B864" s="1">
        <v>9.1139999999999998E-10</v>
      </c>
      <c r="C864" s="1">
        <v>2.6005E-10</v>
      </c>
      <c r="D864" s="1">
        <v>6.4076999999999997E-9</v>
      </c>
      <c r="E864" s="1">
        <v>1.4572E-8</v>
      </c>
      <c r="G864" s="1">
        <f t="shared" si="13"/>
        <v>2.1278932967508008E-13</v>
      </c>
    </row>
    <row r="865" spans="1:7" x14ac:dyDescent="0.25">
      <c r="A865">
        <v>70595</v>
      </c>
      <c r="B865" s="1">
        <v>8.3593000000000003E-10</v>
      </c>
      <c r="C865" s="1">
        <v>8.2033999999999996E-12</v>
      </c>
      <c r="D865" s="1">
        <v>7.5446999999999994E-9</v>
      </c>
      <c r="E865" s="1">
        <v>1.4756E-8</v>
      </c>
      <c r="G865" s="1">
        <f t="shared" si="13"/>
        <v>6.7125398464008932E-15</v>
      </c>
    </row>
    <row r="866" spans="1:7" x14ac:dyDescent="0.25">
      <c r="A866">
        <v>70677</v>
      </c>
      <c r="B866" s="1">
        <v>1.0230000000000001E-9</v>
      </c>
      <c r="C866" s="1">
        <v>4.5118999999999999E-11</v>
      </c>
      <c r="D866" s="1">
        <v>7.3797999999999997E-9</v>
      </c>
      <c r="E866" s="1">
        <v>1.4715E-8</v>
      </c>
      <c r="G866" s="1">
        <f t="shared" si="13"/>
        <v>3.6919214634147048E-14</v>
      </c>
    </row>
    <row r="867" spans="1:7" x14ac:dyDescent="0.25">
      <c r="A867">
        <v>70758</v>
      </c>
      <c r="B867" s="1">
        <v>1.0295E-9</v>
      </c>
      <c r="C867" s="1">
        <v>-7.3010999999999997E-11</v>
      </c>
      <c r="D867" s="1">
        <v>7.1444000000000003E-9</v>
      </c>
      <c r="E867" s="1">
        <v>1.4559E-8</v>
      </c>
      <c r="G867" s="1">
        <f t="shared" si="13"/>
        <v>-5.9742210147691876E-14</v>
      </c>
    </row>
    <row r="868" spans="1:7" x14ac:dyDescent="0.25">
      <c r="A868">
        <v>70840</v>
      </c>
      <c r="B868" s="1">
        <v>9.4422000000000007E-10</v>
      </c>
      <c r="C868" s="1">
        <v>9.0237999999999999E-11</v>
      </c>
      <c r="D868" s="1">
        <v>7.2174000000000003E-9</v>
      </c>
      <c r="E868" s="1">
        <v>1.4744E-8</v>
      </c>
      <c r="G868" s="1">
        <f t="shared" si="13"/>
        <v>7.3838429268294096E-14</v>
      </c>
    </row>
    <row r="869" spans="1:7" x14ac:dyDescent="0.25">
      <c r="A869">
        <v>70921</v>
      </c>
      <c r="B869" s="1">
        <v>8.9828000000000002E-10</v>
      </c>
      <c r="C869" s="1">
        <v>6.7268E-11</v>
      </c>
      <c r="D869" s="1">
        <v>7.4954999999999992E-9</v>
      </c>
      <c r="E869" s="1">
        <v>1.4810999999999999E-8</v>
      </c>
      <c r="G869" s="1">
        <f t="shared" si="13"/>
        <v>5.5042924932064184E-14</v>
      </c>
    </row>
    <row r="870" spans="1:7" x14ac:dyDescent="0.25">
      <c r="A870">
        <v>71003</v>
      </c>
      <c r="B870" s="1">
        <v>8.4494999999999996E-10</v>
      </c>
      <c r="C870" s="1">
        <v>-2.6250999999999999E-11</v>
      </c>
      <c r="D870" s="1">
        <v>7.2624999999999997E-9</v>
      </c>
      <c r="E870" s="1">
        <v>1.4836E-8</v>
      </c>
      <c r="G870" s="1">
        <f t="shared" si="13"/>
        <v>-2.1480225700059714E-14</v>
      </c>
    </row>
    <row r="871" spans="1:7" x14ac:dyDescent="0.25">
      <c r="A871">
        <v>71084</v>
      </c>
      <c r="B871" s="1">
        <v>6.2674000000000005E-10</v>
      </c>
      <c r="C871" s="1">
        <v>-1.2797E-10</v>
      </c>
      <c r="D871" s="1">
        <v>6.1369999999999998E-9</v>
      </c>
      <c r="E871" s="1">
        <v>1.4177E-8</v>
      </c>
      <c r="G871" s="1">
        <f t="shared" si="13"/>
        <v>-1.0471313408390695E-13</v>
      </c>
    </row>
    <row r="872" spans="1:7" x14ac:dyDescent="0.25">
      <c r="A872">
        <v>71166</v>
      </c>
      <c r="B872" s="1">
        <v>8.8268999999999998E-10</v>
      </c>
      <c r="C872" s="1">
        <v>9.1058000000000002E-11</v>
      </c>
      <c r="D872" s="1">
        <v>7.1697999999999998E-9</v>
      </c>
      <c r="E872" s="1">
        <v>1.4877E-8</v>
      </c>
      <c r="G872" s="1">
        <f t="shared" si="13"/>
        <v>7.4509405043466428E-14</v>
      </c>
    </row>
    <row r="873" spans="1:7" x14ac:dyDescent="0.25">
      <c r="A873">
        <v>71247</v>
      </c>
      <c r="B873" s="1">
        <v>8.0968000000000004E-10</v>
      </c>
      <c r="C873" s="1">
        <v>0</v>
      </c>
      <c r="D873" s="1">
        <v>7.3773999999999998E-9</v>
      </c>
      <c r="E873" s="1">
        <v>1.4858E-8</v>
      </c>
      <c r="G873" s="1">
        <f t="shared" si="13"/>
        <v>0</v>
      </c>
    </row>
    <row r="874" spans="1:7" x14ac:dyDescent="0.25">
      <c r="A874">
        <v>71328</v>
      </c>
      <c r="B874" s="1">
        <v>8.9007000000000001E-10</v>
      </c>
      <c r="C874" s="1">
        <v>1.9032E-10</v>
      </c>
      <c r="D874" s="1">
        <v>6.4733E-9</v>
      </c>
      <c r="E874" s="1">
        <v>1.4594E-8</v>
      </c>
      <c r="G874" s="1">
        <f t="shared" si="13"/>
        <v>1.55731840891218E-13</v>
      </c>
    </row>
    <row r="875" spans="1:7" x14ac:dyDescent="0.25">
      <c r="A875">
        <v>71410</v>
      </c>
      <c r="B875" s="1">
        <v>1.0770999999999999E-9</v>
      </c>
      <c r="C875" s="1">
        <v>-1.0664000000000001E-10</v>
      </c>
      <c r="D875" s="1">
        <v>7.4724999999999996E-9</v>
      </c>
      <c r="E875" s="1">
        <v>1.5017000000000001E-8</v>
      </c>
      <c r="G875" s="1">
        <f t="shared" si="13"/>
        <v>-8.7259581298021709E-14</v>
      </c>
    </row>
    <row r="876" spans="1:7" x14ac:dyDescent="0.25">
      <c r="A876">
        <v>71491</v>
      </c>
      <c r="B876" s="1">
        <v>1.0877999999999999E-9</v>
      </c>
      <c r="C876" s="1">
        <v>7.3831000000000001E-11</v>
      </c>
      <c r="D876" s="1">
        <v>7.3682999999999999E-9</v>
      </c>
      <c r="E876" s="1">
        <v>1.4964999999999999E-8</v>
      </c>
      <c r="G876" s="1">
        <f t="shared" si="13"/>
        <v>6.0413185922864208E-14</v>
      </c>
    </row>
    <row r="877" spans="1:7" x14ac:dyDescent="0.25">
      <c r="A877">
        <v>71573</v>
      </c>
      <c r="B877" s="1">
        <v>8.5808E-10</v>
      </c>
      <c r="C877" s="1">
        <v>3.2404E-10</v>
      </c>
      <c r="D877" s="1">
        <v>7.3773999999999998E-9</v>
      </c>
      <c r="E877" s="1">
        <v>1.4667E-8</v>
      </c>
      <c r="G877" s="1">
        <f t="shared" si="13"/>
        <v>2.6514998803273585E-13</v>
      </c>
    </row>
    <row r="878" spans="1:7" x14ac:dyDescent="0.25">
      <c r="A878">
        <v>71654</v>
      </c>
      <c r="B878" s="1">
        <v>8.9007000000000001E-10</v>
      </c>
      <c r="C878" s="1">
        <v>-7.4651000000000004E-11</v>
      </c>
      <c r="D878" s="1">
        <v>7.2863000000000004E-9</v>
      </c>
      <c r="E878" s="1">
        <v>1.4661E-8</v>
      </c>
      <c r="G878" s="1">
        <f t="shared" si="13"/>
        <v>-6.1084161698036565E-14</v>
      </c>
    </row>
    <row r="879" spans="1:7" x14ac:dyDescent="0.25">
      <c r="A879">
        <v>71736</v>
      </c>
      <c r="B879" s="1">
        <v>8.9336E-10</v>
      </c>
      <c r="C879" s="1">
        <v>-1.0664000000000001E-11</v>
      </c>
      <c r="D879" s="1">
        <v>7.1682000000000001E-9</v>
      </c>
      <c r="E879" s="1">
        <v>1.4856000000000001E-8</v>
      </c>
      <c r="G879" s="1">
        <f t="shared" si="13"/>
        <v>-8.7259581298021725E-15</v>
      </c>
    </row>
    <row r="880" spans="1:7" x14ac:dyDescent="0.25">
      <c r="A880">
        <v>71817</v>
      </c>
      <c r="B880" s="1">
        <v>1.1501E-9</v>
      </c>
      <c r="C880" s="1">
        <v>6.5628000000000006E-11</v>
      </c>
      <c r="D880" s="1">
        <v>7.5144000000000004E-9</v>
      </c>
      <c r="E880" s="1">
        <v>1.5058000000000002E-8</v>
      </c>
      <c r="G880" s="1">
        <f t="shared" si="13"/>
        <v>5.3700973381719508E-14</v>
      </c>
    </row>
    <row r="881" spans="1:7" x14ac:dyDescent="0.25">
      <c r="A881">
        <v>71899</v>
      </c>
      <c r="B881" s="1">
        <v>9.1878999999999999E-10</v>
      </c>
      <c r="C881" s="1">
        <v>-5.3322000000000001E-11</v>
      </c>
      <c r="D881" s="1">
        <v>7.2805999999999999E-9</v>
      </c>
      <c r="E881" s="1">
        <v>1.4609E-8</v>
      </c>
      <c r="G881" s="1">
        <f t="shared" si="13"/>
        <v>-4.3631427175291767E-14</v>
      </c>
    </row>
    <row r="882" spans="1:7" x14ac:dyDescent="0.25">
      <c r="A882">
        <v>71980</v>
      </c>
      <c r="B882" s="1">
        <v>9.499600000000001E-10</v>
      </c>
      <c r="C882" s="1">
        <v>1.1649E-10</v>
      </c>
      <c r="D882" s="1">
        <v>7.2222999999999998E-9</v>
      </c>
      <c r="E882" s="1">
        <v>1.4871E-8</v>
      </c>
      <c r="G882" s="1">
        <f t="shared" si="13"/>
        <v>9.5319473231494254E-14</v>
      </c>
    </row>
    <row r="883" spans="1:7" x14ac:dyDescent="0.25">
      <c r="A883">
        <v>72061</v>
      </c>
      <c r="B883" s="1">
        <v>1.0025E-9</v>
      </c>
      <c r="C883" s="1">
        <v>7.3010999999999997E-11</v>
      </c>
      <c r="D883" s="1">
        <v>7.6775999999999992E-9</v>
      </c>
      <c r="E883" s="1">
        <v>1.5103E-8</v>
      </c>
      <c r="G883" s="1">
        <f t="shared" si="13"/>
        <v>5.9742210147691876E-14</v>
      </c>
    </row>
    <row r="884" spans="1:7" x14ac:dyDescent="0.25">
      <c r="A884">
        <v>72143</v>
      </c>
      <c r="B884" s="1">
        <v>8.5479999999999998E-10</v>
      </c>
      <c r="C884" s="1">
        <v>-6.5628000000000003E-12</v>
      </c>
      <c r="D884" s="1">
        <v>6.9228999999999997E-9</v>
      </c>
      <c r="E884" s="1">
        <v>1.4763E-8</v>
      </c>
      <c r="G884" s="1">
        <f t="shared" si="13"/>
        <v>-5.3700973381719512E-15</v>
      </c>
    </row>
    <row r="885" spans="1:7" x14ac:dyDescent="0.25">
      <c r="A885">
        <v>72224</v>
      </c>
      <c r="B885" s="1">
        <v>7.4978999999999995E-10</v>
      </c>
      <c r="C885" s="1">
        <v>3.9376999999999998E-11</v>
      </c>
      <c r="D885" s="1">
        <v>6.3125999999999999E-9</v>
      </c>
      <c r="E885" s="1">
        <v>1.4377E-8</v>
      </c>
      <c r="G885" s="1">
        <f t="shared" si="13"/>
        <v>3.2220747681659793E-14</v>
      </c>
    </row>
    <row r="886" spans="1:7" x14ac:dyDescent="0.25">
      <c r="A886">
        <v>72306</v>
      </c>
      <c r="B886" s="1">
        <v>9.0402000000000005E-10</v>
      </c>
      <c r="C886" s="1">
        <v>-5.4143E-11</v>
      </c>
      <c r="D886" s="1">
        <v>7.3313999999999997E-9</v>
      </c>
      <c r="E886" s="1">
        <v>1.4749E-8</v>
      </c>
      <c r="G886" s="1">
        <f t="shared" si="13"/>
        <v>-4.4303221213604555E-14</v>
      </c>
    </row>
    <row r="887" spans="1:7" x14ac:dyDescent="0.25">
      <c r="A887">
        <v>72387</v>
      </c>
      <c r="B887" s="1">
        <v>9.4094000000000006E-10</v>
      </c>
      <c r="C887" s="1">
        <v>7.2189999999999998E-11</v>
      </c>
      <c r="D887" s="1">
        <v>7.1993000000000002E-9</v>
      </c>
      <c r="E887" s="1">
        <v>1.4797E-8</v>
      </c>
      <c r="G887" s="1">
        <f t="shared" si="13"/>
        <v>5.9070416109379094E-14</v>
      </c>
    </row>
    <row r="888" spans="1:7" x14ac:dyDescent="0.25">
      <c r="A888">
        <v>72469</v>
      </c>
      <c r="B888" s="1">
        <v>9.1221999999999998E-10</v>
      </c>
      <c r="C888" s="1">
        <v>-2.0509E-11</v>
      </c>
      <c r="D888" s="1">
        <v>7.1345000000000001E-9</v>
      </c>
      <c r="E888" s="1">
        <v>1.4957E-8</v>
      </c>
      <c r="G888" s="1">
        <f t="shared" si="13"/>
        <v>-1.678175874757246E-14</v>
      </c>
    </row>
    <row r="889" spans="1:7" x14ac:dyDescent="0.25">
      <c r="A889">
        <v>72550</v>
      </c>
      <c r="B889" s="1">
        <v>9.1303999999999998E-10</v>
      </c>
      <c r="C889" s="1">
        <v>-8.6136000000000004E-11</v>
      </c>
      <c r="D889" s="1">
        <v>7.2263999999999998E-9</v>
      </c>
      <c r="E889" s="1">
        <v>1.4852E-8</v>
      </c>
      <c r="G889" s="1">
        <f t="shared" si="13"/>
        <v>-7.0481913866151511E-14</v>
      </c>
    </row>
    <row r="890" spans="1:7" x14ac:dyDescent="0.25">
      <c r="A890">
        <v>72632</v>
      </c>
      <c r="B890" s="1">
        <v>8.2362999999999998E-10</v>
      </c>
      <c r="C890" s="1">
        <v>-6.8909000000000002E-11</v>
      </c>
      <c r="D890" s="1">
        <v>7.0770999999999999E-9</v>
      </c>
      <c r="E890" s="1">
        <v>1.4842E-8</v>
      </c>
      <c r="G890" s="1">
        <f t="shared" si="13"/>
        <v>-5.638569474554931E-14</v>
      </c>
    </row>
    <row r="891" spans="1:7" x14ac:dyDescent="0.25">
      <c r="A891">
        <v>72713</v>
      </c>
      <c r="B891" s="1">
        <v>7.7276000000000003E-10</v>
      </c>
      <c r="C891" s="1">
        <v>-1.7391E-10</v>
      </c>
      <c r="D891" s="1">
        <v>7.0714000000000002E-9</v>
      </c>
      <c r="E891" s="1">
        <v>1.4826E-8</v>
      </c>
      <c r="G891" s="1">
        <f t="shared" si="13"/>
        <v>-1.4230414275636676E-13</v>
      </c>
    </row>
    <row r="892" spans="1:7" x14ac:dyDescent="0.25">
      <c r="A892">
        <v>72795</v>
      </c>
      <c r="B892" s="1">
        <v>8.6382000000000002E-10</v>
      </c>
      <c r="C892" s="1">
        <v>2.0427000000000001E-10</v>
      </c>
      <c r="D892" s="1">
        <v>7.0377000000000002E-9</v>
      </c>
      <c r="E892" s="1">
        <v>1.4901000000000001E-8</v>
      </c>
      <c r="G892" s="1">
        <f t="shared" si="13"/>
        <v>1.6714661170055227E-13</v>
      </c>
    </row>
    <row r="893" spans="1:7" x14ac:dyDescent="0.25">
      <c r="A893">
        <v>72876</v>
      </c>
      <c r="B893" s="1">
        <v>1.0517E-9</v>
      </c>
      <c r="C893" s="1">
        <v>8.5316E-11</v>
      </c>
      <c r="D893" s="1">
        <v>7.0993000000000001E-9</v>
      </c>
      <c r="E893" s="1">
        <v>1.5048E-8</v>
      </c>
      <c r="G893" s="1">
        <f t="shared" si="13"/>
        <v>6.9810938090979179E-14</v>
      </c>
    </row>
    <row r="894" spans="1:7" x14ac:dyDescent="0.25">
      <c r="A894">
        <v>72957</v>
      </c>
      <c r="B894" s="1">
        <v>1.0311999999999999E-9</v>
      </c>
      <c r="C894" s="1">
        <v>1.7637000000000001E-10</v>
      </c>
      <c r="D894" s="1">
        <v>7.3568999999999997E-9</v>
      </c>
      <c r="E894" s="1">
        <v>1.4955999999999998E-8</v>
      </c>
      <c r="G894" s="1">
        <f t="shared" si="13"/>
        <v>1.4431707008188378E-13</v>
      </c>
    </row>
    <row r="895" spans="1:7" x14ac:dyDescent="0.25">
      <c r="A895">
        <v>73039</v>
      </c>
      <c r="B895" s="1">
        <v>7.5799999999999997E-10</v>
      </c>
      <c r="C895" s="1">
        <v>-4.1837999999999997E-11</v>
      </c>
      <c r="D895" s="1">
        <v>7.2207000000000001E-9</v>
      </c>
      <c r="E895" s="1">
        <v>1.4785999999999999E-8</v>
      </c>
      <c r="G895" s="1">
        <f t="shared" si="13"/>
        <v>-3.4234493270317252E-14</v>
      </c>
    </row>
    <row r="896" spans="1:7" x14ac:dyDescent="0.25">
      <c r="A896">
        <v>73120</v>
      </c>
      <c r="B896" s="1">
        <v>1.0048999999999999E-9</v>
      </c>
      <c r="C896" s="1">
        <v>1.4028000000000001E-10</v>
      </c>
      <c r="D896" s="1">
        <v>7.2658000000000003E-9</v>
      </c>
      <c r="E896" s="1">
        <v>1.4863E-8</v>
      </c>
      <c r="G896" s="1">
        <f t="shared" si="13"/>
        <v>1.1478595334289653E-13</v>
      </c>
    </row>
    <row r="897" spans="1:7" x14ac:dyDescent="0.25">
      <c r="A897">
        <v>73202</v>
      </c>
      <c r="B897" s="1">
        <v>9.3190999999999994E-10</v>
      </c>
      <c r="C897" s="1">
        <v>1.1976999999999999E-10</v>
      </c>
      <c r="D897" s="1">
        <v>7.2494000000000002E-9</v>
      </c>
      <c r="E897" s="1">
        <v>1.5116000000000001E-8</v>
      </c>
      <c r="G897" s="1">
        <f t="shared" si="13"/>
        <v>9.8003376332183581E-14</v>
      </c>
    </row>
    <row r="898" spans="1:7" x14ac:dyDescent="0.25">
      <c r="A898">
        <v>73283</v>
      </c>
      <c r="B898" s="1">
        <v>1.0722000000000001E-9</v>
      </c>
      <c r="C898" s="1">
        <v>3.1173000000000001E-11</v>
      </c>
      <c r="D898" s="1">
        <v>7.4742000000000005E-9</v>
      </c>
      <c r="E898" s="1">
        <v>1.4903999999999999E-8</v>
      </c>
      <c r="G898" s="1">
        <f t="shared" si="13"/>
        <v>2.5507716877374634E-14</v>
      </c>
    </row>
    <row r="899" spans="1:7" x14ac:dyDescent="0.25">
      <c r="A899">
        <v>73365</v>
      </c>
      <c r="B899" s="1">
        <v>8.5397999999999998E-10</v>
      </c>
      <c r="C899" s="1">
        <v>2.9368000000000001E-10</v>
      </c>
      <c r="D899" s="1">
        <v>6.1682000000000003E-9</v>
      </c>
      <c r="E899" s="1">
        <v>1.4604E-8</v>
      </c>
      <c r="G899" s="1">
        <f t="shared" si="13"/>
        <v>2.4030751908855037E-13</v>
      </c>
    </row>
    <row r="900" spans="1:7" x14ac:dyDescent="0.25">
      <c r="A900">
        <v>73446</v>
      </c>
      <c r="B900" s="1">
        <v>9.0893999999999997E-10</v>
      </c>
      <c r="C900" s="1">
        <v>2.7070999999999999E-11</v>
      </c>
      <c r="D900" s="1">
        <v>6.9426000000000004E-9</v>
      </c>
      <c r="E900" s="1">
        <v>1.4818000000000001E-8</v>
      </c>
      <c r="G900" s="1">
        <f t="shared" ref="G900:G963" si="14">C900*133.322*0.06/8.31/293.15/4.013</f>
        <v>2.2151201475232049E-14</v>
      </c>
    </row>
    <row r="901" spans="1:7" x14ac:dyDescent="0.25">
      <c r="A901">
        <v>73528</v>
      </c>
      <c r="B901" s="1">
        <v>8.3839000000000004E-10</v>
      </c>
      <c r="C901" s="1">
        <v>3.3634E-11</v>
      </c>
      <c r="D901" s="1">
        <v>6.2158E-9</v>
      </c>
      <c r="E901" s="1">
        <v>1.4692E-8</v>
      </c>
      <c r="G901" s="1">
        <f t="shared" si="14"/>
        <v>2.7521462466032092E-14</v>
      </c>
    </row>
    <row r="902" spans="1:7" x14ac:dyDescent="0.25">
      <c r="A902">
        <v>73609</v>
      </c>
      <c r="B902" s="1">
        <v>9.819499999999999E-10</v>
      </c>
      <c r="C902" s="1">
        <v>4.5939000000000003E-11</v>
      </c>
      <c r="D902" s="1">
        <v>7.3773999999999998E-9</v>
      </c>
      <c r="E902" s="1">
        <v>1.5092E-8</v>
      </c>
      <c r="G902" s="1">
        <f t="shared" si="14"/>
        <v>3.759019040931938E-14</v>
      </c>
    </row>
    <row r="903" spans="1:7" x14ac:dyDescent="0.25">
      <c r="A903">
        <v>73691</v>
      </c>
      <c r="B903" s="1">
        <v>9.8934000000000002E-10</v>
      </c>
      <c r="C903" s="1">
        <v>7.7932999999999996E-11</v>
      </c>
      <c r="D903" s="1">
        <v>7.2280999999999999E-9</v>
      </c>
      <c r="E903" s="1">
        <v>1.4829999999999999E-8</v>
      </c>
      <c r="G903" s="1">
        <f t="shared" si="14"/>
        <v>6.3769701325006805E-14</v>
      </c>
    </row>
    <row r="904" spans="1:7" x14ac:dyDescent="0.25">
      <c r="A904">
        <v>73772</v>
      </c>
      <c r="B904" s="1">
        <v>9.4504000000000008E-10</v>
      </c>
      <c r="C904" s="1">
        <v>2.0345000000000001E-10</v>
      </c>
      <c r="D904" s="1">
        <v>6.5897999999999997E-9</v>
      </c>
      <c r="E904" s="1">
        <v>1.4623E-8</v>
      </c>
      <c r="G904" s="1">
        <f t="shared" si="14"/>
        <v>1.6647563592537996E-13</v>
      </c>
    </row>
    <row r="905" spans="1:7" x14ac:dyDescent="0.25">
      <c r="A905">
        <v>73853</v>
      </c>
      <c r="B905" s="1">
        <v>9.8604999999999992E-10</v>
      </c>
      <c r="C905" s="1">
        <v>8.0394000000000002E-11</v>
      </c>
      <c r="D905" s="1">
        <v>7.4519999999999995E-9</v>
      </c>
      <c r="E905" s="1">
        <v>1.5171000000000001E-8</v>
      </c>
      <c r="G905" s="1">
        <f t="shared" si="14"/>
        <v>6.5783446913664263E-14</v>
      </c>
    </row>
    <row r="906" spans="1:7" x14ac:dyDescent="0.25">
      <c r="A906">
        <v>73935</v>
      </c>
      <c r="B906" s="1">
        <v>6.6365999999999996E-10</v>
      </c>
      <c r="C906" s="1">
        <v>-4.1837999999999997E-11</v>
      </c>
      <c r="D906" s="1">
        <v>6.1838000000000001E-9</v>
      </c>
      <c r="E906" s="1">
        <v>1.4537E-8</v>
      </c>
      <c r="G906" s="1">
        <f t="shared" si="14"/>
        <v>-3.4234493270317252E-14</v>
      </c>
    </row>
    <row r="907" spans="1:7" x14ac:dyDescent="0.25">
      <c r="A907">
        <v>74016</v>
      </c>
      <c r="B907" s="1">
        <v>9.819499999999999E-10</v>
      </c>
      <c r="C907" s="1">
        <v>-5.4143E-11</v>
      </c>
      <c r="D907" s="1">
        <v>7.0591000000000002E-9</v>
      </c>
      <c r="E907" s="1">
        <v>1.472E-8</v>
      </c>
      <c r="G907" s="1">
        <f t="shared" si="14"/>
        <v>-4.4303221213604555E-14</v>
      </c>
    </row>
    <row r="908" spans="1:7" x14ac:dyDescent="0.25">
      <c r="A908">
        <v>74098</v>
      </c>
      <c r="B908" s="1">
        <v>5.4552999999999998E-10</v>
      </c>
      <c r="C908" s="1">
        <v>1.7226999999999998E-11</v>
      </c>
      <c r="D908" s="1">
        <v>6.0073999999999997E-9</v>
      </c>
      <c r="E908" s="1">
        <v>1.4405000000000001E-8</v>
      </c>
      <c r="G908" s="1">
        <f t="shared" si="14"/>
        <v>1.4096219120602212E-14</v>
      </c>
    </row>
    <row r="909" spans="1:7" x14ac:dyDescent="0.25">
      <c r="A909">
        <v>74179</v>
      </c>
      <c r="B909" s="1">
        <v>1.128E-9</v>
      </c>
      <c r="C909" s="1">
        <v>1.7719000000000001E-10</v>
      </c>
      <c r="D909" s="1">
        <v>7.1755999999999999E-9</v>
      </c>
      <c r="E909" s="1">
        <v>1.5036E-8</v>
      </c>
      <c r="G909" s="1">
        <f t="shared" si="14"/>
        <v>1.4498804585705614E-13</v>
      </c>
    </row>
    <row r="910" spans="1:7" x14ac:dyDescent="0.25">
      <c r="A910">
        <v>74261</v>
      </c>
      <c r="B910" s="1">
        <v>1.0204999999999999E-9</v>
      </c>
      <c r="C910" s="1">
        <v>1.2797E-10</v>
      </c>
      <c r="D910" s="1">
        <v>7.2855000000000001E-9</v>
      </c>
      <c r="E910" s="1">
        <v>1.4799000000000001E-8</v>
      </c>
      <c r="G910" s="1">
        <f t="shared" si="14"/>
        <v>1.0471313408390695E-13</v>
      </c>
    </row>
    <row r="911" spans="1:7" x14ac:dyDescent="0.25">
      <c r="A911">
        <v>74342</v>
      </c>
      <c r="B911" s="1">
        <v>8.6054000000000001E-10</v>
      </c>
      <c r="C911" s="1">
        <v>-2.1411E-10</v>
      </c>
      <c r="D911" s="1">
        <v>7.2568E-9</v>
      </c>
      <c r="E911" s="1">
        <v>1.4964000000000001E-8</v>
      </c>
      <c r="G911" s="1">
        <f t="shared" si="14"/>
        <v>-1.7519832100262027E-13</v>
      </c>
    </row>
    <row r="912" spans="1:7" x14ac:dyDescent="0.25">
      <c r="A912">
        <v>74424</v>
      </c>
      <c r="B912" s="1">
        <v>7.8506999999999996E-10</v>
      </c>
      <c r="C912" s="1">
        <v>-7.8752999999999999E-11</v>
      </c>
      <c r="D912" s="1">
        <v>7.1805000000000002E-9</v>
      </c>
      <c r="E912" s="1">
        <v>1.466E-8</v>
      </c>
      <c r="G912" s="1">
        <f t="shared" si="14"/>
        <v>-6.4440677100179124E-14</v>
      </c>
    </row>
    <row r="913" spans="1:7" x14ac:dyDescent="0.25">
      <c r="A913">
        <v>74505</v>
      </c>
      <c r="B913" s="1">
        <v>7.7276000000000003E-10</v>
      </c>
      <c r="C913" s="1">
        <v>-8.2034000000000002E-13</v>
      </c>
      <c r="D913" s="1">
        <v>6.0844999999999998E-9</v>
      </c>
      <c r="E913" s="1">
        <v>1.439E-8</v>
      </c>
      <c r="G913" s="1">
        <f t="shared" si="14"/>
        <v>-6.7125398464008939E-16</v>
      </c>
    </row>
    <row r="914" spans="1:7" x14ac:dyDescent="0.25">
      <c r="A914">
        <v>74586</v>
      </c>
      <c r="B914" s="1">
        <v>8.8514999999999999E-10</v>
      </c>
      <c r="C914" s="1">
        <v>-4.2658E-11</v>
      </c>
      <c r="D914" s="1">
        <v>7.0820000000000002E-9</v>
      </c>
      <c r="E914" s="1">
        <v>1.5052999999999999E-8</v>
      </c>
      <c r="G914" s="1">
        <f t="shared" si="14"/>
        <v>-3.490546904548959E-14</v>
      </c>
    </row>
    <row r="915" spans="1:7" x14ac:dyDescent="0.25">
      <c r="A915">
        <v>74668</v>
      </c>
      <c r="B915" s="1">
        <v>9.0156000000000004E-10</v>
      </c>
      <c r="C915" s="1">
        <v>1.9032E-10</v>
      </c>
      <c r="D915" s="1">
        <v>7.1656999999999998E-9</v>
      </c>
      <c r="E915" s="1">
        <v>1.4753E-8</v>
      </c>
      <c r="G915" s="1">
        <f t="shared" si="14"/>
        <v>1.55731840891218E-13</v>
      </c>
    </row>
    <row r="916" spans="1:7" x14ac:dyDescent="0.25">
      <c r="A916">
        <v>74749</v>
      </c>
      <c r="B916" s="1">
        <v>1.0377E-9</v>
      </c>
      <c r="C916" s="1">
        <v>1.6243E-10</v>
      </c>
      <c r="D916" s="1">
        <v>7.2304999999999998E-9</v>
      </c>
      <c r="E916" s="1">
        <v>1.4853000000000001E-8</v>
      </c>
      <c r="G916" s="1">
        <f t="shared" si="14"/>
        <v>1.3291048190395414E-13</v>
      </c>
    </row>
    <row r="917" spans="1:7" x14ac:dyDescent="0.25">
      <c r="A917">
        <v>74831</v>
      </c>
      <c r="B917" s="1">
        <v>9.1139999999999998E-10</v>
      </c>
      <c r="C917" s="1">
        <v>1.7145000000000001E-10</v>
      </c>
      <c r="D917" s="1">
        <v>7.2904000000000004E-9</v>
      </c>
      <c r="E917" s="1">
        <v>1.4839E-8</v>
      </c>
      <c r="G917" s="1">
        <f t="shared" si="14"/>
        <v>1.4029121543084979E-13</v>
      </c>
    </row>
    <row r="918" spans="1:7" x14ac:dyDescent="0.25">
      <c r="A918">
        <v>74912</v>
      </c>
      <c r="B918" s="1">
        <v>1.1525999999999999E-9</v>
      </c>
      <c r="C918" s="1">
        <v>2.9943000000000002E-10</v>
      </c>
      <c r="D918" s="1">
        <v>7.4118000000000004E-9</v>
      </c>
      <c r="E918" s="1">
        <v>1.4920000000000001E-8</v>
      </c>
      <c r="G918" s="1">
        <f t="shared" si="14"/>
        <v>2.4501253214616132E-13</v>
      </c>
    </row>
    <row r="919" spans="1:7" x14ac:dyDescent="0.25">
      <c r="A919">
        <v>74994</v>
      </c>
      <c r="B919" s="1">
        <v>5.3651000000000004E-10</v>
      </c>
      <c r="C919" s="1">
        <v>-1.8868000000000001E-11</v>
      </c>
      <c r="D919" s="1">
        <v>6.0959999999999996E-9</v>
      </c>
      <c r="E919" s="1">
        <v>1.4135000000000001E-8</v>
      </c>
      <c r="G919" s="1">
        <f t="shared" si="14"/>
        <v>-1.5438988934087334E-14</v>
      </c>
    </row>
    <row r="920" spans="1:7" x14ac:dyDescent="0.25">
      <c r="A920">
        <v>75075</v>
      </c>
      <c r="B920" s="1">
        <v>1.1410999999999999E-9</v>
      </c>
      <c r="C920" s="1">
        <v>5.7424000000000002E-11</v>
      </c>
      <c r="D920" s="1">
        <v>7.2550999999999999E-9</v>
      </c>
      <c r="E920" s="1">
        <v>1.4794999999999999E-8</v>
      </c>
      <c r="G920" s="1">
        <f t="shared" si="14"/>
        <v>4.6987942577434345E-14</v>
      </c>
    </row>
    <row r="921" spans="1:7" x14ac:dyDescent="0.25">
      <c r="A921">
        <v>75157</v>
      </c>
      <c r="B921" s="1">
        <v>1.0148000000000001E-9</v>
      </c>
      <c r="C921" s="1">
        <v>6.4806999999999994E-11</v>
      </c>
      <c r="D921" s="1">
        <v>7.3585000000000002E-9</v>
      </c>
      <c r="E921" s="1">
        <v>1.4955999999999998E-8</v>
      </c>
      <c r="G921" s="1">
        <f t="shared" si="14"/>
        <v>5.3029179343406701E-14</v>
      </c>
    </row>
    <row r="922" spans="1:7" x14ac:dyDescent="0.25">
      <c r="A922">
        <v>75238</v>
      </c>
      <c r="B922" s="1">
        <v>9.3190999999999994E-10</v>
      </c>
      <c r="C922" s="1">
        <v>4.4299000000000003E-11</v>
      </c>
      <c r="D922" s="1">
        <v>7.3511000000000004E-9</v>
      </c>
      <c r="E922" s="1">
        <v>1.4712E-8</v>
      </c>
      <c r="G922" s="1">
        <f t="shared" si="14"/>
        <v>3.624823885897471E-14</v>
      </c>
    </row>
    <row r="923" spans="1:7" x14ac:dyDescent="0.25">
      <c r="A923">
        <v>75320</v>
      </c>
      <c r="B923" s="1">
        <v>9.3682999999999996E-10</v>
      </c>
      <c r="C923" s="1">
        <v>4.3477999999999997E-11</v>
      </c>
      <c r="D923" s="1">
        <v>6.8843000000000003E-9</v>
      </c>
      <c r="E923" s="1">
        <v>1.461E-8</v>
      </c>
      <c r="G923" s="1">
        <f t="shared" si="14"/>
        <v>3.5576444820661928E-14</v>
      </c>
    </row>
    <row r="924" spans="1:7" x14ac:dyDescent="0.25">
      <c r="A924">
        <v>75401</v>
      </c>
      <c r="B924" s="1">
        <v>8.3921000000000004E-10</v>
      </c>
      <c r="C924" s="1">
        <v>-2.2149E-11</v>
      </c>
      <c r="D924" s="1">
        <v>7.0615000000000001E-9</v>
      </c>
      <c r="E924" s="1">
        <v>1.4791999999999999E-8</v>
      </c>
      <c r="G924" s="1">
        <f t="shared" si="14"/>
        <v>-1.8123710297917127E-14</v>
      </c>
    </row>
    <row r="925" spans="1:7" x14ac:dyDescent="0.25">
      <c r="A925">
        <v>75482</v>
      </c>
      <c r="B925" s="1">
        <v>1.0107E-9</v>
      </c>
      <c r="C925" s="1">
        <v>2.3462000000000001E-10</v>
      </c>
      <c r="D925" s="1">
        <v>7.4765999999999996E-9</v>
      </c>
      <c r="E925" s="1">
        <v>1.4839E-8</v>
      </c>
      <c r="G925" s="1">
        <f t="shared" si="14"/>
        <v>1.9198089801333322E-13</v>
      </c>
    </row>
    <row r="926" spans="1:7" x14ac:dyDescent="0.25">
      <c r="A926">
        <v>75564</v>
      </c>
      <c r="B926" s="1">
        <v>9.0729999999999996E-10</v>
      </c>
      <c r="C926" s="1">
        <v>7.3831000000000001E-11</v>
      </c>
      <c r="D926" s="1">
        <v>7.3166999999999998E-9</v>
      </c>
      <c r="E926" s="1">
        <v>1.472E-8</v>
      </c>
      <c r="G926" s="1">
        <f t="shared" si="14"/>
        <v>6.0413185922864208E-14</v>
      </c>
    </row>
    <row r="927" spans="1:7" x14ac:dyDescent="0.25">
      <c r="A927">
        <v>75645</v>
      </c>
      <c r="B927" s="1">
        <v>1.1403000000000001E-9</v>
      </c>
      <c r="C927" s="1">
        <v>1.1239E-10</v>
      </c>
      <c r="D927" s="1">
        <v>7.4445999999999997E-9</v>
      </c>
      <c r="E927" s="1">
        <v>1.4899E-8</v>
      </c>
      <c r="G927" s="1">
        <f t="shared" si="14"/>
        <v>9.1964594355632582E-14</v>
      </c>
    </row>
    <row r="928" spans="1:7" x14ac:dyDescent="0.25">
      <c r="A928">
        <v>75727</v>
      </c>
      <c r="B928" s="1">
        <v>8.5808E-10</v>
      </c>
      <c r="C928" s="1">
        <v>-7.7111999999999997E-11</v>
      </c>
      <c r="D928" s="1">
        <v>6.2173999999999996E-9</v>
      </c>
      <c r="E928" s="1">
        <v>1.4428E-8</v>
      </c>
      <c r="G928" s="1">
        <f t="shared" si="14"/>
        <v>-6.309790728669401E-14</v>
      </c>
    </row>
    <row r="929" spans="1:7" x14ac:dyDescent="0.25">
      <c r="A929">
        <v>75808</v>
      </c>
      <c r="B929" s="1">
        <v>1.064E-9</v>
      </c>
      <c r="C929" s="1">
        <v>3.0352999999999997E-11</v>
      </c>
      <c r="D929" s="1">
        <v>7.2518000000000001E-9</v>
      </c>
      <c r="E929" s="1">
        <v>1.5162E-8</v>
      </c>
      <c r="G929" s="1">
        <f t="shared" si="14"/>
        <v>2.4836741102202293E-14</v>
      </c>
    </row>
    <row r="930" spans="1:7" x14ac:dyDescent="0.25">
      <c r="A930">
        <v>75890</v>
      </c>
      <c r="B930" s="1">
        <v>7.2107999999999995E-10</v>
      </c>
      <c r="C930" s="1">
        <v>-5.4963000000000003E-11</v>
      </c>
      <c r="D930" s="1">
        <v>6.0788000000000001E-9</v>
      </c>
      <c r="E930" s="1">
        <v>1.4281000000000001E-8</v>
      </c>
      <c r="G930" s="1">
        <f t="shared" si="14"/>
        <v>-4.4974196988776887E-14</v>
      </c>
    </row>
    <row r="931" spans="1:7" x14ac:dyDescent="0.25">
      <c r="A931">
        <v>75971</v>
      </c>
      <c r="B931" s="1">
        <v>9.0238000000000004E-10</v>
      </c>
      <c r="C931" s="1">
        <v>-6.1525999999999998E-11</v>
      </c>
      <c r="D931" s="1">
        <v>7.0278999999999997E-9</v>
      </c>
      <c r="E931" s="1">
        <v>1.4626999999999999E-8</v>
      </c>
      <c r="G931" s="1">
        <f t="shared" si="14"/>
        <v>-5.0344457979576917E-14</v>
      </c>
    </row>
    <row r="932" spans="1:7" x14ac:dyDescent="0.25">
      <c r="A932">
        <v>76053</v>
      </c>
      <c r="B932" s="1">
        <v>5.9966999999999996E-10</v>
      </c>
      <c r="C932" s="1">
        <v>4.1016999999999998E-11</v>
      </c>
      <c r="D932" s="1">
        <v>6.0591000000000003E-9</v>
      </c>
      <c r="E932" s="1">
        <v>1.4561E-8</v>
      </c>
      <c r="G932" s="1">
        <f t="shared" si="14"/>
        <v>3.3562699232004457E-14</v>
      </c>
    </row>
    <row r="933" spans="1:7" x14ac:dyDescent="0.25">
      <c r="A933">
        <v>76134</v>
      </c>
      <c r="B933" s="1">
        <v>9.0402000000000005E-10</v>
      </c>
      <c r="C933" s="1">
        <v>-5.4143E-11</v>
      </c>
      <c r="D933" s="1">
        <v>7.2166000000000001E-9</v>
      </c>
      <c r="E933" s="1">
        <v>1.4748000000000001E-8</v>
      </c>
      <c r="G933" s="1">
        <f t="shared" si="14"/>
        <v>-4.4303221213604555E-14</v>
      </c>
    </row>
    <row r="934" spans="1:7" x14ac:dyDescent="0.25">
      <c r="A934">
        <v>76215</v>
      </c>
      <c r="B934" s="1">
        <v>1.0156000000000001E-9</v>
      </c>
      <c r="C934" s="1">
        <v>1.854E-10</v>
      </c>
      <c r="D934" s="1">
        <v>6.8900999999999996E-9</v>
      </c>
      <c r="E934" s="1">
        <v>1.4833E-8</v>
      </c>
      <c r="G934" s="1">
        <f t="shared" si="14"/>
        <v>1.5170598624018401E-13</v>
      </c>
    </row>
    <row r="935" spans="1:7" x14ac:dyDescent="0.25">
      <c r="A935">
        <v>76297</v>
      </c>
      <c r="B935" s="1">
        <v>1.0738E-9</v>
      </c>
      <c r="C935" s="1">
        <v>1.0582E-10</v>
      </c>
      <c r="D935" s="1">
        <v>7.3559999999999998E-9</v>
      </c>
      <c r="E935" s="1">
        <v>1.4903000000000001E-8</v>
      </c>
      <c r="G935" s="1">
        <f t="shared" si="14"/>
        <v>8.6588605522849377E-14</v>
      </c>
    </row>
    <row r="936" spans="1:7" x14ac:dyDescent="0.25">
      <c r="A936">
        <v>76378</v>
      </c>
      <c r="B936" s="1">
        <v>1.0540999999999999E-9</v>
      </c>
      <c r="C936" s="1">
        <v>4.3477999999999997E-11</v>
      </c>
      <c r="D936" s="1">
        <v>7.0500000000000003E-9</v>
      </c>
      <c r="E936" s="1">
        <v>1.4833E-8</v>
      </c>
      <c r="G936" s="1">
        <f t="shared" si="14"/>
        <v>3.5576444820661928E-14</v>
      </c>
    </row>
    <row r="937" spans="1:7" x14ac:dyDescent="0.25">
      <c r="A937">
        <v>76460</v>
      </c>
      <c r="B937" s="1">
        <v>8.2280999999999997E-10</v>
      </c>
      <c r="C937" s="1">
        <v>-3.7736000000000002E-11</v>
      </c>
      <c r="D937" s="1">
        <v>6.8785999999999998E-9</v>
      </c>
      <c r="E937" s="1">
        <v>1.4912000000000001E-8</v>
      </c>
      <c r="G937" s="1">
        <f t="shared" si="14"/>
        <v>-3.0877977868174667E-14</v>
      </c>
    </row>
    <row r="938" spans="1:7" x14ac:dyDescent="0.25">
      <c r="A938">
        <v>76541</v>
      </c>
      <c r="B938" s="1">
        <v>1.0122999999999999E-9</v>
      </c>
      <c r="C938" s="1">
        <v>-2.1246999999999999E-10</v>
      </c>
      <c r="D938" s="1">
        <v>7.8038999999999995E-9</v>
      </c>
      <c r="E938" s="1">
        <v>1.5235E-8</v>
      </c>
      <c r="G938" s="1">
        <f t="shared" si="14"/>
        <v>-1.7385636945227564E-13</v>
      </c>
    </row>
    <row r="939" spans="1:7" x14ac:dyDescent="0.25">
      <c r="A939">
        <v>76623</v>
      </c>
      <c r="B939" s="1">
        <v>6.5135000000000003E-10</v>
      </c>
      <c r="C939" s="1">
        <v>-2.1329E-11</v>
      </c>
      <c r="D939" s="1">
        <v>6.1263000000000002E-9</v>
      </c>
      <c r="E939" s="1">
        <v>1.4403999999999999E-8</v>
      </c>
      <c r="G939" s="1">
        <f t="shared" si="14"/>
        <v>-1.7452734522744795E-14</v>
      </c>
    </row>
    <row r="940" spans="1:7" x14ac:dyDescent="0.25">
      <c r="A940">
        <v>76704</v>
      </c>
      <c r="B940" s="1">
        <v>1.0992999999999999E-9</v>
      </c>
      <c r="C940" s="1">
        <v>1.4766000000000001E-10</v>
      </c>
      <c r="D940" s="1">
        <v>7.2846999999999999E-9</v>
      </c>
      <c r="E940" s="1">
        <v>1.5110000000000001E-8</v>
      </c>
      <c r="G940" s="1">
        <f t="shared" si="14"/>
        <v>1.2082473531944754E-13</v>
      </c>
    </row>
    <row r="941" spans="1:7" x14ac:dyDescent="0.25">
      <c r="A941">
        <v>76786</v>
      </c>
      <c r="B941" s="1">
        <v>8.8186999999999997E-10</v>
      </c>
      <c r="C941" s="1">
        <v>-1.2632999999999999E-10</v>
      </c>
      <c r="D941" s="1">
        <v>7.0189000000000002E-9</v>
      </c>
      <c r="E941" s="1">
        <v>1.4732000000000001E-8</v>
      </c>
      <c r="G941" s="1">
        <f t="shared" si="14"/>
        <v>-1.0337118253356226E-13</v>
      </c>
    </row>
    <row r="942" spans="1:7" x14ac:dyDescent="0.25">
      <c r="A942">
        <v>76867</v>
      </c>
      <c r="B942" s="1">
        <v>9.1303999999999998E-10</v>
      </c>
      <c r="C942" s="1">
        <v>-2.2149E-11</v>
      </c>
      <c r="D942" s="1">
        <v>6.9582000000000002E-9</v>
      </c>
      <c r="E942" s="1">
        <v>1.4718999999999999E-8</v>
      </c>
      <c r="G942" s="1">
        <f t="shared" si="14"/>
        <v>-1.8123710297917127E-14</v>
      </c>
    </row>
    <row r="943" spans="1:7" x14ac:dyDescent="0.25">
      <c r="A943">
        <v>76949</v>
      </c>
      <c r="B943" s="1">
        <v>8.2280999999999997E-10</v>
      </c>
      <c r="C943" s="1">
        <v>-4.8400000000000002E-11</v>
      </c>
      <c r="D943" s="1">
        <v>7.1444000000000003E-9</v>
      </c>
      <c r="E943" s="1">
        <v>1.4864999999999999E-8</v>
      </c>
      <c r="G943" s="1">
        <f t="shared" si="14"/>
        <v>-3.9603935997976851E-14</v>
      </c>
    </row>
    <row r="944" spans="1:7" x14ac:dyDescent="0.25">
      <c r="A944">
        <v>77030</v>
      </c>
      <c r="B944" s="1">
        <v>7.7523000000000002E-10</v>
      </c>
      <c r="C944" s="1">
        <v>5.0040999999999998E-11</v>
      </c>
      <c r="D944" s="1">
        <v>5.8965999999999997E-9</v>
      </c>
      <c r="E944" s="1">
        <v>1.4297000000000001E-8</v>
      </c>
      <c r="G944" s="1">
        <f t="shared" si="14"/>
        <v>4.0946705811461964E-14</v>
      </c>
    </row>
    <row r="945" spans="1:7" x14ac:dyDescent="0.25">
      <c r="A945">
        <v>77111</v>
      </c>
      <c r="B945" s="1">
        <v>9.7375000000000008E-10</v>
      </c>
      <c r="C945" s="1">
        <v>-1.4765999999999999E-11</v>
      </c>
      <c r="D945" s="1">
        <v>6.9589999999999996E-9</v>
      </c>
      <c r="E945" s="1">
        <v>1.4788E-8</v>
      </c>
      <c r="G945" s="1">
        <f t="shared" si="14"/>
        <v>-1.2082473531944754E-14</v>
      </c>
    </row>
    <row r="946" spans="1:7" x14ac:dyDescent="0.25">
      <c r="A946">
        <v>77193</v>
      </c>
      <c r="B946" s="1">
        <v>7.4733000000000004E-10</v>
      </c>
      <c r="C946" s="1">
        <v>-1.6407000000000001E-11</v>
      </c>
      <c r="D946" s="1">
        <v>6.9023999999999997E-9</v>
      </c>
      <c r="E946" s="1">
        <v>1.469E-8</v>
      </c>
      <c r="G946" s="1">
        <f t="shared" si="14"/>
        <v>-1.3425243345429877E-14</v>
      </c>
    </row>
    <row r="947" spans="1:7" x14ac:dyDescent="0.25">
      <c r="A947">
        <v>77274</v>
      </c>
      <c r="B947" s="1">
        <v>1.0655999999999999E-9</v>
      </c>
      <c r="C947" s="1">
        <v>1.5751000000000001E-10</v>
      </c>
      <c r="D947" s="1">
        <v>7.1969000000000002E-9</v>
      </c>
      <c r="E947" s="1">
        <v>1.5309000000000002E-8</v>
      </c>
      <c r="G947" s="1">
        <f t="shared" si="14"/>
        <v>1.288846272529201E-13</v>
      </c>
    </row>
    <row r="948" spans="1:7" x14ac:dyDescent="0.25">
      <c r="A948">
        <v>77356</v>
      </c>
      <c r="B948" s="1">
        <v>7.7933000000000004E-10</v>
      </c>
      <c r="C948" s="1">
        <v>-4.5118999999999999E-11</v>
      </c>
      <c r="D948" s="1">
        <v>7.0319999999999997E-9</v>
      </c>
      <c r="E948" s="1">
        <v>1.4957E-8</v>
      </c>
      <c r="G948" s="1">
        <f t="shared" si="14"/>
        <v>-3.6919214634147048E-14</v>
      </c>
    </row>
    <row r="949" spans="1:7" x14ac:dyDescent="0.25">
      <c r="A949">
        <v>77437</v>
      </c>
      <c r="B949" s="1">
        <v>7.7030000000000002E-10</v>
      </c>
      <c r="C949" s="1">
        <v>8.5316E-11</v>
      </c>
      <c r="D949" s="1">
        <v>6.3897E-9</v>
      </c>
      <c r="E949" s="1">
        <v>1.4536E-8</v>
      </c>
      <c r="G949" s="1">
        <f t="shared" si="14"/>
        <v>6.9810938090979179E-14</v>
      </c>
    </row>
    <row r="950" spans="1:7" x14ac:dyDescent="0.25">
      <c r="A950">
        <v>77519</v>
      </c>
      <c r="B950" s="1">
        <v>1.0377E-9</v>
      </c>
      <c r="C950" s="1">
        <v>-4.1016999999999998E-12</v>
      </c>
      <c r="D950" s="1">
        <v>8.0714000000000001E-9</v>
      </c>
      <c r="E950" s="1">
        <v>1.5157999999999999E-8</v>
      </c>
      <c r="G950" s="1">
        <f t="shared" si="14"/>
        <v>-3.3562699232004466E-15</v>
      </c>
    </row>
    <row r="951" spans="1:7" x14ac:dyDescent="0.25">
      <c r="A951">
        <v>77600</v>
      </c>
      <c r="B951" s="1">
        <v>9.2042999999999999E-10</v>
      </c>
      <c r="C951" s="1">
        <v>1.0664000000000001E-11</v>
      </c>
      <c r="D951" s="1">
        <v>6.7636999999999997E-9</v>
      </c>
      <c r="E951" s="1">
        <v>1.4721E-8</v>
      </c>
      <c r="G951" s="1">
        <f t="shared" si="14"/>
        <v>8.7259581298021725E-15</v>
      </c>
    </row>
    <row r="952" spans="1:7" x14ac:dyDescent="0.25">
      <c r="A952">
        <v>77682</v>
      </c>
      <c r="B952" s="1">
        <v>9.8358999999999991E-10</v>
      </c>
      <c r="C952" s="1">
        <v>1.3864E-10</v>
      </c>
      <c r="D952" s="1">
        <v>6.8900999999999996E-9</v>
      </c>
      <c r="E952" s="1">
        <v>1.4906000000000001E-8</v>
      </c>
      <c r="G952" s="1">
        <f t="shared" si="14"/>
        <v>1.1344400179255187E-13</v>
      </c>
    </row>
    <row r="953" spans="1:7" x14ac:dyDescent="0.25">
      <c r="A953">
        <v>77763</v>
      </c>
      <c r="B953" s="1">
        <v>9.0811999999999996E-10</v>
      </c>
      <c r="C953" s="1">
        <v>3.7736000000000002E-11</v>
      </c>
      <c r="D953" s="1">
        <v>6.9999999999999998E-9</v>
      </c>
      <c r="E953" s="1">
        <v>1.5075000000000001E-8</v>
      </c>
      <c r="G953" s="1">
        <f t="shared" si="14"/>
        <v>3.0877977868174667E-14</v>
      </c>
    </row>
    <row r="954" spans="1:7" x14ac:dyDescent="0.25">
      <c r="A954">
        <v>77844</v>
      </c>
      <c r="B954" s="1">
        <v>1.0435E-9</v>
      </c>
      <c r="C954" s="1">
        <v>-3.2814000000000001E-12</v>
      </c>
      <c r="D954" s="1">
        <v>7.1829000000000001E-9</v>
      </c>
      <c r="E954" s="1">
        <v>1.4864E-8</v>
      </c>
      <c r="G954" s="1">
        <f t="shared" si="14"/>
        <v>-2.6850486690859756E-15</v>
      </c>
    </row>
    <row r="955" spans="1:7" x14ac:dyDescent="0.25">
      <c r="A955">
        <v>77926</v>
      </c>
      <c r="B955" s="1">
        <v>1.0345000000000001E-9</v>
      </c>
      <c r="C955" s="1">
        <v>-1.1075000000000001E-10</v>
      </c>
      <c r="D955" s="1">
        <v>6.8720000000000003E-9</v>
      </c>
      <c r="E955" s="1">
        <v>1.4982000000000001E-8</v>
      </c>
      <c r="G955" s="1">
        <f t="shared" si="14"/>
        <v>-9.0622642805287905E-14</v>
      </c>
    </row>
    <row r="956" spans="1:7" x14ac:dyDescent="0.25">
      <c r="A956">
        <v>78007</v>
      </c>
      <c r="B956" s="1">
        <v>1.0951999999999999E-9</v>
      </c>
      <c r="C956" s="1">
        <v>2.7070999999999999E-11</v>
      </c>
      <c r="D956" s="1">
        <v>7.1542E-9</v>
      </c>
      <c r="E956" s="1">
        <v>1.4947000000000001E-8</v>
      </c>
      <c r="G956" s="1">
        <f t="shared" si="14"/>
        <v>2.2151201475232049E-14</v>
      </c>
    </row>
    <row r="957" spans="1:7" x14ac:dyDescent="0.25">
      <c r="A957">
        <v>78089</v>
      </c>
      <c r="B957" s="1">
        <v>9.0893999999999997E-10</v>
      </c>
      <c r="C957" s="1">
        <v>7.7932999999999996E-11</v>
      </c>
      <c r="D957" s="1">
        <v>6.8580999999999997E-9</v>
      </c>
      <c r="E957" s="1">
        <v>1.4699999999999999E-8</v>
      </c>
      <c r="G957" s="1">
        <f t="shared" si="14"/>
        <v>6.3769701325006805E-14</v>
      </c>
    </row>
    <row r="958" spans="1:7" x14ac:dyDescent="0.25">
      <c r="A958">
        <v>78170</v>
      </c>
      <c r="B958" s="1">
        <v>8.6710000000000004E-10</v>
      </c>
      <c r="C958" s="1">
        <v>-2.0509E-11</v>
      </c>
      <c r="D958" s="1">
        <v>7.0820000000000002E-9</v>
      </c>
      <c r="E958" s="1">
        <v>1.4863E-8</v>
      </c>
      <c r="G958" s="1">
        <f t="shared" si="14"/>
        <v>-1.678175874757246E-14</v>
      </c>
    </row>
    <row r="959" spans="1:7" x14ac:dyDescent="0.25">
      <c r="A959">
        <v>78252</v>
      </c>
      <c r="B959" s="1">
        <v>9.0238000000000004E-10</v>
      </c>
      <c r="C959" s="1">
        <v>-4.3477999999999997E-11</v>
      </c>
      <c r="D959" s="1">
        <v>6.9695999999999996E-9</v>
      </c>
      <c r="E959" s="1">
        <v>1.4657E-8</v>
      </c>
      <c r="G959" s="1">
        <f t="shared" si="14"/>
        <v>-3.5576444820661928E-14</v>
      </c>
    </row>
    <row r="960" spans="1:7" x14ac:dyDescent="0.25">
      <c r="A960">
        <v>78333</v>
      </c>
      <c r="B960" s="1">
        <v>9.7375000000000008E-10</v>
      </c>
      <c r="C960" s="1">
        <v>1.0664000000000001E-10</v>
      </c>
      <c r="D960" s="1">
        <v>6.8852000000000002E-9</v>
      </c>
      <c r="E960" s="1">
        <v>1.4648E-8</v>
      </c>
      <c r="G960" s="1">
        <f t="shared" si="14"/>
        <v>8.7259581298021709E-14</v>
      </c>
    </row>
    <row r="961" spans="1:7" x14ac:dyDescent="0.25">
      <c r="A961">
        <v>78415</v>
      </c>
      <c r="B961" s="1">
        <v>8.3183000000000001E-10</v>
      </c>
      <c r="C961" s="1">
        <v>-1.3208E-10</v>
      </c>
      <c r="D961" s="1">
        <v>6.9500000000000002E-9</v>
      </c>
      <c r="E961" s="1">
        <v>1.4731E-8</v>
      </c>
      <c r="G961" s="1">
        <f t="shared" si="14"/>
        <v>-1.0807619559117316E-13</v>
      </c>
    </row>
    <row r="962" spans="1:7" x14ac:dyDescent="0.25">
      <c r="A962">
        <v>78496</v>
      </c>
      <c r="B962" s="1">
        <v>8.1541999999999996E-10</v>
      </c>
      <c r="C962" s="1">
        <v>1.5176E-10</v>
      </c>
      <c r="D962" s="1">
        <v>7.0098000000000003E-9</v>
      </c>
      <c r="E962" s="1">
        <v>1.488E-8</v>
      </c>
      <c r="G962" s="1">
        <f t="shared" si="14"/>
        <v>1.2417961419530923E-13</v>
      </c>
    </row>
    <row r="963" spans="1:7" x14ac:dyDescent="0.25">
      <c r="A963">
        <v>78578</v>
      </c>
      <c r="B963" s="1">
        <v>9.1714999999999998E-10</v>
      </c>
      <c r="C963" s="1">
        <v>1.009E-10</v>
      </c>
      <c r="D963" s="1">
        <v>6.9688000000000002E-9</v>
      </c>
      <c r="E963" s="1">
        <v>1.4873E-8</v>
      </c>
      <c r="G963" s="1">
        <f t="shared" si="14"/>
        <v>8.256275087181536E-14</v>
      </c>
    </row>
    <row r="964" spans="1:7" x14ac:dyDescent="0.25">
      <c r="A964">
        <v>78659</v>
      </c>
      <c r="B964" s="1">
        <v>9.3600999999999996E-10</v>
      </c>
      <c r="C964" s="1">
        <v>-7.3831000000000007E-12</v>
      </c>
      <c r="D964" s="1">
        <v>6.9532000000000003E-9</v>
      </c>
      <c r="E964" s="1">
        <v>1.4955000000000001E-8</v>
      </c>
      <c r="G964" s="1">
        <f t="shared" ref="G964:G1002" si="15">C964*133.322*0.06/8.31/293.15/4.013</f>
        <v>-6.0413185922864222E-15</v>
      </c>
    </row>
    <row r="965" spans="1:7" x14ac:dyDescent="0.25">
      <c r="A965">
        <v>78740</v>
      </c>
      <c r="B965" s="1">
        <v>9.6473000000000004E-10</v>
      </c>
      <c r="C965" s="1">
        <v>1.7884E-10</v>
      </c>
      <c r="D965" s="1">
        <v>6.9532000000000003E-9</v>
      </c>
      <c r="E965" s="1">
        <v>1.4863E-8</v>
      </c>
      <c r="G965" s="1">
        <f t="shared" si="15"/>
        <v>1.4633818003880533E-13</v>
      </c>
    </row>
    <row r="966" spans="1:7" x14ac:dyDescent="0.25">
      <c r="A966">
        <v>78822</v>
      </c>
      <c r="B966" s="1">
        <v>1.1362000000000001E-9</v>
      </c>
      <c r="C966" s="1">
        <v>1.0664000000000001E-10</v>
      </c>
      <c r="D966" s="1">
        <v>6.7595999999999997E-9</v>
      </c>
      <c r="E966" s="1">
        <v>1.4591999999999999E-8</v>
      </c>
      <c r="G966" s="1">
        <f t="shared" si="15"/>
        <v>8.7259581298021709E-14</v>
      </c>
    </row>
    <row r="967" spans="1:7" x14ac:dyDescent="0.25">
      <c r="A967">
        <v>78903</v>
      </c>
      <c r="B967" s="1">
        <v>1.3445000000000001E-9</v>
      </c>
      <c r="C967" s="1">
        <v>7.3831000000000001E-11</v>
      </c>
      <c r="D967" s="1">
        <v>7.8310000000000008E-9</v>
      </c>
      <c r="E967" s="1">
        <v>1.5446999999999999E-8</v>
      </c>
      <c r="G967" s="1">
        <f t="shared" si="15"/>
        <v>6.0413185922864208E-14</v>
      </c>
    </row>
    <row r="968" spans="1:7" x14ac:dyDescent="0.25">
      <c r="A968">
        <v>78985</v>
      </c>
      <c r="B968" s="1">
        <v>9.4750000000000009E-10</v>
      </c>
      <c r="C968" s="1">
        <v>8.2033999999999996E-11</v>
      </c>
      <c r="D968" s="1">
        <v>6.8604999999999996E-9</v>
      </c>
      <c r="E968" s="1">
        <v>1.4852E-8</v>
      </c>
      <c r="G968" s="1">
        <f t="shared" si="15"/>
        <v>6.7125398464008914E-14</v>
      </c>
    </row>
    <row r="969" spans="1:7" x14ac:dyDescent="0.25">
      <c r="A969">
        <v>79066</v>
      </c>
      <c r="B969" s="1">
        <v>8.1459999999999996E-10</v>
      </c>
      <c r="C969" s="1">
        <v>1.5258E-10</v>
      </c>
      <c r="D969" s="1">
        <v>6.7932999999999997E-9</v>
      </c>
      <c r="E969" s="1">
        <v>1.4938999999999999E-8</v>
      </c>
      <c r="G969" s="1">
        <f t="shared" si="15"/>
        <v>1.2485058997048156E-13</v>
      </c>
    </row>
    <row r="970" spans="1:7" x14ac:dyDescent="0.25">
      <c r="A970">
        <v>79148</v>
      </c>
      <c r="B970" s="1">
        <v>7.9408999999999999E-10</v>
      </c>
      <c r="C970" s="1">
        <v>-1.4684000000000001E-10</v>
      </c>
      <c r="D970" s="1">
        <v>6.7547000000000003E-9</v>
      </c>
      <c r="E970" s="1">
        <v>1.4489999999999999E-8</v>
      </c>
      <c r="G970" s="1">
        <f t="shared" si="15"/>
        <v>-1.2015375954427518E-13</v>
      </c>
    </row>
    <row r="971" spans="1:7" x14ac:dyDescent="0.25">
      <c r="A971">
        <v>79229</v>
      </c>
      <c r="B971" s="1">
        <v>9.3518999999999995E-10</v>
      </c>
      <c r="C971" s="1">
        <v>1.4766000000000001E-10</v>
      </c>
      <c r="D971" s="1">
        <v>6.8351000000000001E-9</v>
      </c>
      <c r="E971" s="1">
        <v>1.4763E-8</v>
      </c>
      <c r="G971" s="1">
        <f t="shared" si="15"/>
        <v>1.2082473531944754E-13</v>
      </c>
    </row>
    <row r="972" spans="1:7" x14ac:dyDescent="0.25">
      <c r="A972">
        <v>79311</v>
      </c>
      <c r="B972" s="1">
        <v>9.1632E-10</v>
      </c>
      <c r="C972" s="1">
        <v>9.6801E-11</v>
      </c>
      <c r="D972" s="1">
        <v>6.6398999999999998E-9</v>
      </c>
      <c r="E972" s="1">
        <v>1.4685E-8</v>
      </c>
      <c r="G972" s="1">
        <f t="shared" si="15"/>
        <v>7.9208690259094126E-14</v>
      </c>
    </row>
    <row r="973" spans="1:7" x14ac:dyDescent="0.25">
      <c r="A973">
        <v>79392</v>
      </c>
      <c r="B973" s="1">
        <v>1.0696999999999999E-9</v>
      </c>
      <c r="C973" s="1">
        <v>6.8909000000000002E-11</v>
      </c>
      <c r="D973" s="1">
        <v>6.9426000000000004E-9</v>
      </c>
      <c r="E973" s="1">
        <v>1.5007E-8</v>
      </c>
      <c r="G973" s="1">
        <f t="shared" si="15"/>
        <v>5.638569474554931E-14</v>
      </c>
    </row>
    <row r="974" spans="1:7" x14ac:dyDescent="0.25">
      <c r="A974">
        <v>79473</v>
      </c>
      <c r="B974" s="1">
        <v>9.1303999999999998E-10</v>
      </c>
      <c r="C974" s="1">
        <v>9.5159999999999998E-11</v>
      </c>
      <c r="D974" s="1">
        <v>6.8236000000000003E-9</v>
      </c>
      <c r="E974" s="1">
        <v>1.4628E-8</v>
      </c>
      <c r="G974" s="1">
        <f t="shared" si="15"/>
        <v>7.7865920445608999E-14</v>
      </c>
    </row>
    <row r="975" spans="1:7" x14ac:dyDescent="0.25">
      <c r="A975">
        <v>79555</v>
      </c>
      <c r="B975" s="1">
        <v>8.0886000000000004E-10</v>
      </c>
      <c r="C975" s="1">
        <v>2.6250999999999999E-11</v>
      </c>
      <c r="D975" s="1">
        <v>6.8089000000000003E-9</v>
      </c>
      <c r="E975" s="1">
        <v>1.4596E-8</v>
      </c>
      <c r="G975" s="1">
        <f t="shared" si="15"/>
        <v>2.1480225700059714E-14</v>
      </c>
    </row>
    <row r="976" spans="1:7" x14ac:dyDescent="0.25">
      <c r="A976">
        <v>79636</v>
      </c>
      <c r="B976" s="1">
        <v>9.5733999999999992E-10</v>
      </c>
      <c r="C976" s="1">
        <v>2.4446E-10</v>
      </c>
      <c r="D976" s="1">
        <v>6.7234999999999998E-9</v>
      </c>
      <c r="E976" s="1">
        <v>1.4637000000000001E-8</v>
      </c>
      <c r="G976" s="1">
        <f t="shared" si="15"/>
        <v>2.0003260731540123E-13</v>
      </c>
    </row>
    <row r="977" spans="1:7" x14ac:dyDescent="0.25">
      <c r="A977">
        <v>79718</v>
      </c>
      <c r="B977" s="1">
        <v>1.0204999999999999E-9</v>
      </c>
      <c r="C977" s="1">
        <v>1.5094E-10</v>
      </c>
      <c r="D977" s="1">
        <v>6.7152999999999998E-9</v>
      </c>
      <c r="E977" s="1">
        <v>1.4661999999999999E-8</v>
      </c>
      <c r="G977" s="1">
        <f t="shared" si="15"/>
        <v>1.2350863842013687E-13</v>
      </c>
    </row>
    <row r="978" spans="1:7" x14ac:dyDescent="0.25">
      <c r="A978">
        <v>79799</v>
      </c>
      <c r="B978" s="1">
        <v>9.1057999999999997E-10</v>
      </c>
      <c r="C978" s="1">
        <v>-8.2854999999999995E-11</v>
      </c>
      <c r="D978" s="1">
        <v>6.7390999999999996E-9</v>
      </c>
      <c r="E978" s="1">
        <v>1.4636E-8</v>
      </c>
      <c r="G978" s="1">
        <f t="shared" si="15"/>
        <v>-6.7797192502321721E-14</v>
      </c>
    </row>
    <row r="979" spans="1:7" x14ac:dyDescent="0.25">
      <c r="A979">
        <v>79881</v>
      </c>
      <c r="B979" s="1">
        <v>9.5815999999999993E-10</v>
      </c>
      <c r="C979" s="1">
        <v>1.9688000000000001E-11</v>
      </c>
      <c r="D979" s="1">
        <v>6.4609999999999999E-9</v>
      </c>
      <c r="E979" s="1">
        <v>1.4804999999999999E-8</v>
      </c>
      <c r="G979" s="1">
        <f t="shared" si="15"/>
        <v>1.6109964709259672E-14</v>
      </c>
    </row>
    <row r="980" spans="1:7" x14ac:dyDescent="0.25">
      <c r="A980">
        <v>79962</v>
      </c>
      <c r="B980" s="1">
        <v>1.0664E-9</v>
      </c>
      <c r="C980" s="1">
        <v>7.3831000000000001E-11</v>
      </c>
      <c r="D980" s="1">
        <v>6.7424000000000002E-9</v>
      </c>
      <c r="E980" s="1">
        <v>1.4787E-8</v>
      </c>
      <c r="G980" s="1">
        <f t="shared" si="15"/>
        <v>6.0413185922864208E-14</v>
      </c>
    </row>
    <row r="981" spans="1:7" x14ac:dyDescent="0.25">
      <c r="A981">
        <v>80044</v>
      </c>
      <c r="B981" s="1">
        <v>8.2608999999999999E-10</v>
      </c>
      <c r="C981" s="1">
        <v>1.3699999999999999E-10</v>
      </c>
      <c r="D981" s="1">
        <v>6.4724999999999997E-9</v>
      </c>
      <c r="E981" s="1">
        <v>1.4674E-8</v>
      </c>
      <c r="G981" s="1">
        <f t="shared" si="15"/>
        <v>1.1210205024220716E-13</v>
      </c>
    </row>
    <row r="982" spans="1:7" x14ac:dyDescent="0.25">
      <c r="A982">
        <v>80125</v>
      </c>
      <c r="B982" s="1">
        <v>7.5062000000000004E-10</v>
      </c>
      <c r="C982" s="1">
        <v>-2.4610000000000001E-12</v>
      </c>
      <c r="D982" s="1">
        <v>6.5677E-9</v>
      </c>
      <c r="E982" s="1">
        <v>1.4656000000000001E-8</v>
      </c>
      <c r="G982" s="1">
        <f t="shared" si="15"/>
        <v>-2.013745588657459E-15</v>
      </c>
    </row>
    <row r="983" spans="1:7" x14ac:dyDescent="0.25">
      <c r="A983">
        <v>80207</v>
      </c>
      <c r="B983" s="1">
        <v>8.3101000000000001E-10</v>
      </c>
      <c r="C983" s="1">
        <v>-8.1214000000000005E-11</v>
      </c>
      <c r="D983" s="1">
        <v>6.5603000000000002E-9</v>
      </c>
      <c r="E983" s="1">
        <v>1.4527E-8</v>
      </c>
      <c r="G983" s="1">
        <f t="shared" si="15"/>
        <v>-6.6454422688836608E-14</v>
      </c>
    </row>
    <row r="984" spans="1:7" x14ac:dyDescent="0.25">
      <c r="A984">
        <v>80288</v>
      </c>
      <c r="B984" s="1">
        <v>1.0418000000000001E-9</v>
      </c>
      <c r="C984" s="1">
        <v>-7.6291999999999994E-11</v>
      </c>
      <c r="D984" s="1">
        <v>6.7120999999999996E-9</v>
      </c>
      <c r="E984" s="1">
        <v>1.4769E-8</v>
      </c>
      <c r="G984" s="1">
        <f t="shared" si="15"/>
        <v>-6.2426931511521691E-14</v>
      </c>
    </row>
    <row r="985" spans="1:7" x14ac:dyDescent="0.25">
      <c r="A985">
        <v>80369</v>
      </c>
      <c r="B985" s="1">
        <v>9.507800000000001E-10</v>
      </c>
      <c r="C985" s="1">
        <v>1.3125999999999999E-10</v>
      </c>
      <c r="D985" s="1">
        <v>6.6463999999999997E-9</v>
      </c>
      <c r="E985" s="1">
        <v>1.4384999999999999E-8</v>
      </c>
      <c r="G985" s="1">
        <f t="shared" si="15"/>
        <v>1.0740521981600083E-13</v>
      </c>
    </row>
    <row r="986" spans="1:7" x14ac:dyDescent="0.25">
      <c r="A986">
        <v>80451</v>
      </c>
      <c r="B986" s="1">
        <v>8.2937E-10</v>
      </c>
      <c r="C986" s="1">
        <v>-5.5783E-11</v>
      </c>
      <c r="D986" s="1">
        <v>6.3765000000000001E-9</v>
      </c>
      <c r="E986" s="1">
        <v>1.4486E-8</v>
      </c>
      <c r="G986" s="1">
        <f t="shared" si="15"/>
        <v>-4.5645172763949212E-14</v>
      </c>
    </row>
    <row r="987" spans="1:7" x14ac:dyDescent="0.25">
      <c r="A987">
        <v>80532</v>
      </c>
      <c r="B987" s="1">
        <v>7.9408999999999999E-10</v>
      </c>
      <c r="C987" s="1">
        <v>-8.2033999999999996E-12</v>
      </c>
      <c r="D987" s="1">
        <v>6.5249999999999997E-9</v>
      </c>
      <c r="E987" s="1">
        <v>1.4879E-8</v>
      </c>
      <c r="G987" s="1">
        <f t="shared" si="15"/>
        <v>-6.7125398464008932E-15</v>
      </c>
    </row>
    <row r="988" spans="1:7" x14ac:dyDescent="0.25">
      <c r="A988">
        <v>80614</v>
      </c>
      <c r="B988" s="1">
        <v>7.6127999999999998E-10</v>
      </c>
      <c r="C988" s="1">
        <v>-2.1083000000000001E-10</v>
      </c>
      <c r="D988" s="1">
        <v>6.4709000000000001E-9</v>
      </c>
      <c r="E988" s="1">
        <v>1.4521999999999999E-8</v>
      </c>
      <c r="G988" s="1">
        <f t="shared" si="15"/>
        <v>-1.7251441790193092E-13</v>
      </c>
    </row>
    <row r="989" spans="1:7" x14ac:dyDescent="0.25">
      <c r="A989">
        <v>80695</v>
      </c>
      <c r="B989" s="1">
        <v>8.0312000000000001E-10</v>
      </c>
      <c r="C989" s="1">
        <v>-1.2058999999999999E-10</v>
      </c>
      <c r="D989" s="1">
        <v>6.1362000000000004E-9</v>
      </c>
      <c r="E989" s="1">
        <v>1.4604E-8</v>
      </c>
      <c r="G989" s="1">
        <f t="shared" si="15"/>
        <v>-9.8674352107355926E-14</v>
      </c>
    </row>
    <row r="990" spans="1:7" x14ac:dyDescent="0.25">
      <c r="A990">
        <v>80777</v>
      </c>
      <c r="B990" s="1">
        <v>8.5479999999999998E-10</v>
      </c>
      <c r="C990" s="1">
        <v>-1.6407000000000001E-11</v>
      </c>
      <c r="D990" s="1">
        <v>6.3782000000000002E-9</v>
      </c>
      <c r="E990" s="1">
        <v>1.4584E-8</v>
      </c>
      <c r="G990" s="1">
        <f t="shared" si="15"/>
        <v>-1.3425243345429877E-14</v>
      </c>
    </row>
    <row r="991" spans="1:7" x14ac:dyDescent="0.25">
      <c r="A991">
        <v>80858</v>
      </c>
      <c r="B991" s="1">
        <v>9.8768999999999993E-10</v>
      </c>
      <c r="C991" s="1">
        <v>1.4192000000000001E-10</v>
      </c>
      <c r="D991" s="1">
        <v>6.3305999999999996E-9</v>
      </c>
      <c r="E991" s="1">
        <v>1.4602000000000001E-8</v>
      </c>
      <c r="G991" s="1">
        <f t="shared" si="15"/>
        <v>1.1612790489324119E-13</v>
      </c>
    </row>
    <row r="992" spans="1:7" x14ac:dyDescent="0.25">
      <c r="A992">
        <v>80940</v>
      </c>
      <c r="B992" s="1">
        <v>7.0138999999999999E-10</v>
      </c>
      <c r="C992" s="1">
        <v>-5.9884999999999995E-11</v>
      </c>
      <c r="D992" s="1">
        <v>6.4782999999999998E-9</v>
      </c>
      <c r="E992" s="1">
        <v>1.4482E-8</v>
      </c>
      <c r="G992" s="1">
        <f t="shared" si="15"/>
        <v>-4.9001688166091791E-14</v>
      </c>
    </row>
    <row r="993" spans="1:7" x14ac:dyDescent="0.25">
      <c r="A993">
        <v>81021</v>
      </c>
      <c r="B993" s="1">
        <v>8.0066E-10</v>
      </c>
      <c r="C993" s="1">
        <v>7.1369999999999995E-11</v>
      </c>
      <c r="D993" s="1">
        <v>6.4192000000000003E-9</v>
      </c>
      <c r="E993" s="1">
        <v>1.4856000000000001E-8</v>
      </c>
      <c r="G993" s="1">
        <f t="shared" si="15"/>
        <v>5.8399440334206762E-14</v>
      </c>
    </row>
    <row r="994" spans="1:7" x14ac:dyDescent="0.25">
      <c r="A994">
        <v>81102</v>
      </c>
      <c r="B994" s="1">
        <v>8.0968000000000004E-10</v>
      </c>
      <c r="C994" s="1">
        <v>-2.4692000000000001E-10</v>
      </c>
      <c r="D994" s="1">
        <v>6.5160000000000002E-9</v>
      </c>
      <c r="E994" s="1">
        <v>1.4457999999999999E-8</v>
      </c>
      <c r="G994" s="1">
        <f t="shared" si="15"/>
        <v>-2.0204553464091823E-13</v>
      </c>
    </row>
    <row r="995" spans="1:7" x14ac:dyDescent="0.25">
      <c r="A995">
        <v>81184</v>
      </c>
      <c r="B995" s="1">
        <v>6.9564999999999997E-10</v>
      </c>
      <c r="C995" s="1">
        <v>8.0394000000000002E-11</v>
      </c>
      <c r="D995" s="1">
        <v>6.6284E-9</v>
      </c>
      <c r="E995" s="1">
        <v>1.4602000000000001E-8</v>
      </c>
      <c r="G995" s="1">
        <f t="shared" si="15"/>
        <v>6.5783446913664263E-14</v>
      </c>
    </row>
    <row r="996" spans="1:7" x14ac:dyDescent="0.25">
      <c r="A996">
        <v>81265</v>
      </c>
      <c r="B996" s="1">
        <v>8.3265000000000001E-10</v>
      </c>
      <c r="C996" s="1">
        <v>3.4453999999999997E-11</v>
      </c>
      <c r="D996" s="1">
        <v>6.3395999999999999E-9</v>
      </c>
      <c r="E996" s="1">
        <v>1.4378999999999999E-8</v>
      </c>
      <c r="G996" s="1">
        <f t="shared" si="15"/>
        <v>2.8192438241204424E-14</v>
      </c>
    </row>
    <row r="997" spans="1:7" x14ac:dyDescent="0.25">
      <c r="A997">
        <v>81347</v>
      </c>
      <c r="B997" s="1">
        <v>9.1878999999999999E-10</v>
      </c>
      <c r="C997" s="1">
        <v>1.2387000000000001E-10</v>
      </c>
      <c r="D997" s="1">
        <v>6.4996000000000002E-9</v>
      </c>
      <c r="E997" s="1">
        <v>1.4823E-8</v>
      </c>
      <c r="G997" s="1">
        <f t="shared" si="15"/>
        <v>1.0135825520804527E-13</v>
      </c>
    </row>
    <row r="998" spans="1:7" x14ac:dyDescent="0.25">
      <c r="A998">
        <v>81428</v>
      </c>
      <c r="B998" s="1">
        <v>8.8186999999999997E-10</v>
      </c>
      <c r="C998" s="1">
        <v>6.3987000000000004E-11</v>
      </c>
      <c r="D998" s="1">
        <v>6.2542999999999998E-9</v>
      </c>
      <c r="E998" s="1">
        <v>1.4527999999999999E-8</v>
      </c>
      <c r="G998" s="1">
        <f t="shared" si="15"/>
        <v>5.2358203568234394E-14</v>
      </c>
    </row>
    <row r="999" spans="1:7" x14ac:dyDescent="0.25">
      <c r="A999">
        <v>81510</v>
      </c>
      <c r="B999" s="1">
        <v>7.1698000000000004E-10</v>
      </c>
      <c r="C999" s="1">
        <v>-4.6760000000000002E-11</v>
      </c>
      <c r="D999" s="1">
        <v>6.2542999999999998E-9</v>
      </c>
      <c r="E999" s="1">
        <v>1.4184E-8</v>
      </c>
      <c r="G999" s="1">
        <f t="shared" si="15"/>
        <v>-3.8261984447632168E-14</v>
      </c>
    </row>
    <row r="1000" spans="1:7" x14ac:dyDescent="0.25">
      <c r="A1000">
        <v>81591</v>
      </c>
      <c r="B1000" s="1">
        <v>9.0320000000000005E-10</v>
      </c>
      <c r="C1000" s="1">
        <v>-9.1058000000000002E-11</v>
      </c>
      <c r="D1000" s="1">
        <v>6.5856999999999997E-9</v>
      </c>
      <c r="E1000" s="1">
        <v>1.468E-8</v>
      </c>
      <c r="G1000" s="1">
        <f t="shared" si="15"/>
        <v>-7.4509405043466428E-14</v>
      </c>
    </row>
    <row r="1001" spans="1:7" x14ac:dyDescent="0.25">
      <c r="A1001">
        <v>81673</v>
      </c>
      <c r="B1001" s="1">
        <v>9.5733999999999992E-10</v>
      </c>
      <c r="C1001" s="1">
        <v>-6.8909000000000002E-11</v>
      </c>
      <c r="D1001" s="1">
        <v>7.3239999999999999E-9</v>
      </c>
      <c r="E1001" s="1">
        <v>1.5020999999999999E-8</v>
      </c>
      <c r="G1001" s="1">
        <f t="shared" si="15"/>
        <v>-5.638569474554931E-14</v>
      </c>
    </row>
    <row r="1002" spans="1:7" x14ac:dyDescent="0.25">
      <c r="A1002">
        <v>81754</v>
      </c>
      <c r="B1002" s="1">
        <v>8.1050000000000004E-10</v>
      </c>
      <c r="C1002" s="1">
        <v>1.2223E-10</v>
      </c>
      <c r="D1002" s="1">
        <v>6.4093999999999998E-9</v>
      </c>
      <c r="E1002" s="1">
        <v>1.4632999999999999E-8</v>
      </c>
      <c r="G1002" s="1">
        <f t="shared" si="15"/>
        <v>1.0001630365770061E-13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2"/>
  <sheetViews>
    <sheetView workbookViewId="0"/>
  </sheetViews>
  <sheetFormatPr defaultRowHeight="15.6" x14ac:dyDescent="0.25"/>
  <sheetData>
    <row r="1" spans="1:5" x14ac:dyDescent="0.25">
      <c r="A1" t="s">
        <v>3746</v>
      </c>
    </row>
    <row r="2" spans="1:5" x14ac:dyDescent="0.25">
      <c r="A2" t="s">
        <v>1</v>
      </c>
      <c r="B2" t="s">
        <v>3747</v>
      </c>
      <c r="C2" t="s">
        <v>3</v>
      </c>
      <c r="D2" t="s">
        <v>3748</v>
      </c>
      <c r="E2" t="s">
        <v>2</v>
      </c>
    </row>
    <row r="3" spans="1:5" x14ac:dyDescent="0.25">
      <c r="A3" t="s">
        <v>7</v>
      </c>
      <c r="B3" t="s">
        <v>3749</v>
      </c>
      <c r="C3" t="s">
        <v>3344</v>
      </c>
      <c r="D3" t="s">
        <v>3750</v>
      </c>
      <c r="E3" t="s">
        <v>976</v>
      </c>
    </row>
    <row r="4" spans="1:5" x14ac:dyDescent="0.25">
      <c r="A4" t="s">
        <v>13</v>
      </c>
      <c r="B4" t="s">
        <v>1316</v>
      </c>
      <c r="C4" t="s">
        <v>3751</v>
      </c>
      <c r="D4" t="s">
        <v>3752</v>
      </c>
      <c r="E4" t="s">
        <v>1270</v>
      </c>
    </row>
    <row r="5" spans="1:5" x14ac:dyDescent="0.25">
      <c r="A5" t="s">
        <v>18</v>
      </c>
      <c r="B5" t="s">
        <v>82</v>
      </c>
      <c r="C5" t="s">
        <v>1153</v>
      </c>
      <c r="D5" t="s">
        <v>722</v>
      </c>
      <c r="E5" t="s">
        <v>159</v>
      </c>
    </row>
    <row r="6" spans="1:5" x14ac:dyDescent="0.25">
      <c r="A6" t="s">
        <v>24</v>
      </c>
      <c r="B6" t="s">
        <v>2268</v>
      </c>
      <c r="C6" t="s">
        <v>3753</v>
      </c>
      <c r="D6" t="s">
        <v>1028</v>
      </c>
      <c r="E6" t="s">
        <v>443</v>
      </c>
    </row>
    <row r="7" spans="1:5" x14ac:dyDescent="0.25">
      <c r="A7" t="s">
        <v>30</v>
      </c>
      <c r="B7" t="s">
        <v>3191</v>
      </c>
      <c r="C7" t="s">
        <v>1357</v>
      </c>
      <c r="D7" t="s">
        <v>1339</v>
      </c>
      <c r="E7" t="s">
        <v>3754</v>
      </c>
    </row>
    <row r="8" spans="1:5" x14ac:dyDescent="0.25">
      <c r="A8" t="s">
        <v>3755</v>
      </c>
      <c r="B8" t="s">
        <v>3756</v>
      </c>
      <c r="C8" t="s">
        <v>3757</v>
      </c>
      <c r="D8" t="s">
        <v>92</v>
      </c>
      <c r="E8" t="s">
        <v>3758</v>
      </c>
    </row>
    <row r="9" spans="1:5" x14ac:dyDescent="0.25">
      <c r="A9" t="s">
        <v>41</v>
      </c>
      <c r="B9" t="s">
        <v>3759</v>
      </c>
      <c r="C9" t="s">
        <v>3760</v>
      </c>
      <c r="D9" t="s">
        <v>386</v>
      </c>
      <c r="E9" t="s">
        <v>796</v>
      </c>
    </row>
    <row r="10" spans="1:5" x14ac:dyDescent="0.25">
      <c r="A10" t="s">
        <v>47</v>
      </c>
      <c r="B10" t="s">
        <v>1127</v>
      </c>
      <c r="C10" t="s">
        <v>337</v>
      </c>
      <c r="D10" t="s">
        <v>2977</v>
      </c>
      <c r="E10" t="s">
        <v>3761</v>
      </c>
    </row>
    <row r="11" spans="1:5" x14ac:dyDescent="0.25">
      <c r="A11" t="s">
        <v>52</v>
      </c>
      <c r="B11" t="s">
        <v>1183</v>
      </c>
      <c r="C11" t="s">
        <v>3762</v>
      </c>
      <c r="D11" t="s">
        <v>2982</v>
      </c>
      <c r="E11" t="s">
        <v>3451</v>
      </c>
    </row>
    <row r="12" spans="1:5" x14ac:dyDescent="0.25">
      <c r="A12" t="s">
        <v>57</v>
      </c>
      <c r="B12" t="s">
        <v>78</v>
      </c>
      <c r="C12" t="s">
        <v>3763</v>
      </c>
      <c r="D12" t="s">
        <v>3473</v>
      </c>
      <c r="E12" t="s">
        <v>3720</v>
      </c>
    </row>
    <row r="13" spans="1:5" x14ac:dyDescent="0.25">
      <c r="A13" t="s">
        <v>3764</v>
      </c>
      <c r="B13" t="s">
        <v>3753</v>
      </c>
      <c r="C13" t="s">
        <v>1578</v>
      </c>
      <c r="D13" t="s">
        <v>3765</v>
      </c>
      <c r="E13" t="s">
        <v>3604</v>
      </c>
    </row>
    <row r="14" spans="1:5" x14ac:dyDescent="0.25">
      <c r="A14" t="s">
        <v>68</v>
      </c>
      <c r="B14" t="s">
        <v>3766</v>
      </c>
      <c r="C14" t="s">
        <v>1773</v>
      </c>
      <c r="D14" t="s">
        <v>3767</v>
      </c>
      <c r="E14" t="s">
        <v>3768</v>
      </c>
    </row>
    <row r="15" spans="1:5" x14ac:dyDescent="0.25">
      <c r="A15" t="s">
        <v>74</v>
      </c>
      <c r="B15" t="s">
        <v>1367</v>
      </c>
      <c r="C15" t="s">
        <v>1667</v>
      </c>
      <c r="D15" t="s">
        <v>3769</v>
      </c>
      <c r="E15" t="s">
        <v>3770</v>
      </c>
    </row>
    <row r="16" spans="1:5" x14ac:dyDescent="0.25">
      <c r="A16" t="s">
        <v>76</v>
      </c>
      <c r="B16" t="s">
        <v>1537</v>
      </c>
      <c r="C16" t="s">
        <v>326</v>
      </c>
      <c r="D16" t="s">
        <v>3771</v>
      </c>
      <c r="E16" t="s">
        <v>3772</v>
      </c>
    </row>
    <row r="17" spans="1:5" x14ac:dyDescent="0.25">
      <c r="A17" t="s">
        <v>81</v>
      </c>
      <c r="B17" t="s">
        <v>3757</v>
      </c>
      <c r="C17" t="s">
        <v>321</v>
      </c>
      <c r="D17" t="s">
        <v>1041</v>
      </c>
      <c r="E17" t="s">
        <v>3773</v>
      </c>
    </row>
    <row r="18" spans="1:5" x14ac:dyDescent="0.25">
      <c r="A18" t="s">
        <v>87</v>
      </c>
      <c r="B18" t="s">
        <v>311</v>
      </c>
      <c r="C18" t="s">
        <v>1694</v>
      </c>
      <c r="D18" t="s">
        <v>3774</v>
      </c>
      <c r="E18" t="s">
        <v>3775</v>
      </c>
    </row>
    <row r="19" spans="1:5" x14ac:dyDescent="0.25">
      <c r="A19" t="s">
        <v>91</v>
      </c>
      <c r="B19" t="s">
        <v>1654</v>
      </c>
      <c r="C19" t="s">
        <v>1731</v>
      </c>
      <c r="D19" t="s">
        <v>3776</v>
      </c>
      <c r="E19" t="s">
        <v>3777</v>
      </c>
    </row>
    <row r="20" spans="1:5" x14ac:dyDescent="0.25">
      <c r="A20" t="s">
        <v>3778</v>
      </c>
      <c r="B20" t="s">
        <v>1662</v>
      </c>
      <c r="C20" t="s">
        <v>331</v>
      </c>
      <c r="D20" t="s">
        <v>37</v>
      </c>
      <c r="E20" t="s">
        <v>3779</v>
      </c>
    </row>
    <row r="21" spans="1:5" x14ac:dyDescent="0.25">
      <c r="A21" t="s">
        <v>100</v>
      </c>
      <c r="B21" t="s">
        <v>1573</v>
      </c>
      <c r="C21" t="s">
        <v>407</v>
      </c>
      <c r="D21" t="s">
        <v>64</v>
      </c>
      <c r="E21" t="s">
        <v>980</v>
      </c>
    </row>
    <row r="22" spans="1:5" x14ac:dyDescent="0.25">
      <c r="A22" t="s">
        <v>3780</v>
      </c>
      <c r="B22" t="s">
        <v>1749</v>
      </c>
      <c r="C22" t="s">
        <v>407</v>
      </c>
      <c r="D22" t="s">
        <v>1254</v>
      </c>
      <c r="E22" t="s">
        <v>3781</v>
      </c>
    </row>
    <row r="23" spans="1:5" x14ac:dyDescent="0.25">
      <c r="A23" t="s">
        <v>3782</v>
      </c>
      <c r="B23" t="s">
        <v>1656</v>
      </c>
      <c r="C23" t="s">
        <v>348</v>
      </c>
      <c r="D23" t="s">
        <v>1278</v>
      </c>
      <c r="E23" t="s">
        <v>3783</v>
      </c>
    </row>
    <row r="24" spans="1:5" x14ac:dyDescent="0.25">
      <c r="A24" t="s">
        <v>3784</v>
      </c>
      <c r="B24" t="s">
        <v>1683</v>
      </c>
      <c r="C24" t="s">
        <v>407</v>
      </c>
      <c r="D24" t="s">
        <v>3785</v>
      </c>
      <c r="E24" t="s">
        <v>1103</v>
      </c>
    </row>
    <row r="25" spans="1:5" x14ac:dyDescent="0.25">
      <c r="A25" t="s">
        <v>3786</v>
      </c>
      <c r="B25" t="s">
        <v>321</v>
      </c>
      <c r="C25" t="s">
        <v>342</v>
      </c>
      <c r="D25" t="s">
        <v>3787</v>
      </c>
      <c r="E25" t="s">
        <v>3788</v>
      </c>
    </row>
    <row r="26" spans="1:5" x14ac:dyDescent="0.25">
      <c r="A26" t="s">
        <v>3789</v>
      </c>
      <c r="B26" t="s">
        <v>3790</v>
      </c>
      <c r="C26" t="s">
        <v>376</v>
      </c>
      <c r="D26" t="s">
        <v>3791</v>
      </c>
      <c r="E26" t="s">
        <v>3792</v>
      </c>
    </row>
    <row r="27" spans="1:5" x14ac:dyDescent="0.25">
      <c r="A27" t="s">
        <v>3793</v>
      </c>
      <c r="B27" t="s">
        <v>1762</v>
      </c>
      <c r="C27" t="s">
        <v>416</v>
      </c>
      <c r="D27" t="s">
        <v>202</v>
      </c>
      <c r="E27" t="s">
        <v>3794</v>
      </c>
    </row>
    <row r="28" spans="1:5" x14ac:dyDescent="0.25">
      <c r="A28" t="s">
        <v>129</v>
      </c>
      <c r="B28" t="s">
        <v>1731</v>
      </c>
      <c r="C28" t="s">
        <v>359</v>
      </c>
      <c r="D28" t="s">
        <v>3795</v>
      </c>
      <c r="E28" t="s">
        <v>3796</v>
      </c>
    </row>
    <row r="29" spans="1:5" x14ac:dyDescent="0.25">
      <c r="A29" t="s">
        <v>135</v>
      </c>
      <c r="B29" t="s">
        <v>1895</v>
      </c>
      <c r="C29" t="s">
        <v>407</v>
      </c>
      <c r="D29" t="s">
        <v>3766</v>
      </c>
      <c r="E29" t="s">
        <v>3783</v>
      </c>
    </row>
    <row r="30" spans="1:5" x14ac:dyDescent="0.25">
      <c r="A30" t="s">
        <v>3797</v>
      </c>
      <c r="B30" t="s">
        <v>1934</v>
      </c>
      <c r="C30" t="s">
        <v>1741</v>
      </c>
      <c r="D30" t="s">
        <v>3766</v>
      </c>
      <c r="E30" t="s">
        <v>3798</v>
      </c>
    </row>
    <row r="31" spans="1:5" x14ac:dyDescent="0.25">
      <c r="A31" t="s">
        <v>3799</v>
      </c>
      <c r="B31" t="s">
        <v>365</v>
      </c>
      <c r="C31" t="s">
        <v>1934</v>
      </c>
      <c r="D31" t="s">
        <v>3800</v>
      </c>
      <c r="E31" t="s">
        <v>3801</v>
      </c>
    </row>
    <row r="32" spans="1:5" x14ac:dyDescent="0.25">
      <c r="A32" t="s">
        <v>3802</v>
      </c>
      <c r="B32" t="s">
        <v>1840</v>
      </c>
      <c r="C32" t="s">
        <v>376</v>
      </c>
      <c r="D32" t="s">
        <v>224</v>
      </c>
      <c r="E32" t="s">
        <v>1070</v>
      </c>
    </row>
    <row r="33" spans="1:5" x14ac:dyDescent="0.25">
      <c r="A33" t="s">
        <v>3803</v>
      </c>
      <c r="B33" t="s">
        <v>1855</v>
      </c>
      <c r="C33" t="s">
        <v>354</v>
      </c>
      <c r="D33" t="s">
        <v>1402</v>
      </c>
      <c r="E33" t="s">
        <v>3801</v>
      </c>
    </row>
    <row r="34" spans="1:5" x14ac:dyDescent="0.25">
      <c r="A34" t="s">
        <v>3804</v>
      </c>
      <c r="B34" t="s">
        <v>387</v>
      </c>
      <c r="C34" t="s">
        <v>1940</v>
      </c>
      <c r="D34" t="s">
        <v>282</v>
      </c>
      <c r="E34" t="s">
        <v>3805</v>
      </c>
    </row>
    <row r="35" spans="1:5" x14ac:dyDescent="0.25">
      <c r="A35" t="s">
        <v>3806</v>
      </c>
      <c r="B35" t="s">
        <v>1900</v>
      </c>
      <c r="C35" t="s">
        <v>359</v>
      </c>
      <c r="D35" t="s">
        <v>293</v>
      </c>
      <c r="E35" t="s">
        <v>3807</v>
      </c>
    </row>
    <row r="36" spans="1:5" x14ac:dyDescent="0.25">
      <c r="A36" t="s">
        <v>3808</v>
      </c>
      <c r="B36" t="s">
        <v>1908</v>
      </c>
      <c r="C36" t="s">
        <v>359</v>
      </c>
      <c r="D36" t="s">
        <v>3809</v>
      </c>
      <c r="E36" t="s">
        <v>3807</v>
      </c>
    </row>
    <row r="37" spans="1:5" x14ac:dyDescent="0.25">
      <c r="A37" t="s">
        <v>3810</v>
      </c>
      <c r="B37" t="s">
        <v>2029</v>
      </c>
      <c r="C37" t="s">
        <v>359</v>
      </c>
      <c r="D37" t="s">
        <v>302</v>
      </c>
      <c r="E37" t="s">
        <v>3811</v>
      </c>
    </row>
    <row r="38" spans="1:5" x14ac:dyDescent="0.25">
      <c r="A38" t="s">
        <v>3812</v>
      </c>
      <c r="B38" t="s">
        <v>2082</v>
      </c>
      <c r="C38" t="s">
        <v>359</v>
      </c>
      <c r="D38" t="s">
        <v>265</v>
      </c>
      <c r="E38" t="s">
        <v>3813</v>
      </c>
    </row>
    <row r="39" spans="1:5" x14ac:dyDescent="0.25">
      <c r="A39" t="s">
        <v>3814</v>
      </c>
      <c r="B39" t="s">
        <v>3815</v>
      </c>
      <c r="C39" t="s">
        <v>407</v>
      </c>
      <c r="D39" t="s">
        <v>1603</v>
      </c>
      <c r="E39" t="s">
        <v>3816</v>
      </c>
    </row>
    <row r="40" spans="1:5" x14ac:dyDescent="0.25">
      <c r="A40" t="s">
        <v>3817</v>
      </c>
      <c r="B40" t="s">
        <v>3818</v>
      </c>
      <c r="C40" t="s">
        <v>359</v>
      </c>
      <c r="D40" t="s">
        <v>1503</v>
      </c>
      <c r="E40" t="s">
        <v>3819</v>
      </c>
    </row>
    <row r="41" spans="1:5" x14ac:dyDescent="0.25">
      <c r="A41" t="s">
        <v>3820</v>
      </c>
      <c r="B41" t="s">
        <v>444</v>
      </c>
      <c r="C41" t="s">
        <v>416</v>
      </c>
      <c r="D41" t="s">
        <v>1662</v>
      </c>
      <c r="E41" t="s">
        <v>1097</v>
      </c>
    </row>
    <row r="42" spans="1:5" x14ac:dyDescent="0.25">
      <c r="A42" t="s">
        <v>3821</v>
      </c>
      <c r="B42" t="s">
        <v>3822</v>
      </c>
      <c r="C42" t="s">
        <v>1934</v>
      </c>
      <c r="D42" t="s">
        <v>1654</v>
      </c>
      <c r="E42" t="s">
        <v>3823</v>
      </c>
    </row>
    <row r="43" spans="1:5" x14ac:dyDescent="0.25">
      <c r="A43" t="s">
        <v>3824</v>
      </c>
      <c r="B43" t="s">
        <v>551</v>
      </c>
      <c r="C43" t="s">
        <v>416</v>
      </c>
      <c r="D43" t="s">
        <v>1544</v>
      </c>
      <c r="E43" t="s">
        <v>3825</v>
      </c>
    </row>
    <row r="44" spans="1:5" x14ac:dyDescent="0.25">
      <c r="A44" t="s">
        <v>3826</v>
      </c>
      <c r="B44" t="s">
        <v>2219</v>
      </c>
      <c r="C44" t="s">
        <v>1934</v>
      </c>
      <c r="D44" t="s">
        <v>1578</v>
      </c>
      <c r="E44" t="s">
        <v>3823</v>
      </c>
    </row>
    <row r="45" spans="1:5" x14ac:dyDescent="0.25">
      <c r="A45" t="s">
        <v>3827</v>
      </c>
      <c r="B45" t="s">
        <v>2172</v>
      </c>
      <c r="C45" t="s">
        <v>416</v>
      </c>
      <c r="D45" t="s">
        <v>1580</v>
      </c>
      <c r="E45" t="s">
        <v>3828</v>
      </c>
    </row>
    <row r="46" spans="1:5" x14ac:dyDescent="0.25">
      <c r="A46" t="s">
        <v>3829</v>
      </c>
      <c r="B46" t="s">
        <v>2355</v>
      </c>
      <c r="C46" t="s">
        <v>1934</v>
      </c>
      <c r="D46" t="s">
        <v>3830</v>
      </c>
      <c r="E46" t="s">
        <v>3828</v>
      </c>
    </row>
    <row r="47" spans="1:5" x14ac:dyDescent="0.25">
      <c r="A47" t="s">
        <v>3831</v>
      </c>
      <c r="B47" t="s">
        <v>3832</v>
      </c>
      <c r="C47" t="s">
        <v>354</v>
      </c>
      <c r="D47" t="s">
        <v>1573</v>
      </c>
      <c r="E47" t="s">
        <v>3819</v>
      </c>
    </row>
    <row r="48" spans="1:5" x14ac:dyDescent="0.25">
      <c r="A48" t="s">
        <v>3833</v>
      </c>
      <c r="B48" t="s">
        <v>3834</v>
      </c>
      <c r="C48" t="s">
        <v>416</v>
      </c>
      <c r="D48" t="s">
        <v>1749</v>
      </c>
      <c r="E48" t="s">
        <v>3835</v>
      </c>
    </row>
    <row r="49" spans="1:5" x14ac:dyDescent="0.25">
      <c r="A49" t="s">
        <v>3836</v>
      </c>
      <c r="B49" t="s">
        <v>3837</v>
      </c>
      <c r="C49" t="s">
        <v>354</v>
      </c>
      <c r="D49" t="s">
        <v>1612</v>
      </c>
      <c r="E49" t="s">
        <v>1116</v>
      </c>
    </row>
    <row r="50" spans="1:5" x14ac:dyDescent="0.25">
      <c r="A50" t="s">
        <v>3838</v>
      </c>
      <c r="B50" t="s">
        <v>3839</v>
      </c>
      <c r="C50" t="s">
        <v>359</v>
      </c>
      <c r="D50" t="s">
        <v>316</v>
      </c>
      <c r="E50" t="s">
        <v>1097</v>
      </c>
    </row>
    <row r="51" spans="1:5" x14ac:dyDescent="0.25">
      <c r="A51" t="s">
        <v>3840</v>
      </c>
      <c r="B51" t="s">
        <v>646</v>
      </c>
      <c r="C51" t="s">
        <v>359</v>
      </c>
      <c r="D51" t="s">
        <v>1773</v>
      </c>
      <c r="E51" t="s">
        <v>3841</v>
      </c>
    </row>
    <row r="52" spans="1:5" x14ac:dyDescent="0.25">
      <c r="A52" t="s">
        <v>3842</v>
      </c>
      <c r="B52" t="s">
        <v>2151</v>
      </c>
      <c r="C52" t="s">
        <v>407</v>
      </c>
      <c r="D52" t="s">
        <v>321</v>
      </c>
      <c r="E52" t="s">
        <v>3843</v>
      </c>
    </row>
    <row r="53" spans="1:5" x14ac:dyDescent="0.25">
      <c r="A53" t="s">
        <v>3844</v>
      </c>
      <c r="B53" t="s">
        <v>2422</v>
      </c>
      <c r="C53" t="s">
        <v>348</v>
      </c>
      <c r="D53" t="s">
        <v>321</v>
      </c>
      <c r="E53" t="s">
        <v>1116</v>
      </c>
    </row>
    <row r="54" spans="1:5" x14ac:dyDescent="0.25">
      <c r="A54" t="s">
        <v>3845</v>
      </c>
      <c r="B54" t="s">
        <v>2720</v>
      </c>
      <c r="C54" t="s">
        <v>407</v>
      </c>
      <c r="D54" t="s">
        <v>1683</v>
      </c>
      <c r="E54" t="s">
        <v>3846</v>
      </c>
    </row>
    <row r="55" spans="1:5" x14ac:dyDescent="0.25">
      <c r="A55" t="s">
        <v>3847</v>
      </c>
      <c r="B55" t="s">
        <v>3848</v>
      </c>
      <c r="C55" t="s">
        <v>416</v>
      </c>
      <c r="D55" t="s">
        <v>1694</v>
      </c>
      <c r="E55" t="s">
        <v>3846</v>
      </c>
    </row>
    <row r="56" spans="1:5" x14ac:dyDescent="0.25">
      <c r="A56" t="s">
        <v>3849</v>
      </c>
      <c r="B56" t="s">
        <v>3850</v>
      </c>
      <c r="C56" t="s">
        <v>354</v>
      </c>
      <c r="D56" t="s">
        <v>3790</v>
      </c>
      <c r="E56" t="s">
        <v>3813</v>
      </c>
    </row>
    <row r="57" spans="1:5" x14ac:dyDescent="0.25">
      <c r="A57" t="s">
        <v>3851</v>
      </c>
      <c r="B57" t="s">
        <v>2704</v>
      </c>
      <c r="C57" t="s">
        <v>1934</v>
      </c>
      <c r="D57" t="s">
        <v>1876</v>
      </c>
      <c r="E57" t="s">
        <v>3843</v>
      </c>
    </row>
    <row r="58" spans="1:5" x14ac:dyDescent="0.25">
      <c r="A58" t="s">
        <v>3852</v>
      </c>
      <c r="B58" t="s">
        <v>2750</v>
      </c>
      <c r="C58" t="s">
        <v>348</v>
      </c>
      <c r="D58" t="s">
        <v>1768</v>
      </c>
      <c r="E58" t="s">
        <v>3811</v>
      </c>
    </row>
    <row r="59" spans="1:5" x14ac:dyDescent="0.25">
      <c r="A59" t="s">
        <v>3853</v>
      </c>
      <c r="B59" t="s">
        <v>2659</v>
      </c>
      <c r="C59" t="s">
        <v>407</v>
      </c>
      <c r="D59" t="s">
        <v>1731</v>
      </c>
      <c r="E59" t="s">
        <v>3854</v>
      </c>
    </row>
    <row r="60" spans="1:5" x14ac:dyDescent="0.25">
      <c r="A60" t="s">
        <v>3855</v>
      </c>
      <c r="B60" t="s">
        <v>2976</v>
      </c>
      <c r="C60" t="s">
        <v>407</v>
      </c>
      <c r="D60" t="s">
        <v>1741</v>
      </c>
      <c r="E60" t="s">
        <v>3794</v>
      </c>
    </row>
    <row r="61" spans="1:5" x14ac:dyDescent="0.25">
      <c r="A61" t="s">
        <v>3856</v>
      </c>
      <c r="B61" t="s">
        <v>2774</v>
      </c>
      <c r="C61" t="s">
        <v>1762</v>
      </c>
      <c r="D61" t="s">
        <v>376</v>
      </c>
      <c r="E61" t="s">
        <v>3857</v>
      </c>
    </row>
    <row r="62" spans="1:5" x14ac:dyDescent="0.25">
      <c r="A62" t="s">
        <v>3858</v>
      </c>
      <c r="B62" t="s">
        <v>3859</v>
      </c>
      <c r="C62" t="s">
        <v>359</v>
      </c>
      <c r="D62" t="s">
        <v>359</v>
      </c>
      <c r="E62" t="s">
        <v>3846</v>
      </c>
    </row>
    <row r="63" spans="1:5" x14ac:dyDescent="0.25">
      <c r="A63" t="s">
        <v>3860</v>
      </c>
      <c r="B63" t="s">
        <v>750</v>
      </c>
      <c r="C63" t="s">
        <v>1895</v>
      </c>
      <c r="D63" t="s">
        <v>348</v>
      </c>
      <c r="E63" t="s">
        <v>1206</v>
      </c>
    </row>
    <row r="64" spans="1:5" x14ac:dyDescent="0.25">
      <c r="A64" t="s">
        <v>3861</v>
      </c>
      <c r="B64" t="s">
        <v>2865</v>
      </c>
      <c r="C64" t="s">
        <v>407</v>
      </c>
      <c r="D64" t="s">
        <v>1940</v>
      </c>
      <c r="E64" t="s">
        <v>1053</v>
      </c>
    </row>
    <row r="65" spans="1:5" x14ac:dyDescent="0.25">
      <c r="A65" t="s">
        <v>3862</v>
      </c>
      <c r="B65" t="s">
        <v>3863</v>
      </c>
      <c r="C65" t="s">
        <v>354</v>
      </c>
      <c r="D65" t="s">
        <v>411</v>
      </c>
      <c r="E65" t="s">
        <v>3864</v>
      </c>
    </row>
    <row r="66" spans="1:5" x14ac:dyDescent="0.25">
      <c r="A66" t="s">
        <v>3865</v>
      </c>
      <c r="B66" t="s">
        <v>2496</v>
      </c>
      <c r="C66" t="s">
        <v>359</v>
      </c>
      <c r="D66" t="s">
        <v>1845</v>
      </c>
      <c r="E66" t="s">
        <v>3807</v>
      </c>
    </row>
    <row r="67" spans="1:5" x14ac:dyDescent="0.25">
      <c r="A67" t="s">
        <v>3866</v>
      </c>
      <c r="B67" t="s">
        <v>3061</v>
      </c>
      <c r="C67" t="s">
        <v>1741</v>
      </c>
      <c r="D67" t="s">
        <v>411</v>
      </c>
      <c r="E67" t="s">
        <v>3813</v>
      </c>
    </row>
    <row r="68" spans="1:5" x14ac:dyDescent="0.25">
      <c r="A68" t="s">
        <v>3867</v>
      </c>
      <c r="B68" t="s">
        <v>3868</v>
      </c>
      <c r="C68" t="s">
        <v>407</v>
      </c>
      <c r="D68" t="s">
        <v>1855</v>
      </c>
      <c r="E68" t="s">
        <v>1053</v>
      </c>
    </row>
    <row r="69" spans="1:5" x14ac:dyDescent="0.25">
      <c r="A69" t="s">
        <v>3869</v>
      </c>
      <c r="B69" t="s">
        <v>2939</v>
      </c>
      <c r="C69" t="s">
        <v>407</v>
      </c>
      <c r="D69" t="s">
        <v>459</v>
      </c>
      <c r="E69" t="s">
        <v>1206</v>
      </c>
    </row>
    <row r="70" spans="1:5" x14ac:dyDescent="0.25">
      <c r="A70" t="s">
        <v>3870</v>
      </c>
      <c r="B70" t="s">
        <v>3299</v>
      </c>
      <c r="C70" t="s">
        <v>407</v>
      </c>
      <c r="D70" t="s">
        <v>398</v>
      </c>
      <c r="E70" t="s">
        <v>3813</v>
      </c>
    </row>
    <row r="71" spans="1:5" x14ac:dyDescent="0.25">
      <c r="A71" t="s">
        <v>346</v>
      </c>
      <c r="B71" t="s">
        <v>692</v>
      </c>
      <c r="C71" t="s">
        <v>407</v>
      </c>
      <c r="D71" t="s">
        <v>1998</v>
      </c>
      <c r="E71" t="s">
        <v>3841</v>
      </c>
    </row>
    <row r="72" spans="1:5" x14ac:dyDescent="0.25">
      <c r="A72" t="s">
        <v>3871</v>
      </c>
      <c r="B72" t="s">
        <v>3872</v>
      </c>
      <c r="C72" t="s">
        <v>407</v>
      </c>
      <c r="D72" t="s">
        <v>1900</v>
      </c>
      <c r="E72" t="s">
        <v>3813</v>
      </c>
    </row>
    <row r="73" spans="1:5" x14ac:dyDescent="0.25">
      <c r="A73" t="s">
        <v>3873</v>
      </c>
      <c r="B73" t="s">
        <v>3221</v>
      </c>
      <c r="C73" t="s">
        <v>348</v>
      </c>
      <c r="D73" t="s">
        <v>3874</v>
      </c>
      <c r="E73" t="s">
        <v>3846</v>
      </c>
    </row>
    <row r="74" spans="1:5" x14ac:dyDescent="0.25">
      <c r="A74" t="s">
        <v>3875</v>
      </c>
      <c r="B74" t="s">
        <v>3194</v>
      </c>
      <c r="C74" t="s">
        <v>1895</v>
      </c>
      <c r="D74" t="s">
        <v>2231</v>
      </c>
      <c r="E74" t="s">
        <v>1116</v>
      </c>
    </row>
    <row r="75" spans="1:5" x14ac:dyDescent="0.25">
      <c r="A75" t="s">
        <v>3876</v>
      </c>
      <c r="B75" t="s">
        <v>3872</v>
      </c>
      <c r="C75" t="s">
        <v>407</v>
      </c>
      <c r="D75" t="s">
        <v>3877</v>
      </c>
      <c r="E75" t="s">
        <v>3813</v>
      </c>
    </row>
    <row r="76" spans="1:5" x14ac:dyDescent="0.25">
      <c r="A76" t="s">
        <v>3878</v>
      </c>
      <c r="B76" t="s">
        <v>3879</v>
      </c>
      <c r="C76" t="s">
        <v>407</v>
      </c>
      <c r="D76" t="s">
        <v>3880</v>
      </c>
      <c r="E76" t="s">
        <v>3841</v>
      </c>
    </row>
    <row r="77" spans="1:5" x14ac:dyDescent="0.25">
      <c r="A77" t="s">
        <v>3881</v>
      </c>
      <c r="B77" t="s">
        <v>3359</v>
      </c>
      <c r="C77" t="s">
        <v>354</v>
      </c>
      <c r="D77" t="s">
        <v>1936</v>
      </c>
      <c r="E77" t="s">
        <v>3841</v>
      </c>
    </row>
    <row r="78" spans="1:5" x14ac:dyDescent="0.25">
      <c r="A78" t="s">
        <v>3882</v>
      </c>
      <c r="B78" t="s">
        <v>3325</v>
      </c>
      <c r="C78" t="s">
        <v>348</v>
      </c>
      <c r="D78" t="s">
        <v>3883</v>
      </c>
      <c r="E78" t="s">
        <v>3816</v>
      </c>
    </row>
    <row r="79" spans="1:5" x14ac:dyDescent="0.25">
      <c r="A79" t="s">
        <v>3884</v>
      </c>
      <c r="B79" t="s">
        <v>3885</v>
      </c>
      <c r="C79" t="s">
        <v>354</v>
      </c>
      <c r="D79" t="s">
        <v>526</v>
      </c>
      <c r="E79" t="s">
        <v>1201</v>
      </c>
    </row>
    <row r="80" spans="1:5" x14ac:dyDescent="0.25">
      <c r="A80" t="s">
        <v>3886</v>
      </c>
      <c r="B80" t="s">
        <v>3325</v>
      </c>
      <c r="C80" t="s">
        <v>1741</v>
      </c>
      <c r="D80" t="s">
        <v>2098</v>
      </c>
      <c r="E80" t="s">
        <v>3864</v>
      </c>
    </row>
    <row r="81" spans="1:5" x14ac:dyDescent="0.25">
      <c r="A81" t="s">
        <v>3887</v>
      </c>
      <c r="B81" t="s">
        <v>3888</v>
      </c>
      <c r="C81" t="s">
        <v>359</v>
      </c>
      <c r="D81" t="s">
        <v>536</v>
      </c>
      <c r="E81" t="s">
        <v>3828</v>
      </c>
    </row>
    <row r="82" spans="1:5" x14ac:dyDescent="0.25">
      <c r="A82" t="s">
        <v>3889</v>
      </c>
      <c r="B82" t="s">
        <v>2834</v>
      </c>
      <c r="C82" t="s">
        <v>1731</v>
      </c>
      <c r="D82" t="s">
        <v>2140</v>
      </c>
      <c r="E82" t="s">
        <v>32</v>
      </c>
    </row>
    <row r="83" spans="1:5" x14ac:dyDescent="0.25">
      <c r="A83" t="s">
        <v>3890</v>
      </c>
      <c r="B83" t="s">
        <v>851</v>
      </c>
      <c r="C83" t="s">
        <v>354</v>
      </c>
      <c r="D83" t="s">
        <v>2250</v>
      </c>
      <c r="E83" t="s">
        <v>3891</v>
      </c>
    </row>
    <row r="84" spans="1:5" x14ac:dyDescent="0.25">
      <c r="A84" t="s">
        <v>3892</v>
      </c>
      <c r="B84" t="s">
        <v>3314</v>
      </c>
      <c r="C84" t="s">
        <v>1741</v>
      </c>
      <c r="D84" t="s">
        <v>3893</v>
      </c>
      <c r="E84" t="s">
        <v>3816</v>
      </c>
    </row>
    <row r="85" spans="1:5" x14ac:dyDescent="0.25">
      <c r="A85" t="s">
        <v>3894</v>
      </c>
      <c r="B85" t="s">
        <v>3348</v>
      </c>
      <c r="C85" t="s">
        <v>1934</v>
      </c>
      <c r="D85" t="s">
        <v>3832</v>
      </c>
      <c r="E85" t="s">
        <v>3895</v>
      </c>
    </row>
    <row r="86" spans="1:5" x14ac:dyDescent="0.25">
      <c r="A86" t="s">
        <v>3896</v>
      </c>
      <c r="B86" t="s">
        <v>3897</v>
      </c>
      <c r="C86" t="s">
        <v>348</v>
      </c>
      <c r="D86" t="s">
        <v>3898</v>
      </c>
      <c r="E86" t="s">
        <v>3895</v>
      </c>
    </row>
    <row r="87" spans="1:5" x14ac:dyDescent="0.25">
      <c r="A87" t="s">
        <v>3899</v>
      </c>
      <c r="B87" t="s">
        <v>3460</v>
      </c>
      <c r="C87" t="s">
        <v>354</v>
      </c>
      <c r="D87" t="s">
        <v>480</v>
      </c>
      <c r="E87" t="s">
        <v>3900</v>
      </c>
    </row>
    <row r="88" spans="1:5" x14ac:dyDescent="0.25">
      <c r="A88" t="s">
        <v>3901</v>
      </c>
      <c r="B88" t="s">
        <v>3413</v>
      </c>
      <c r="C88" t="s">
        <v>348</v>
      </c>
      <c r="D88" t="s">
        <v>2287</v>
      </c>
      <c r="E88" t="s">
        <v>3895</v>
      </c>
    </row>
    <row r="89" spans="1:5" x14ac:dyDescent="0.25">
      <c r="A89" t="s">
        <v>3902</v>
      </c>
      <c r="B89" t="s">
        <v>3505</v>
      </c>
      <c r="C89" t="s">
        <v>1934</v>
      </c>
      <c r="D89" t="s">
        <v>3903</v>
      </c>
      <c r="E89" t="s">
        <v>1143</v>
      </c>
    </row>
    <row r="90" spans="1:5" x14ac:dyDescent="0.25">
      <c r="A90" t="s">
        <v>3904</v>
      </c>
      <c r="B90" t="s">
        <v>3905</v>
      </c>
      <c r="C90" t="s">
        <v>1895</v>
      </c>
      <c r="D90" t="s">
        <v>2968</v>
      </c>
      <c r="E90" t="s">
        <v>1201</v>
      </c>
    </row>
    <row r="91" spans="1:5" x14ac:dyDescent="0.25">
      <c r="A91" t="s">
        <v>3906</v>
      </c>
      <c r="B91" t="s">
        <v>883</v>
      </c>
      <c r="C91" t="s">
        <v>348</v>
      </c>
      <c r="D91" t="s">
        <v>3907</v>
      </c>
      <c r="E91" t="s">
        <v>3908</v>
      </c>
    </row>
    <row r="92" spans="1:5" x14ac:dyDescent="0.25">
      <c r="A92" t="s">
        <v>3909</v>
      </c>
      <c r="B92" t="s">
        <v>3505</v>
      </c>
      <c r="C92" t="s">
        <v>365</v>
      </c>
      <c r="D92" t="s">
        <v>3910</v>
      </c>
      <c r="E92" t="s">
        <v>3911</v>
      </c>
    </row>
    <row r="93" spans="1:5" x14ac:dyDescent="0.25">
      <c r="A93" t="s">
        <v>3912</v>
      </c>
      <c r="B93" t="s">
        <v>3505</v>
      </c>
      <c r="C93" t="s">
        <v>359</v>
      </c>
      <c r="D93" t="s">
        <v>2151</v>
      </c>
      <c r="E93" t="s">
        <v>3908</v>
      </c>
    </row>
    <row r="94" spans="1:5" x14ac:dyDescent="0.25">
      <c r="A94" t="s">
        <v>3913</v>
      </c>
      <c r="B94" t="s">
        <v>3914</v>
      </c>
      <c r="C94" t="s">
        <v>1940</v>
      </c>
      <c r="D94" t="s">
        <v>2520</v>
      </c>
      <c r="E94" t="s">
        <v>1127</v>
      </c>
    </row>
    <row r="95" spans="1:5" x14ac:dyDescent="0.25">
      <c r="A95" t="s">
        <v>3915</v>
      </c>
      <c r="B95" t="s">
        <v>3916</v>
      </c>
      <c r="C95" t="s">
        <v>359</v>
      </c>
      <c r="D95" t="s">
        <v>2437</v>
      </c>
      <c r="E95" t="s">
        <v>1143</v>
      </c>
    </row>
    <row r="96" spans="1:5" x14ac:dyDescent="0.25">
      <c r="A96" t="s">
        <v>3917</v>
      </c>
      <c r="B96" t="s">
        <v>3666</v>
      </c>
      <c r="C96" t="s">
        <v>1940</v>
      </c>
      <c r="D96" t="s">
        <v>2650</v>
      </c>
      <c r="E96" t="s">
        <v>3918</v>
      </c>
    </row>
    <row r="97" spans="1:5" x14ac:dyDescent="0.25">
      <c r="A97" t="s">
        <v>3919</v>
      </c>
      <c r="B97" t="s">
        <v>921</v>
      </c>
      <c r="C97" t="s">
        <v>1840</v>
      </c>
      <c r="D97" t="s">
        <v>2700</v>
      </c>
      <c r="E97" t="s">
        <v>3918</v>
      </c>
    </row>
    <row r="98" spans="1:5" x14ac:dyDescent="0.25">
      <c r="A98" t="s">
        <v>3920</v>
      </c>
      <c r="B98" t="s">
        <v>3921</v>
      </c>
      <c r="C98" t="s">
        <v>348</v>
      </c>
      <c r="D98" t="s">
        <v>3922</v>
      </c>
      <c r="E98" t="s">
        <v>3923</v>
      </c>
    </row>
    <row r="99" spans="1:5" x14ac:dyDescent="0.25">
      <c r="A99" t="s">
        <v>3924</v>
      </c>
      <c r="B99" t="s">
        <v>901</v>
      </c>
      <c r="C99" t="s">
        <v>365</v>
      </c>
      <c r="D99" t="s">
        <v>2634</v>
      </c>
      <c r="E99" t="s">
        <v>1240</v>
      </c>
    </row>
    <row r="100" spans="1:5" x14ac:dyDescent="0.25">
      <c r="A100" t="s">
        <v>3925</v>
      </c>
      <c r="B100" t="s">
        <v>3926</v>
      </c>
      <c r="C100" t="s">
        <v>365</v>
      </c>
      <c r="D100" t="s">
        <v>2634</v>
      </c>
      <c r="E100" t="s">
        <v>3918</v>
      </c>
    </row>
    <row r="101" spans="1:5" x14ac:dyDescent="0.25">
      <c r="A101" t="s">
        <v>3927</v>
      </c>
      <c r="B101" t="s">
        <v>3610</v>
      </c>
      <c r="C101" t="s">
        <v>1940</v>
      </c>
      <c r="D101" t="s">
        <v>3928</v>
      </c>
      <c r="E101" t="s">
        <v>3929</v>
      </c>
    </row>
    <row r="102" spans="1:5" x14ac:dyDescent="0.25">
      <c r="A102" t="s">
        <v>3930</v>
      </c>
      <c r="B102" t="s">
        <v>3905</v>
      </c>
      <c r="C102" t="s">
        <v>1934</v>
      </c>
      <c r="D102" t="s">
        <v>2806</v>
      </c>
      <c r="E102" t="s">
        <v>37</v>
      </c>
    </row>
    <row r="103" spans="1:5" x14ac:dyDescent="0.25">
      <c r="A103" t="s">
        <v>3931</v>
      </c>
      <c r="B103" t="s">
        <v>3932</v>
      </c>
      <c r="C103" t="s">
        <v>411</v>
      </c>
      <c r="D103" t="s">
        <v>3933</v>
      </c>
      <c r="E103" t="s">
        <v>3934</v>
      </c>
    </row>
    <row r="104" spans="1:5" x14ac:dyDescent="0.25">
      <c r="A104" t="s">
        <v>3935</v>
      </c>
      <c r="B104" t="s">
        <v>3936</v>
      </c>
      <c r="C104" t="s">
        <v>1840</v>
      </c>
      <c r="D104" t="s">
        <v>2862</v>
      </c>
      <c r="E104" t="s">
        <v>3937</v>
      </c>
    </row>
    <row r="105" spans="1:5" x14ac:dyDescent="0.25">
      <c r="A105" t="s">
        <v>3938</v>
      </c>
      <c r="B105" t="s">
        <v>3936</v>
      </c>
      <c r="C105" t="s">
        <v>411</v>
      </c>
      <c r="D105" t="s">
        <v>624</v>
      </c>
      <c r="E105" t="s">
        <v>3937</v>
      </c>
    </row>
    <row r="106" spans="1:5" x14ac:dyDescent="0.25">
      <c r="A106" t="s">
        <v>3939</v>
      </c>
      <c r="B106" t="s">
        <v>3940</v>
      </c>
      <c r="C106" t="s">
        <v>376</v>
      </c>
      <c r="D106" t="s">
        <v>595</v>
      </c>
      <c r="E106" t="s">
        <v>1143</v>
      </c>
    </row>
    <row r="107" spans="1:5" x14ac:dyDescent="0.25">
      <c r="A107" t="s">
        <v>3941</v>
      </c>
      <c r="B107" t="s">
        <v>3942</v>
      </c>
      <c r="C107" t="s">
        <v>411</v>
      </c>
      <c r="D107" t="s">
        <v>2865</v>
      </c>
      <c r="E107" t="s">
        <v>3943</v>
      </c>
    </row>
    <row r="108" spans="1:5" x14ac:dyDescent="0.25">
      <c r="A108" t="s">
        <v>3944</v>
      </c>
      <c r="B108" t="s">
        <v>941</v>
      </c>
      <c r="C108" t="s">
        <v>454</v>
      </c>
      <c r="D108" t="s">
        <v>3083</v>
      </c>
      <c r="E108" t="s">
        <v>3945</v>
      </c>
    </row>
    <row r="109" spans="1:5" x14ac:dyDescent="0.25">
      <c r="A109" t="s">
        <v>3946</v>
      </c>
      <c r="B109" t="s">
        <v>3942</v>
      </c>
      <c r="C109" t="s">
        <v>1940</v>
      </c>
      <c r="D109" t="s">
        <v>3947</v>
      </c>
      <c r="E109" t="s">
        <v>3948</v>
      </c>
    </row>
    <row r="110" spans="1:5" x14ac:dyDescent="0.25">
      <c r="A110" t="s">
        <v>3949</v>
      </c>
      <c r="B110" t="s">
        <v>3950</v>
      </c>
      <c r="C110" t="s">
        <v>454</v>
      </c>
      <c r="D110" t="s">
        <v>3951</v>
      </c>
      <c r="E110" t="s">
        <v>1284</v>
      </c>
    </row>
    <row r="111" spans="1:5" x14ac:dyDescent="0.25">
      <c r="A111" t="s">
        <v>3952</v>
      </c>
      <c r="B111" t="s">
        <v>959</v>
      </c>
      <c r="C111" t="s">
        <v>354</v>
      </c>
      <c r="D111" t="s">
        <v>2865</v>
      </c>
      <c r="E111" t="s">
        <v>3953</v>
      </c>
    </row>
    <row r="112" spans="1:5" x14ac:dyDescent="0.25">
      <c r="A112" t="s">
        <v>3954</v>
      </c>
      <c r="B112" t="s">
        <v>947</v>
      </c>
      <c r="C112" t="s">
        <v>387</v>
      </c>
      <c r="D112" t="s">
        <v>3955</v>
      </c>
      <c r="E112" t="s">
        <v>3956</v>
      </c>
    </row>
    <row r="113" spans="1:5" x14ac:dyDescent="0.25">
      <c r="A113" t="s">
        <v>3957</v>
      </c>
      <c r="B113" t="s">
        <v>3958</v>
      </c>
      <c r="C113" t="s">
        <v>365</v>
      </c>
      <c r="D113" t="s">
        <v>3959</v>
      </c>
      <c r="E113" t="s">
        <v>1284</v>
      </c>
    </row>
    <row r="114" spans="1:5" x14ac:dyDescent="0.25">
      <c r="A114" t="s">
        <v>3960</v>
      </c>
      <c r="B114" t="s">
        <v>3961</v>
      </c>
      <c r="C114" t="s">
        <v>1864</v>
      </c>
      <c r="D114" t="s">
        <v>3962</v>
      </c>
      <c r="E114" t="s">
        <v>3963</v>
      </c>
    </row>
    <row r="115" spans="1:5" x14ac:dyDescent="0.25">
      <c r="A115" t="s">
        <v>3964</v>
      </c>
      <c r="B115" t="s">
        <v>3965</v>
      </c>
      <c r="C115" t="s">
        <v>387</v>
      </c>
      <c r="D115" t="s">
        <v>3962</v>
      </c>
      <c r="E115" t="s">
        <v>3966</v>
      </c>
    </row>
    <row r="116" spans="1:5" x14ac:dyDescent="0.25">
      <c r="A116" t="s">
        <v>3967</v>
      </c>
      <c r="B116" t="s">
        <v>1089</v>
      </c>
      <c r="C116" t="s">
        <v>1855</v>
      </c>
      <c r="D116" t="s">
        <v>3885</v>
      </c>
      <c r="E116" t="s">
        <v>3968</v>
      </c>
    </row>
    <row r="117" spans="1:5" x14ac:dyDescent="0.25">
      <c r="A117" t="s">
        <v>3969</v>
      </c>
      <c r="B117" t="s">
        <v>3970</v>
      </c>
      <c r="C117" t="s">
        <v>454</v>
      </c>
      <c r="D117" t="s">
        <v>797</v>
      </c>
      <c r="E117" t="s">
        <v>3956</v>
      </c>
    </row>
    <row r="118" spans="1:5" x14ac:dyDescent="0.25">
      <c r="A118" t="s">
        <v>3971</v>
      </c>
      <c r="B118" t="s">
        <v>3972</v>
      </c>
      <c r="C118" t="s">
        <v>465</v>
      </c>
      <c r="D118" t="s">
        <v>3973</v>
      </c>
      <c r="E118" t="s">
        <v>3974</v>
      </c>
    </row>
    <row r="119" spans="1:5" x14ac:dyDescent="0.25">
      <c r="A119" t="s">
        <v>3975</v>
      </c>
      <c r="B119" t="s">
        <v>3976</v>
      </c>
      <c r="C119" t="s">
        <v>1864</v>
      </c>
      <c r="D119" t="s">
        <v>3239</v>
      </c>
      <c r="E119" t="s">
        <v>3968</v>
      </c>
    </row>
    <row r="120" spans="1:5" x14ac:dyDescent="0.25">
      <c r="A120" t="s">
        <v>3977</v>
      </c>
      <c r="B120" t="s">
        <v>3978</v>
      </c>
      <c r="C120" t="s">
        <v>3979</v>
      </c>
      <c r="D120" t="s">
        <v>3194</v>
      </c>
      <c r="E120" t="s">
        <v>1332</v>
      </c>
    </row>
    <row r="121" spans="1:5" x14ac:dyDescent="0.25">
      <c r="A121" t="s">
        <v>3980</v>
      </c>
      <c r="B121" t="s">
        <v>3981</v>
      </c>
      <c r="C121" t="s">
        <v>387</v>
      </c>
      <c r="D121" t="s">
        <v>3371</v>
      </c>
      <c r="E121" t="s">
        <v>48</v>
      </c>
    </row>
    <row r="122" spans="1:5" x14ac:dyDescent="0.25">
      <c r="A122" t="s">
        <v>3982</v>
      </c>
      <c r="B122" t="s">
        <v>1014</v>
      </c>
      <c r="C122" t="s">
        <v>382</v>
      </c>
      <c r="D122" t="s">
        <v>3290</v>
      </c>
      <c r="E122" t="s">
        <v>3983</v>
      </c>
    </row>
    <row r="123" spans="1:5" x14ac:dyDescent="0.25">
      <c r="A123" t="s">
        <v>3984</v>
      </c>
      <c r="B123" t="s">
        <v>835</v>
      </c>
      <c r="C123" t="s">
        <v>459</v>
      </c>
      <c r="D123" t="s">
        <v>3304</v>
      </c>
      <c r="E123" t="s">
        <v>1332</v>
      </c>
    </row>
    <row r="124" spans="1:5" x14ac:dyDescent="0.25">
      <c r="A124" t="s">
        <v>622</v>
      </c>
      <c r="B124" t="s">
        <v>3985</v>
      </c>
      <c r="C124" t="s">
        <v>1917</v>
      </c>
      <c r="D124" t="s">
        <v>3986</v>
      </c>
      <c r="E124" t="s">
        <v>83</v>
      </c>
    </row>
    <row r="125" spans="1:5" x14ac:dyDescent="0.25">
      <c r="A125" t="s">
        <v>628</v>
      </c>
      <c r="B125" t="s">
        <v>1066</v>
      </c>
      <c r="C125" t="s">
        <v>387</v>
      </c>
      <c r="D125" t="s">
        <v>3395</v>
      </c>
      <c r="E125" t="s">
        <v>96</v>
      </c>
    </row>
    <row r="126" spans="1:5" x14ac:dyDescent="0.25">
      <c r="A126" t="s">
        <v>3987</v>
      </c>
      <c r="B126" t="s">
        <v>3988</v>
      </c>
      <c r="C126" t="s">
        <v>398</v>
      </c>
      <c r="D126" t="s">
        <v>3916</v>
      </c>
      <c r="E126" t="s">
        <v>3983</v>
      </c>
    </row>
    <row r="127" spans="1:5" x14ac:dyDescent="0.25">
      <c r="A127" t="s">
        <v>3989</v>
      </c>
      <c r="B127" t="s">
        <v>1066</v>
      </c>
      <c r="C127" t="s">
        <v>3874</v>
      </c>
      <c r="D127" t="s">
        <v>3008</v>
      </c>
      <c r="E127" t="s">
        <v>59</v>
      </c>
    </row>
    <row r="128" spans="1:5" x14ac:dyDescent="0.25">
      <c r="A128" t="s">
        <v>3990</v>
      </c>
      <c r="B128" t="s">
        <v>999</v>
      </c>
      <c r="C128" t="s">
        <v>465</v>
      </c>
      <c r="D128" t="s">
        <v>791</v>
      </c>
      <c r="E128" t="s">
        <v>53</v>
      </c>
    </row>
    <row r="129" spans="1:5" x14ac:dyDescent="0.25">
      <c r="A129" t="s">
        <v>3991</v>
      </c>
      <c r="B129" t="s">
        <v>3992</v>
      </c>
      <c r="C129" t="s">
        <v>3993</v>
      </c>
      <c r="D129" t="s">
        <v>3371</v>
      </c>
      <c r="E129" t="s">
        <v>70</v>
      </c>
    </row>
    <row r="130" spans="1:5" x14ac:dyDescent="0.25">
      <c r="A130" t="s">
        <v>3994</v>
      </c>
      <c r="B130" t="s">
        <v>3995</v>
      </c>
      <c r="C130" t="s">
        <v>3993</v>
      </c>
      <c r="D130" t="s">
        <v>768</v>
      </c>
      <c r="E130" t="s">
        <v>70</v>
      </c>
    </row>
    <row r="131" spans="1:5" x14ac:dyDescent="0.25">
      <c r="A131" t="s">
        <v>3996</v>
      </c>
      <c r="B131" t="s">
        <v>3972</v>
      </c>
      <c r="C131" t="s">
        <v>3993</v>
      </c>
      <c r="D131" t="s">
        <v>3314</v>
      </c>
      <c r="E131" t="s">
        <v>120</v>
      </c>
    </row>
    <row r="132" spans="1:5" x14ac:dyDescent="0.25">
      <c r="A132" t="s">
        <v>3997</v>
      </c>
      <c r="B132" t="s">
        <v>3998</v>
      </c>
      <c r="C132" t="s">
        <v>465</v>
      </c>
      <c r="D132" t="s">
        <v>910</v>
      </c>
      <c r="E132" t="s">
        <v>59</v>
      </c>
    </row>
    <row r="133" spans="1:5" x14ac:dyDescent="0.25">
      <c r="A133" t="s">
        <v>3999</v>
      </c>
      <c r="B133" t="s">
        <v>4000</v>
      </c>
      <c r="C133" t="s">
        <v>4001</v>
      </c>
      <c r="D133" t="s">
        <v>3460</v>
      </c>
      <c r="E133" t="s">
        <v>120</v>
      </c>
    </row>
    <row r="134" spans="1:5" x14ac:dyDescent="0.25">
      <c r="A134" t="s">
        <v>4002</v>
      </c>
      <c r="B134" t="s">
        <v>4003</v>
      </c>
      <c r="C134" t="s">
        <v>2047</v>
      </c>
      <c r="D134" t="s">
        <v>744</v>
      </c>
      <c r="E134" t="s">
        <v>4004</v>
      </c>
    </row>
    <row r="135" spans="1:5" x14ac:dyDescent="0.25">
      <c r="A135" t="s">
        <v>4005</v>
      </c>
      <c r="B135" t="s">
        <v>4006</v>
      </c>
      <c r="C135" t="s">
        <v>4007</v>
      </c>
      <c r="D135" t="s">
        <v>3535</v>
      </c>
      <c r="E135" t="s">
        <v>4008</v>
      </c>
    </row>
    <row r="136" spans="1:5" x14ac:dyDescent="0.25">
      <c r="A136" t="s">
        <v>4009</v>
      </c>
      <c r="B136" t="s">
        <v>965</v>
      </c>
      <c r="C136" t="s">
        <v>4010</v>
      </c>
      <c r="D136" t="s">
        <v>4011</v>
      </c>
      <c r="E136" t="s">
        <v>1254</v>
      </c>
    </row>
    <row r="137" spans="1:5" x14ac:dyDescent="0.25">
      <c r="A137" t="s">
        <v>4012</v>
      </c>
      <c r="B137" t="s">
        <v>3998</v>
      </c>
      <c r="C137" t="s">
        <v>4013</v>
      </c>
      <c r="D137" t="s">
        <v>4014</v>
      </c>
      <c r="E137" t="s">
        <v>181</v>
      </c>
    </row>
    <row r="138" spans="1:5" x14ac:dyDescent="0.25">
      <c r="A138" t="s">
        <v>4015</v>
      </c>
      <c r="B138" t="s">
        <v>4016</v>
      </c>
      <c r="C138" t="s">
        <v>2037</v>
      </c>
      <c r="D138" t="s">
        <v>4017</v>
      </c>
      <c r="E138" t="s">
        <v>4018</v>
      </c>
    </row>
    <row r="139" spans="1:5" x14ac:dyDescent="0.25">
      <c r="A139" t="s">
        <v>4019</v>
      </c>
      <c r="B139" t="s">
        <v>1122</v>
      </c>
      <c r="C139" t="s">
        <v>4020</v>
      </c>
      <c r="D139" t="s">
        <v>3624</v>
      </c>
      <c r="E139" t="s">
        <v>4021</v>
      </c>
    </row>
    <row r="140" spans="1:5" x14ac:dyDescent="0.25">
      <c r="A140" t="s">
        <v>4022</v>
      </c>
      <c r="B140" t="s">
        <v>4023</v>
      </c>
      <c r="C140" t="s">
        <v>1921</v>
      </c>
      <c r="D140" t="s">
        <v>4024</v>
      </c>
      <c r="E140" t="s">
        <v>4021</v>
      </c>
    </row>
    <row r="141" spans="1:5" x14ac:dyDescent="0.25">
      <c r="A141" t="s">
        <v>4025</v>
      </c>
      <c r="B141" t="s">
        <v>4026</v>
      </c>
      <c r="C141" t="s">
        <v>2064</v>
      </c>
      <c r="D141" t="s">
        <v>3942</v>
      </c>
      <c r="E141" t="s">
        <v>136</v>
      </c>
    </row>
    <row r="142" spans="1:5" x14ac:dyDescent="0.25">
      <c r="A142" t="s">
        <v>4027</v>
      </c>
      <c r="B142" t="s">
        <v>4028</v>
      </c>
      <c r="C142" t="s">
        <v>4020</v>
      </c>
      <c r="D142" t="s">
        <v>3619</v>
      </c>
      <c r="E142" t="s">
        <v>3787</v>
      </c>
    </row>
    <row r="143" spans="1:5" x14ac:dyDescent="0.25">
      <c r="A143" t="s">
        <v>4029</v>
      </c>
      <c r="B143" t="s">
        <v>4030</v>
      </c>
      <c r="C143" t="s">
        <v>4031</v>
      </c>
      <c r="D143" t="s">
        <v>3631</v>
      </c>
      <c r="E143" t="s">
        <v>160</v>
      </c>
    </row>
    <row r="144" spans="1:5" x14ac:dyDescent="0.25">
      <c r="A144" t="s">
        <v>4032</v>
      </c>
      <c r="B144" t="s">
        <v>999</v>
      </c>
      <c r="C144" t="s">
        <v>4033</v>
      </c>
      <c r="D144" t="s">
        <v>4034</v>
      </c>
      <c r="E144" t="s">
        <v>1274</v>
      </c>
    </row>
    <row r="145" spans="1:5" x14ac:dyDescent="0.25">
      <c r="A145" t="s">
        <v>4035</v>
      </c>
      <c r="B145" t="s">
        <v>4036</v>
      </c>
      <c r="C145" t="s">
        <v>2052</v>
      </c>
      <c r="D145" t="s">
        <v>3905</v>
      </c>
      <c r="E145" t="s">
        <v>146</v>
      </c>
    </row>
    <row r="146" spans="1:5" x14ac:dyDescent="0.25">
      <c r="A146" t="s">
        <v>4037</v>
      </c>
      <c r="B146" t="s">
        <v>915</v>
      </c>
      <c r="C146" t="s">
        <v>1928</v>
      </c>
      <c r="D146" t="s">
        <v>1037</v>
      </c>
      <c r="E146" t="s">
        <v>4038</v>
      </c>
    </row>
    <row r="147" spans="1:5" x14ac:dyDescent="0.25">
      <c r="A147" t="s">
        <v>4039</v>
      </c>
      <c r="B147" t="s">
        <v>4040</v>
      </c>
      <c r="C147" t="s">
        <v>4041</v>
      </c>
      <c r="D147" t="s">
        <v>4042</v>
      </c>
      <c r="E147" t="s">
        <v>3791</v>
      </c>
    </row>
    <row r="148" spans="1:5" x14ac:dyDescent="0.25">
      <c r="A148" t="s">
        <v>4043</v>
      </c>
      <c r="B148" t="s">
        <v>4044</v>
      </c>
      <c r="C148" t="s">
        <v>1942</v>
      </c>
      <c r="D148" t="s">
        <v>3666</v>
      </c>
      <c r="E148" t="s">
        <v>3753</v>
      </c>
    </row>
    <row r="149" spans="1:5" x14ac:dyDescent="0.25">
      <c r="A149" t="s">
        <v>4045</v>
      </c>
      <c r="B149" t="s">
        <v>1009</v>
      </c>
      <c r="C149" t="s">
        <v>526</v>
      </c>
      <c r="D149" t="s">
        <v>4046</v>
      </c>
      <c r="E149" t="s">
        <v>4047</v>
      </c>
    </row>
    <row r="150" spans="1:5" x14ac:dyDescent="0.25">
      <c r="A150" t="s">
        <v>4048</v>
      </c>
      <c r="B150" t="s">
        <v>4049</v>
      </c>
      <c r="C150" t="s">
        <v>4050</v>
      </c>
      <c r="D150" t="s">
        <v>975</v>
      </c>
      <c r="E150" t="s">
        <v>4051</v>
      </c>
    </row>
    <row r="151" spans="1:5" x14ac:dyDescent="0.25">
      <c r="A151" t="s">
        <v>4052</v>
      </c>
      <c r="B151" t="s">
        <v>1004</v>
      </c>
      <c r="C151" t="s">
        <v>551</v>
      </c>
      <c r="D151" t="s">
        <v>3958</v>
      </c>
      <c r="E151" t="s">
        <v>170</v>
      </c>
    </row>
    <row r="152" spans="1:5" x14ac:dyDescent="0.25">
      <c r="A152" t="s">
        <v>4053</v>
      </c>
      <c r="B152" t="s">
        <v>4054</v>
      </c>
      <c r="C152" t="s">
        <v>4055</v>
      </c>
      <c r="D152" t="s">
        <v>840</v>
      </c>
      <c r="E152" t="s">
        <v>154</v>
      </c>
    </row>
    <row r="153" spans="1:5" x14ac:dyDescent="0.25">
      <c r="A153" t="s">
        <v>4056</v>
      </c>
      <c r="B153" t="s">
        <v>4028</v>
      </c>
      <c r="C153" t="s">
        <v>4057</v>
      </c>
      <c r="D153" t="s">
        <v>4046</v>
      </c>
      <c r="E153" t="s">
        <v>4051</v>
      </c>
    </row>
    <row r="154" spans="1:5" x14ac:dyDescent="0.25">
      <c r="A154" t="s">
        <v>4058</v>
      </c>
      <c r="B154" t="s">
        <v>4059</v>
      </c>
      <c r="C154" t="s">
        <v>2176</v>
      </c>
      <c r="D154" t="s">
        <v>4060</v>
      </c>
      <c r="E154" t="s">
        <v>193</v>
      </c>
    </row>
    <row r="155" spans="1:5" x14ac:dyDescent="0.25">
      <c r="A155" t="s">
        <v>4061</v>
      </c>
      <c r="B155" t="s">
        <v>4062</v>
      </c>
      <c r="C155" t="s">
        <v>4063</v>
      </c>
      <c r="D155" t="s">
        <v>3972</v>
      </c>
      <c r="E155" t="s">
        <v>170</v>
      </c>
    </row>
    <row r="156" spans="1:5" x14ac:dyDescent="0.25">
      <c r="A156" t="s">
        <v>4064</v>
      </c>
      <c r="B156" t="s">
        <v>4065</v>
      </c>
      <c r="C156" t="s">
        <v>2210</v>
      </c>
      <c r="D156" t="s">
        <v>4066</v>
      </c>
      <c r="E156" t="s">
        <v>1411</v>
      </c>
    </row>
    <row r="157" spans="1:5" x14ac:dyDescent="0.25">
      <c r="A157" t="s">
        <v>4067</v>
      </c>
      <c r="B157" t="s">
        <v>4068</v>
      </c>
      <c r="C157" t="s">
        <v>2001</v>
      </c>
      <c r="D157" t="s">
        <v>840</v>
      </c>
      <c r="E157" t="s">
        <v>170</v>
      </c>
    </row>
    <row r="158" spans="1:5" x14ac:dyDescent="0.25">
      <c r="A158" t="s">
        <v>4069</v>
      </c>
      <c r="B158" t="s">
        <v>4059</v>
      </c>
      <c r="C158" t="s">
        <v>2158</v>
      </c>
      <c r="D158" t="s">
        <v>3972</v>
      </c>
      <c r="E158" t="s">
        <v>175</v>
      </c>
    </row>
    <row r="159" spans="1:5" x14ac:dyDescent="0.25">
      <c r="A159" t="s">
        <v>4070</v>
      </c>
      <c r="B159" t="s">
        <v>1020</v>
      </c>
      <c r="C159" t="s">
        <v>4071</v>
      </c>
      <c r="D159" t="s">
        <v>3961</v>
      </c>
      <c r="E159" t="s">
        <v>4072</v>
      </c>
    </row>
    <row r="160" spans="1:5" x14ac:dyDescent="0.25">
      <c r="A160" t="s">
        <v>4073</v>
      </c>
      <c r="B160" t="s">
        <v>4074</v>
      </c>
      <c r="C160" t="s">
        <v>590</v>
      </c>
      <c r="D160" t="s">
        <v>4075</v>
      </c>
      <c r="E160" t="s">
        <v>240</v>
      </c>
    </row>
    <row r="161" spans="1:5" x14ac:dyDescent="0.25">
      <c r="A161" t="s">
        <v>4076</v>
      </c>
      <c r="B161" t="s">
        <v>4028</v>
      </c>
      <c r="C161" t="s">
        <v>2270</v>
      </c>
      <c r="D161" t="s">
        <v>4066</v>
      </c>
      <c r="E161" t="s">
        <v>1428</v>
      </c>
    </row>
    <row r="162" spans="1:5" x14ac:dyDescent="0.25">
      <c r="A162" t="s">
        <v>4077</v>
      </c>
      <c r="B162" t="s">
        <v>4078</v>
      </c>
      <c r="C162" t="s">
        <v>2219</v>
      </c>
      <c r="D162" t="s">
        <v>4079</v>
      </c>
      <c r="E162" t="s">
        <v>197</v>
      </c>
    </row>
    <row r="163" spans="1:5" x14ac:dyDescent="0.25">
      <c r="A163" t="s">
        <v>4080</v>
      </c>
      <c r="B163" t="s">
        <v>4078</v>
      </c>
      <c r="C163" t="s">
        <v>4081</v>
      </c>
      <c r="D163" t="s">
        <v>1089</v>
      </c>
      <c r="E163" t="s">
        <v>1418</v>
      </c>
    </row>
    <row r="164" spans="1:5" x14ac:dyDescent="0.25">
      <c r="A164" t="s">
        <v>4082</v>
      </c>
      <c r="B164" t="s">
        <v>4083</v>
      </c>
      <c r="C164" t="s">
        <v>2176</v>
      </c>
      <c r="D164" t="s">
        <v>953</v>
      </c>
      <c r="E164" t="s">
        <v>197</v>
      </c>
    </row>
    <row r="165" spans="1:5" x14ac:dyDescent="0.25">
      <c r="A165" t="s">
        <v>4084</v>
      </c>
      <c r="B165" t="s">
        <v>4068</v>
      </c>
      <c r="C165" t="s">
        <v>2820</v>
      </c>
      <c r="D165" t="s">
        <v>4085</v>
      </c>
      <c r="E165" t="s">
        <v>1418</v>
      </c>
    </row>
    <row r="166" spans="1:5" x14ac:dyDescent="0.25">
      <c r="A166" t="s">
        <v>4086</v>
      </c>
      <c r="B166" t="s">
        <v>4087</v>
      </c>
      <c r="C166" t="s">
        <v>475</v>
      </c>
      <c r="D166" t="s">
        <v>4059</v>
      </c>
      <c r="E166" t="s">
        <v>3766</v>
      </c>
    </row>
    <row r="167" spans="1:5" x14ac:dyDescent="0.25">
      <c r="A167" t="s">
        <v>4088</v>
      </c>
      <c r="B167" t="s">
        <v>987</v>
      </c>
      <c r="C167" t="s">
        <v>2201</v>
      </c>
      <c r="D167" t="s">
        <v>3995</v>
      </c>
      <c r="E167" t="s">
        <v>3766</v>
      </c>
    </row>
    <row r="168" spans="1:5" x14ac:dyDescent="0.25">
      <c r="A168" t="s">
        <v>4089</v>
      </c>
      <c r="B168" t="s">
        <v>1071</v>
      </c>
      <c r="C168" t="s">
        <v>4090</v>
      </c>
      <c r="D168" t="s">
        <v>1122</v>
      </c>
      <c r="E168" t="s">
        <v>3766</v>
      </c>
    </row>
    <row r="169" spans="1:5" x14ac:dyDescent="0.25">
      <c r="A169" t="s">
        <v>4091</v>
      </c>
      <c r="B169" t="s">
        <v>1020</v>
      </c>
      <c r="C169" t="s">
        <v>4092</v>
      </c>
      <c r="D169" t="s">
        <v>4093</v>
      </c>
      <c r="E169" t="s">
        <v>197</v>
      </c>
    </row>
    <row r="170" spans="1:5" x14ac:dyDescent="0.25">
      <c r="A170" t="s">
        <v>4094</v>
      </c>
      <c r="B170" t="s">
        <v>1170</v>
      </c>
      <c r="C170" t="s">
        <v>4095</v>
      </c>
      <c r="D170" t="s">
        <v>3998</v>
      </c>
      <c r="E170" t="s">
        <v>1442</v>
      </c>
    </row>
    <row r="171" spans="1:5" x14ac:dyDescent="0.25">
      <c r="A171" t="s">
        <v>4096</v>
      </c>
      <c r="B171" t="s">
        <v>1060</v>
      </c>
      <c r="C171" t="s">
        <v>4097</v>
      </c>
      <c r="D171" t="s">
        <v>4078</v>
      </c>
      <c r="E171" t="s">
        <v>1428</v>
      </c>
    </row>
    <row r="172" spans="1:5" x14ac:dyDescent="0.25">
      <c r="A172" t="s">
        <v>4098</v>
      </c>
      <c r="B172" t="s">
        <v>4068</v>
      </c>
      <c r="C172" t="s">
        <v>2276</v>
      </c>
      <c r="D172" t="s">
        <v>4099</v>
      </c>
      <c r="E172" t="s">
        <v>4100</v>
      </c>
    </row>
    <row r="173" spans="1:5" x14ac:dyDescent="0.25">
      <c r="A173" t="s">
        <v>4101</v>
      </c>
      <c r="B173" t="s">
        <v>4102</v>
      </c>
      <c r="C173" t="s">
        <v>511</v>
      </c>
      <c r="D173" t="s">
        <v>4083</v>
      </c>
      <c r="E173" t="s">
        <v>202</v>
      </c>
    </row>
    <row r="174" spans="1:5" x14ac:dyDescent="0.25">
      <c r="A174" t="s">
        <v>4103</v>
      </c>
      <c r="B174" t="s">
        <v>4104</v>
      </c>
      <c r="C174" t="s">
        <v>2221</v>
      </c>
      <c r="D174" t="s">
        <v>4105</v>
      </c>
      <c r="E174" t="s">
        <v>202</v>
      </c>
    </row>
    <row r="175" spans="1:5" x14ac:dyDescent="0.25">
      <c r="A175" t="s">
        <v>4106</v>
      </c>
      <c r="B175" t="s">
        <v>4107</v>
      </c>
      <c r="C175" t="s">
        <v>4108</v>
      </c>
      <c r="D175" t="s">
        <v>4109</v>
      </c>
      <c r="E175" t="s">
        <v>1372</v>
      </c>
    </row>
    <row r="176" spans="1:5" x14ac:dyDescent="0.25">
      <c r="A176" t="s">
        <v>4110</v>
      </c>
      <c r="B176" t="s">
        <v>4111</v>
      </c>
      <c r="C176" t="s">
        <v>4112</v>
      </c>
      <c r="D176" t="s">
        <v>4113</v>
      </c>
      <c r="E176" t="s">
        <v>235</v>
      </c>
    </row>
    <row r="177" spans="1:5" x14ac:dyDescent="0.25">
      <c r="A177" t="s">
        <v>4114</v>
      </c>
      <c r="B177" t="s">
        <v>1140</v>
      </c>
      <c r="C177" t="s">
        <v>2225</v>
      </c>
      <c r="D177" t="s">
        <v>4107</v>
      </c>
      <c r="E177" t="s">
        <v>1436</v>
      </c>
    </row>
    <row r="178" spans="1:5" x14ac:dyDescent="0.25">
      <c r="A178" t="s">
        <v>919</v>
      </c>
      <c r="B178" t="s">
        <v>1140</v>
      </c>
      <c r="C178" t="s">
        <v>4115</v>
      </c>
      <c r="D178" t="s">
        <v>4016</v>
      </c>
      <c r="E178" t="s">
        <v>1436</v>
      </c>
    </row>
    <row r="179" spans="1:5" x14ac:dyDescent="0.25">
      <c r="A179" t="s">
        <v>4116</v>
      </c>
      <c r="B179" t="s">
        <v>4117</v>
      </c>
      <c r="C179" t="s">
        <v>470</v>
      </c>
      <c r="D179" t="s">
        <v>4078</v>
      </c>
      <c r="E179" t="s">
        <v>202</v>
      </c>
    </row>
    <row r="180" spans="1:5" x14ac:dyDescent="0.25">
      <c r="A180" t="s">
        <v>4118</v>
      </c>
      <c r="B180" t="s">
        <v>1020</v>
      </c>
      <c r="C180" t="s">
        <v>4119</v>
      </c>
      <c r="D180" t="s">
        <v>4040</v>
      </c>
      <c r="E180" t="s">
        <v>1451</v>
      </c>
    </row>
    <row r="181" spans="1:5" x14ac:dyDescent="0.25">
      <c r="A181" t="s">
        <v>4120</v>
      </c>
      <c r="B181" t="s">
        <v>987</v>
      </c>
      <c r="C181" t="s">
        <v>491</v>
      </c>
      <c r="D181" t="s">
        <v>1140</v>
      </c>
      <c r="E181" t="s">
        <v>1451</v>
      </c>
    </row>
    <row r="182" spans="1:5" x14ac:dyDescent="0.25">
      <c r="A182" t="s">
        <v>4121</v>
      </c>
      <c r="B182" t="s">
        <v>4122</v>
      </c>
      <c r="C182" t="s">
        <v>2297</v>
      </c>
      <c r="D182" t="s">
        <v>4059</v>
      </c>
      <c r="E182" t="s">
        <v>4123</v>
      </c>
    </row>
    <row r="183" spans="1:5" x14ac:dyDescent="0.25">
      <c r="A183" t="s">
        <v>4124</v>
      </c>
      <c r="B183" t="s">
        <v>1054</v>
      </c>
      <c r="C183" t="s">
        <v>4125</v>
      </c>
      <c r="D183" t="s">
        <v>4104</v>
      </c>
      <c r="E183" t="s">
        <v>212</v>
      </c>
    </row>
    <row r="184" spans="1:5" x14ac:dyDescent="0.25">
      <c r="A184" t="s">
        <v>4126</v>
      </c>
      <c r="B184" t="s">
        <v>1042</v>
      </c>
      <c r="C184" t="s">
        <v>3903</v>
      </c>
      <c r="D184" t="s">
        <v>965</v>
      </c>
      <c r="E184" t="s">
        <v>1461</v>
      </c>
    </row>
    <row r="185" spans="1:5" x14ac:dyDescent="0.25">
      <c r="A185" t="s">
        <v>4127</v>
      </c>
      <c r="B185" t="s">
        <v>4128</v>
      </c>
      <c r="C185" t="s">
        <v>4125</v>
      </c>
      <c r="D185" t="s">
        <v>4049</v>
      </c>
      <c r="E185" t="s">
        <v>1372</v>
      </c>
    </row>
    <row r="186" spans="1:5" x14ac:dyDescent="0.25">
      <c r="A186" t="s">
        <v>4129</v>
      </c>
      <c r="B186" t="s">
        <v>1202</v>
      </c>
      <c r="C186" t="s">
        <v>2387</v>
      </c>
      <c r="D186" t="s">
        <v>4062</v>
      </c>
      <c r="E186" t="s">
        <v>4130</v>
      </c>
    </row>
    <row r="187" spans="1:5" x14ac:dyDescent="0.25">
      <c r="A187" t="s">
        <v>4131</v>
      </c>
      <c r="B187" t="s">
        <v>4104</v>
      </c>
      <c r="C187" t="s">
        <v>2968</v>
      </c>
      <c r="D187" t="s">
        <v>4102</v>
      </c>
      <c r="E187" t="s">
        <v>1367</v>
      </c>
    </row>
    <row r="188" spans="1:5" x14ac:dyDescent="0.25">
      <c r="A188" t="s">
        <v>4132</v>
      </c>
      <c r="B188" t="s">
        <v>4105</v>
      </c>
      <c r="C188" t="s">
        <v>636</v>
      </c>
      <c r="D188" t="s">
        <v>4133</v>
      </c>
      <c r="E188" t="s">
        <v>1377</v>
      </c>
    </row>
    <row r="189" spans="1:5" x14ac:dyDescent="0.25">
      <c r="A189" t="s">
        <v>4134</v>
      </c>
      <c r="B189" t="s">
        <v>1197</v>
      </c>
      <c r="C189" t="s">
        <v>4135</v>
      </c>
      <c r="D189" t="s">
        <v>4136</v>
      </c>
      <c r="E189" t="s">
        <v>1392</v>
      </c>
    </row>
    <row r="190" spans="1:5" x14ac:dyDescent="0.25">
      <c r="A190" t="s">
        <v>4137</v>
      </c>
      <c r="B190" t="s">
        <v>987</v>
      </c>
      <c r="C190" t="s">
        <v>2297</v>
      </c>
      <c r="D190" t="s">
        <v>4059</v>
      </c>
      <c r="E190" t="s">
        <v>1367</v>
      </c>
    </row>
    <row r="191" spans="1:5" x14ac:dyDescent="0.25">
      <c r="A191" t="s">
        <v>4138</v>
      </c>
      <c r="B191" t="s">
        <v>4139</v>
      </c>
      <c r="C191" t="s">
        <v>4140</v>
      </c>
      <c r="D191" t="s">
        <v>1009</v>
      </c>
      <c r="E191" t="s">
        <v>249</v>
      </c>
    </row>
    <row r="192" spans="1:5" x14ac:dyDescent="0.25">
      <c r="A192" t="s">
        <v>4141</v>
      </c>
      <c r="B192" t="s">
        <v>4142</v>
      </c>
      <c r="C192" t="s">
        <v>2291</v>
      </c>
      <c r="D192" t="s">
        <v>4062</v>
      </c>
      <c r="E192" t="s">
        <v>1392</v>
      </c>
    </row>
    <row r="193" spans="1:5" x14ac:dyDescent="0.25">
      <c r="A193" t="s">
        <v>4143</v>
      </c>
      <c r="B193" t="s">
        <v>4136</v>
      </c>
      <c r="C193" t="s">
        <v>4135</v>
      </c>
      <c r="D193" t="s">
        <v>4144</v>
      </c>
      <c r="E193" t="s">
        <v>1514</v>
      </c>
    </row>
    <row r="194" spans="1:5" x14ac:dyDescent="0.25">
      <c r="A194" t="s">
        <v>4145</v>
      </c>
      <c r="B194" t="s">
        <v>4146</v>
      </c>
      <c r="C194" t="s">
        <v>669</v>
      </c>
      <c r="D194" t="s">
        <v>4117</v>
      </c>
      <c r="E194" t="s">
        <v>1357</v>
      </c>
    </row>
    <row r="195" spans="1:5" x14ac:dyDescent="0.25">
      <c r="A195" t="s">
        <v>4147</v>
      </c>
      <c r="B195" t="s">
        <v>4148</v>
      </c>
      <c r="C195" t="s">
        <v>4149</v>
      </c>
      <c r="D195" t="s">
        <v>987</v>
      </c>
      <c r="E195" t="s">
        <v>1357</v>
      </c>
    </row>
    <row r="196" spans="1:5" x14ac:dyDescent="0.25">
      <c r="A196" t="s">
        <v>4150</v>
      </c>
      <c r="B196" t="s">
        <v>4151</v>
      </c>
      <c r="C196" t="s">
        <v>2463</v>
      </c>
      <c r="D196" t="s">
        <v>1108</v>
      </c>
      <c r="E196" t="s">
        <v>1522</v>
      </c>
    </row>
    <row r="197" spans="1:5" x14ac:dyDescent="0.25">
      <c r="A197" t="s">
        <v>4152</v>
      </c>
      <c r="B197" t="s">
        <v>4153</v>
      </c>
      <c r="C197" t="s">
        <v>4154</v>
      </c>
      <c r="D197" t="s">
        <v>4111</v>
      </c>
      <c r="E197" t="s">
        <v>4155</v>
      </c>
    </row>
    <row r="198" spans="1:5" x14ac:dyDescent="0.25">
      <c r="A198" t="s">
        <v>4156</v>
      </c>
      <c r="B198" t="s">
        <v>4157</v>
      </c>
      <c r="C198" t="s">
        <v>4158</v>
      </c>
      <c r="D198" t="s">
        <v>4113</v>
      </c>
      <c r="E198" t="s">
        <v>1522</v>
      </c>
    </row>
    <row r="199" spans="1:5" x14ac:dyDescent="0.25">
      <c r="A199" t="s">
        <v>4159</v>
      </c>
      <c r="B199" t="s">
        <v>1042</v>
      </c>
      <c r="C199" t="s">
        <v>2412</v>
      </c>
      <c r="D199" t="s">
        <v>1223</v>
      </c>
      <c r="E199" t="s">
        <v>1514</v>
      </c>
    </row>
    <row r="200" spans="1:5" x14ac:dyDescent="0.25">
      <c r="A200" t="s">
        <v>4160</v>
      </c>
      <c r="B200" t="s">
        <v>4148</v>
      </c>
      <c r="C200" t="s">
        <v>4158</v>
      </c>
      <c r="D200" t="s">
        <v>1134</v>
      </c>
      <c r="E200" t="s">
        <v>1522</v>
      </c>
    </row>
    <row r="201" spans="1:5" x14ac:dyDescent="0.25">
      <c r="A201" t="s">
        <v>4161</v>
      </c>
      <c r="B201" t="s">
        <v>4087</v>
      </c>
      <c r="C201" t="s">
        <v>2694</v>
      </c>
      <c r="D201" t="s">
        <v>4162</v>
      </c>
      <c r="E201" t="s">
        <v>1508</v>
      </c>
    </row>
    <row r="202" spans="1:5" x14ac:dyDescent="0.25">
      <c r="A202" t="s">
        <v>4163</v>
      </c>
      <c r="B202" t="s">
        <v>4153</v>
      </c>
      <c r="C202" t="s">
        <v>4164</v>
      </c>
      <c r="D202" t="s">
        <v>4151</v>
      </c>
      <c r="E202" t="s">
        <v>4165</v>
      </c>
    </row>
    <row r="203" spans="1:5" x14ac:dyDescent="0.25">
      <c r="A203" t="s">
        <v>4166</v>
      </c>
      <c r="B203" t="s">
        <v>4167</v>
      </c>
      <c r="C203" t="s">
        <v>2469</v>
      </c>
      <c r="D203" t="s">
        <v>4062</v>
      </c>
      <c r="E203" t="s">
        <v>1522</v>
      </c>
    </row>
    <row r="204" spans="1:5" x14ac:dyDescent="0.25">
      <c r="A204" t="s">
        <v>4168</v>
      </c>
      <c r="B204" t="s">
        <v>4111</v>
      </c>
      <c r="C204" t="s">
        <v>2528</v>
      </c>
      <c r="D204" t="s">
        <v>4169</v>
      </c>
      <c r="E204" t="s">
        <v>1537</v>
      </c>
    </row>
    <row r="205" spans="1:5" x14ac:dyDescent="0.25">
      <c r="A205" t="s">
        <v>4170</v>
      </c>
      <c r="B205" t="s">
        <v>4142</v>
      </c>
      <c r="C205" t="s">
        <v>2455</v>
      </c>
      <c r="D205" t="s">
        <v>4148</v>
      </c>
      <c r="E205" t="s">
        <v>4171</v>
      </c>
    </row>
    <row r="206" spans="1:5" x14ac:dyDescent="0.25">
      <c r="A206" t="s">
        <v>4172</v>
      </c>
      <c r="B206" t="s">
        <v>1166</v>
      </c>
      <c r="C206" t="s">
        <v>4164</v>
      </c>
      <c r="D206" t="s">
        <v>1128</v>
      </c>
      <c r="E206" t="s">
        <v>1537</v>
      </c>
    </row>
    <row r="207" spans="1:5" x14ac:dyDescent="0.25">
      <c r="A207" t="s">
        <v>4173</v>
      </c>
      <c r="B207" t="s">
        <v>4174</v>
      </c>
      <c r="C207" t="s">
        <v>2452</v>
      </c>
      <c r="D207" t="s">
        <v>1307</v>
      </c>
      <c r="E207" t="s">
        <v>1537</v>
      </c>
    </row>
    <row r="208" spans="1:5" x14ac:dyDescent="0.25">
      <c r="A208" t="s">
        <v>4175</v>
      </c>
      <c r="B208" t="s">
        <v>4146</v>
      </c>
      <c r="C208" t="s">
        <v>2650</v>
      </c>
      <c r="D208" t="s">
        <v>1104</v>
      </c>
      <c r="E208" t="s">
        <v>282</v>
      </c>
    </row>
    <row r="209" spans="1:5" x14ac:dyDescent="0.25">
      <c r="A209" t="s">
        <v>4176</v>
      </c>
      <c r="B209" t="s">
        <v>987</v>
      </c>
      <c r="C209" t="s">
        <v>4177</v>
      </c>
      <c r="D209" t="s">
        <v>4169</v>
      </c>
      <c r="E209" t="s">
        <v>254</v>
      </c>
    </row>
    <row r="210" spans="1:5" x14ac:dyDescent="0.25">
      <c r="A210" t="s">
        <v>4178</v>
      </c>
      <c r="B210" t="s">
        <v>4179</v>
      </c>
      <c r="C210" t="s">
        <v>2625</v>
      </c>
      <c r="D210" t="s">
        <v>4174</v>
      </c>
      <c r="E210" t="s">
        <v>1533</v>
      </c>
    </row>
    <row r="211" spans="1:5" x14ac:dyDescent="0.25">
      <c r="A211" t="s">
        <v>4180</v>
      </c>
      <c r="B211" t="s">
        <v>1212</v>
      </c>
      <c r="C211" t="s">
        <v>3850</v>
      </c>
      <c r="D211" t="s">
        <v>1134</v>
      </c>
      <c r="E211" t="s">
        <v>259</v>
      </c>
    </row>
    <row r="212" spans="1:5" x14ac:dyDescent="0.25">
      <c r="A212" t="s">
        <v>4181</v>
      </c>
      <c r="B212" t="s">
        <v>1223</v>
      </c>
      <c r="C212" t="s">
        <v>3928</v>
      </c>
      <c r="D212" t="s">
        <v>4182</v>
      </c>
      <c r="E212" t="s">
        <v>259</v>
      </c>
    </row>
    <row r="213" spans="1:5" x14ac:dyDescent="0.25">
      <c r="A213" t="s">
        <v>4183</v>
      </c>
      <c r="B213" t="s">
        <v>4182</v>
      </c>
      <c r="C213" t="s">
        <v>4184</v>
      </c>
      <c r="D213" t="s">
        <v>1219</v>
      </c>
      <c r="E213" t="s">
        <v>4185</v>
      </c>
    </row>
    <row r="214" spans="1:5" x14ac:dyDescent="0.25">
      <c r="A214" t="s">
        <v>4186</v>
      </c>
      <c r="B214" t="s">
        <v>4151</v>
      </c>
      <c r="C214" t="s">
        <v>2659</v>
      </c>
      <c r="D214" t="s">
        <v>1104</v>
      </c>
      <c r="E214" t="s">
        <v>1562</v>
      </c>
    </row>
    <row r="215" spans="1:5" x14ac:dyDescent="0.25">
      <c r="A215" t="s">
        <v>4187</v>
      </c>
      <c r="B215" t="s">
        <v>4111</v>
      </c>
      <c r="C215" t="s">
        <v>2714</v>
      </c>
      <c r="D215" t="s">
        <v>1042</v>
      </c>
      <c r="E215" t="s">
        <v>1553</v>
      </c>
    </row>
    <row r="216" spans="1:5" x14ac:dyDescent="0.25">
      <c r="A216" t="s">
        <v>4188</v>
      </c>
      <c r="B216" t="s">
        <v>4189</v>
      </c>
      <c r="C216" t="s">
        <v>2704</v>
      </c>
      <c r="D216" t="s">
        <v>1212</v>
      </c>
      <c r="E216" t="s">
        <v>1562</v>
      </c>
    </row>
    <row r="217" spans="1:5" x14ac:dyDescent="0.25">
      <c r="A217" t="s">
        <v>4190</v>
      </c>
      <c r="B217" t="s">
        <v>4191</v>
      </c>
      <c r="C217" t="s">
        <v>3264</v>
      </c>
      <c r="D217" t="s">
        <v>1166</v>
      </c>
      <c r="E217" t="s">
        <v>302</v>
      </c>
    </row>
    <row r="218" spans="1:5" x14ac:dyDescent="0.25">
      <c r="A218" t="s">
        <v>4192</v>
      </c>
      <c r="B218" t="s">
        <v>1134</v>
      </c>
      <c r="C218" t="s">
        <v>2761</v>
      </c>
      <c r="D218" t="s">
        <v>4153</v>
      </c>
      <c r="E218" t="s">
        <v>1562</v>
      </c>
    </row>
    <row r="219" spans="1:5" x14ac:dyDescent="0.25">
      <c r="A219" t="s">
        <v>4193</v>
      </c>
      <c r="B219" t="s">
        <v>1212</v>
      </c>
      <c r="C219" t="s">
        <v>2801</v>
      </c>
      <c r="D219" t="s">
        <v>4194</v>
      </c>
      <c r="E219" t="s">
        <v>1533</v>
      </c>
    </row>
    <row r="220" spans="1:5" x14ac:dyDescent="0.25">
      <c r="A220" t="s">
        <v>4195</v>
      </c>
      <c r="B220" t="s">
        <v>4196</v>
      </c>
      <c r="C220" t="s">
        <v>2784</v>
      </c>
      <c r="D220" t="s">
        <v>4197</v>
      </c>
      <c r="E220" t="s">
        <v>4198</v>
      </c>
    </row>
    <row r="221" spans="1:5" x14ac:dyDescent="0.25">
      <c r="A221" t="s">
        <v>4199</v>
      </c>
      <c r="B221" t="s">
        <v>1299</v>
      </c>
      <c r="C221" t="s">
        <v>2684</v>
      </c>
      <c r="D221" t="s">
        <v>1219</v>
      </c>
      <c r="E221" t="s">
        <v>4200</v>
      </c>
    </row>
    <row r="222" spans="1:5" x14ac:dyDescent="0.25">
      <c r="A222" t="s">
        <v>4201</v>
      </c>
      <c r="B222" t="s">
        <v>4191</v>
      </c>
      <c r="C222" t="s">
        <v>2761</v>
      </c>
      <c r="D222" t="s">
        <v>1299</v>
      </c>
      <c r="E222" t="s">
        <v>3757</v>
      </c>
    </row>
    <row r="223" spans="1:5" x14ac:dyDescent="0.25">
      <c r="A223" t="s">
        <v>4202</v>
      </c>
      <c r="B223" t="s">
        <v>1223</v>
      </c>
      <c r="C223" t="s">
        <v>3264</v>
      </c>
      <c r="D223" t="s">
        <v>4162</v>
      </c>
      <c r="E223" t="s">
        <v>302</v>
      </c>
    </row>
    <row r="224" spans="1:5" x14ac:dyDescent="0.25">
      <c r="A224" t="s">
        <v>4203</v>
      </c>
      <c r="B224" t="s">
        <v>1223</v>
      </c>
      <c r="C224" t="s">
        <v>2734</v>
      </c>
      <c r="D224" t="s">
        <v>1134</v>
      </c>
      <c r="E224" t="s">
        <v>3757</v>
      </c>
    </row>
    <row r="225" spans="1:5" x14ac:dyDescent="0.25">
      <c r="A225" t="s">
        <v>4204</v>
      </c>
      <c r="B225" t="s">
        <v>4196</v>
      </c>
      <c r="C225" t="s">
        <v>2784</v>
      </c>
      <c r="D225" t="s">
        <v>1307</v>
      </c>
      <c r="E225" t="s">
        <v>4200</v>
      </c>
    </row>
    <row r="226" spans="1:5" x14ac:dyDescent="0.25">
      <c r="A226" t="s">
        <v>4205</v>
      </c>
      <c r="B226" t="s">
        <v>1104</v>
      </c>
      <c r="C226" t="s">
        <v>2772</v>
      </c>
      <c r="D226" t="s">
        <v>1235</v>
      </c>
      <c r="E226" t="s">
        <v>273</v>
      </c>
    </row>
    <row r="227" spans="1:5" x14ac:dyDescent="0.25">
      <c r="A227" t="s">
        <v>4206</v>
      </c>
      <c r="B227" t="s">
        <v>1175</v>
      </c>
      <c r="C227" t="s">
        <v>3264</v>
      </c>
      <c r="D227" t="s">
        <v>4153</v>
      </c>
      <c r="E227" t="s">
        <v>1650</v>
      </c>
    </row>
    <row r="228" spans="1:5" x14ac:dyDescent="0.25">
      <c r="A228" t="s">
        <v>4207</v>
      </c>
      <c r="B228" t="s">
        <v>1212</v>
      </c>
      <c r="C228" t="s">
        <v>4208</v>
      </c>
      <c r="D228" t="s">
        <v>1219</v>
      </c>
      <c r="E228" t="s">
        <v>265</v>
      </c>
    </row>
    <row r="229" spans="1:5" x14ac:dyDescent="0.25">
      <c r="A229" t="s">
        <v>4209</v>
      </c>
      <c r="B229" t="s">
        <v>1134</v>
      </c>
      <c r="C229" t="s">
        <v>3037</v>
      </c>
      <c r="D229" t="s">
        <v>4210</v>
      </c>
      <c r="E229" t="s">
        <v>1642</v>
      </c>
    </row>
    <row r="230" spans="1:5" x14ac:dyDescent="0.25">
      <c r="A230" t="s">
        <v>4211</v>
      </c>
      <c r="B230" t="s">
        <v>4182</v>
      </c>
      <c r="C230" t="s">
        <v>2734</v>
      </c>
      <c r="D230" t="s">
        <v>1188</v>
      </c>
      <c r="E230" t="s">
        <v>1650</v>
      </c>
    </row>
    <row r="231" spans="1:5" x14ac:dyDescent="0.25">
      <c r="A231" t="s">
        <v>1191</v>
      </c>
      <c r="B231" t="s">
        <v>4167</v>
      </c>
      <c r="C231" t="s">
        <v>2772</v>
      </c>
      <c r="D231" t="s">
        <v>1285</v>
      </c>
      <c r="E231" t="s">
        <v>3760</v>
      </c>
    </row>
    <row r="232" spans="1:5" x14ac:dyDescent="0.25">
      <c r="A232" t="s">
        <v>4212</v>
      </c>
      <c r="B232" t="s">
        <v>4153</v>
      </c>
      <c r="C232" t="s">
        <v>2425</v>
      </c>
      <c r="D232" t="s">
        <v>1235</v>
      </c>
      <c r="E232" t="s">
        <v>1603</v>
      </c>
    </row>
    <row r="233" spans="1:5" x14ac:dyDescent="0.25">
      <c r="A233" t="s">
        <v>4213</v>
      </c>
      <c r="B233" t="s">
        <v>1202</v>
      </c>
      <c r="C233" t="s">
        <v>4214</v>
      </c>
      <c r="D233" t="s">
        <v>4215</v>
      </c>
      <c r="E233" t="s">
        <v>1610</v>
      </c>
    </row>
    <row r="234" spans="1:5" x14ac:dyDescent="0.25">
      <c r="A234" t="s">
        <v>4216</v>
      </c>
      <c r="B234" t="s">
        <v>1388</v>
      </c>
      <c r="C234" t="s">
        <v>2895</v>
      </c>
      <c r="D234" t="s">
        <v>4217</v>
      </c>
      <c r="E234" t="s">
        <v>4218</v>
      </c>
    </row>
    <row r="235" spans="1:5" x14ac:dyDescent="0.25">
      <c r="A235" t="s">
        <v>4219</v>
      </c>
      <c r="B235" t="s">
        <v>1166</v>
      </c>
      <c r="C235" t="s">
        <v>618</v>
      </c>
      <c r="D235" t="s">
        <v>4220</v>
      </c>
      <c r="E235" t="s">
        <v>1562</v>
      </c>
    </row>
    <row r="236" spans="1:5" x14ac:dyDescent="0.25">
      <c r="A236" t="s">
        <v>4221</v>
      </c>
      <c r="B236" t="s">
        <v>1188</v>
      </c>
      <c r="C236" t="s">
        <v>4222</v>
      </c>
      <c r="D236" t="s">
        <v>1166</v>
      </c>
      <c r="E236" t="s">
        <v>311</v>
      </c>
    </row>
    <row r="237" spans="1:5" x14ac:dyDescent="0.25">
      <c r="A237" t="s">
        <v>4223</v>
      </c>
      <c r="B237" t="s">
        <v>4153</v>
      </c>
      <c r="C237" t="s">
        <v>2935</v>
      </c>
      <c r="D237" t="s">
        <v>4194</v>
      </c>
      <c r="E237" t="s">
        <v>4224</v>
      </c>
    </row>
    <row r="238" spans="1:5" x14ac:dyDescent="0.25">
      <c r="A238" t="s">
        <v>4225</v>
      </c>
      <c r="B238" t="s">
        <v>1175</v>
      </c>
      <c r="C238" t="s">
        <v>3363</v>
      </c>
      <c r="D238" t="s">
        <v>1295</v>
      </c>
      <c r="E238" t="s">
        <v>1642</v>
      </c>
    </row>
    <row r="239" spans="1:5" x14ac:dyDescent="0.25">
      <c r="A239" t="s">
        <v>4226</v>
      </c>
      <c r="B239" t="s">
        <v>1307</v>
      </c>
      <c r="C239" t="s">
        <v>756</v>
      </c>
      <c r="D239" t="s">
        <v>4210</v>
      </c>
      <c r="E239" t="s">
        <v>1488</v>
      </c>
    </row>
    <row r="240" spans="1:5" x14ac:dyDescent="0.25">
      <c r="A240" t="s">
        <v>4227</v>
      </c>
      <c r="B240" t="s">
        <v>1212</v>
      </c>
      <c r="C240" t="s">
        <v>2887</v>
      </c>
      <c r="D240" t="s">
        <v>4228</v>
      </c>
      <c r="E240" t="s">
        <v>311</v>
      </c>
    </row>
    <row r="241" spans="1:5" x14ac:dyDescent="0.25">
      <c r="A241" t="s">
        <v>4229</v>
      </c>
      <c r="B241" t="s">
        <v>4230</v>
      </c>
      <c r="C241" t="s">
        <v>2908</v>
      </c>
      <c r="D241" t="s">
        <v>4231</v>
      </c>
      <c r="E241" t="s">
        <v>1610</v>
      </c>
    </row>
    <row r="242" spans="1:5" x14ac:dyDescent="0.25">
      <c r="A242" t="s">
        <v>4232</v>
      </c>
      <c r="B242" t="s">
        <v>4111</v>
      </c>
      <c r="C242" t="s">
        <v>2862</v>
      </c>
      <c r="D242" t="s">
        <v>4231</v>
      </c>
      <c r="E242" t="s">
        <v>1488</v>
      </c>
    </row>
    <row r="243" spans="1:5" x14ac:dyDescent="0.25">
      <c r="A243" t="s">
        <v>4233</v>
      </c>
      <c r="B243" t="s">
        <v>1219</v>
      </c>
      <c r="C243" t="s">
        <v>756</v>
      </c>
      <c r="D243" t="s">
        <v>4234</v>
      </c>
      <c r="E243" t="s">
        <v>311</v>
      </c>
    </row>
    <row r="244" spans="1:5" x14ac:dyDescent="0.25">
      <c r="A244" t="s">
        <v>4235</v>
      </c>
      <c r="B244" t="s">
        <v>4182</v>
      </c>
      <c r="C244" t="s">
        <v>3947</v>
      </c>
      <c r="D244" t="s">
        <v>1230</v>
      </c>
      <c r="E244" t="s">
        <v>1646</v>
      </c>
    </row>
    <row r="245" spans="1:5" x14ac:dyDescent="0.25">
      <c r="A245" t="s">
        <v>4236</v>
      </c>
      <c r="B245" t="s">
        <v>4197</v>
      </c>
      <c r="C245" t="s">
        <v>675</v>
      </c>
      <c r="D245" t="s">
        <v>4237</v>
      </c>
      <c r="E245" t="s">
        <v>1503</v>
      </c>
    </row>
    <row r="246" spans="1:5" x14ac:dyDescent="0.25">
      <c r="A246" t="s">
        <v>4238</v>
      </c>
      <c r="B246" t="s">
        <v>4239</v>
      </c>
      <c r="C246" t="s">
        <v>4240</v>
      </c>
      <c r="D246" t="s">
        <v>4220</v>
      </c>
      <c r="E246" t="s">
        <v>1646</v>
      </c>
    </row>
    <row r="247" spans="1:5" x14ac:dyDescent="0.25">
      <c r="A247" t="s">
        <v>4241</v>
      </c>
      <c r="B247" t="s">
        <v>1175</v>
      </c>
      <c r="C247" t="s">
        <v>3037</v>
      </c>
      <c r="D247" t="s">
        <v>4242</v>
      </c>
      <c r="E247" t="s">
        <v>1646</v>
      </c>
    </row>
    <row r="248" spans="1:5" x14ac:dyDescent="0.25">
      <c r="A248" t="s">
        <v>4243</v>
      </c>
      <c r="B248" t="s">
        <v>4182</v>
      </c>
      <c r="C248" t="s">
        <v>3872</v>
      </c>
      <c r="D248" t="s">
        <v>4244</v>
      </c>
      <c r="E248" t="s">
        <v>1646</v>
      </c>
    </row>
    <row r="249" spans="1:5" x14ac:dyDescent="0.25">
      <c r="A249" t="s">
        <v>4245</v>
      </c>
      <c r="B249" t="s">
        <v>1299</v>
      </c>
      <c r="C249" t="s">
        <v>738</v>
      </c>
      <c r="D249" t="s">
        <v>4246</v>
      </c>
      <c r="E249" t="s">
        <v>1646</v>
      </c>
    </row>
    <row r="250" spans="1:5" x14ac:dyDescent="0.25">
      <c r="A250" t="s">
        <v>4247</v>
      </c>
      <c r="B250" t="s">
        <v>4197</v>
      </c>
      <c r="C250" t="s">
        <v>3037</v>
      </c>
      <c r="D250" t="s">
        <v>1249</v>
      </c>
      <c r="E250" t="s">
        <v>1672</v>
      </c>
    </row>
    <row r="251" spans="1:5" x14ac:dyDescent="0.25">
      <c r="A251" t="s">
        <v>4248</v>
      </c>
      <c r="B251" t="s">
        <v>1299</v>
      </c>
      <c r="C251" t="s">
        <v>3868</v>
      </c>
      <c r="D251" t="s">
        <v>4242</v>
      </c>
      <c r="E251" t="s">
        <v>1672</v>
      </c>
    </row>
    <row r="252" spans="1:5" x14ac:dyDescent="0.25">
      <c r="A252" t="s">
        <v>4249</v>
      </c>
      <c r="B252" t="s">
        <v>4191</v>
      </c>
      <c r="C252" t="s">
        <v>675</v>
      </c>
      <c r="D252" t="s">
        <v>4250</v>
      </c>
      <c r="E252" t="s">
        <v>1503</v>
      </c>
    </row>
    <row r="253" spans="1:5" x14ac:dyDescent="0.25">
      <c r="A253" t="s">
        <v>4251</v>
      </c>
      <c r="B253" t="s">
        <v>4169</v>
      </c>
      <c r="C253" t="s">
        <v>2674</v>
      </c>
      <c r="D253" t="s">
        <v>4252</v>
      </c>
      <c r="E253" t="s">
        <v>1646</v>
      </c>
    </row>
    <row r="254" spans="1:5" x14ac:dyDescent="0.25">
      <c r="A254" t="s">
        <v>4253</v>
      </c>
      <c r="B254" t="s">
        <v>1188</v>
      </c>
      <c r="C254" t="s">
        <v>3172</v>
      </c>
      <c r="D254" t="s">
        <v>4254</v>
      </c>
      <c r="E254" t="s">
        <v>1662</v>
      </c>
    </row>
    <row r="255" spans="1:5" x14ac:dyDescent="0.25">
      <c r="A255" t="s">
        <v>4255</v>
      </c>
      <c r="B255" t="s">
        <v>4256</v>
      </c>
      <c r="C255" t="s">
        <v>2865</v>
      </c>
      <c r="D255" t="s">
        <v>4234</v>
      </c>
      <c r="E255" t="s">
        <v>1662</v>
      </c>
    </row>
    <row r="256" spans="1:5" x14ac:dyDescent="0.25">
      <c r="A256" t="s">
        <v>4257</v>
      </c>
      <c r="B256" t="s">
        <v>4237</v>
      </c>
      <c r="C256" t="s">
        <v>3221</v>
      </c>
      <c r="D256" t="s">
        <v>4258</v>
      </c>
      <c r="E256" t="s">
        <v>1528</v>
      </c>
    </row>
    <row r="257" spans="1:5" x14ac:dyDescent="0.25">
      <c r="A257" t="s">
        <v>4259</v>
      </c>
      <c r="B257" t="s">
        <v>1193</v>
      </c>
      <c r="C257" t="s">
        <v>3089</v>
      </c>
      <c r="D257" t="s">
        <v>4260</v>
      </c>
      <c r="E257" t="s">
        <v>1707</v>
      </c>
    </row>
    <row r="258" spans="1:5" x14ac:dyDescent="0.25">
      <c r="A258" t="s">
        <v>4261</v>
      </c>
      <c r="B258" t="s">
        <v>1299</v>
      </c>
      <c r="C258" t="s">
        <v>3180</v>
      </c>
      <c r="D258" t="s">
        <v>4244</v>
      </c>
      <c r="E258" t="s">
        <v>1654</v>
      </c>
    </row>
    <row r="259" spans="1:5" x14ac:dyDescent="0.25">
      <c r="A259" t="s">
        <v>4262</v>
      </c>
      <c r="B259" t="s">
        <v>1154</v>
      </c>
      <c r="C259" t="s">
        <v>4263</v>
      </c>
      <c r="D259" t="s">
        <v>4264</v>
      </c>
      <c r="E259" t="s">
        <v>1544</v>
      </c>
    </row>
    <row r="260" spans="1:5" x14ac:dyDescent="0.25">
      <c r="A260" t="s">
        <v>4265</v>
      </c>
      <c r="B260" t="s">
        <v>4162</v>
      </c>
      <c r="C260" t="s">
        <v>3103</v>
      </c>
      <c r="D260" t="s">
        <v>4266</v>
      </c>
      <c r="E260" t="s">
        <v>1528</v>
      </c>
    </row>
    <row r="261" spans="1:5" x14ac:dyDescent="0.25">
      <c r="A261" t="s">
        <v>4267</v>
      </c>
      <c r="B261" t="s">
        <v>1295</v>
      </c>
      <c r="C261" t="s">
        <v>3614</v>
      </c>
      <c r="D261" t="s">
        <v>1255</v>
      </c>
      <c r="E261" t="s">
        <v>1707</v>
      </c>
    </row>
    <row r="262" spans="1:5" x14ac:dyDescent="0.25">
      <c r="A262" t="s">
        <v>4268</v>
      </c>
      <c r="B262" t="s">
        <v>4231</v>
      </c>
      <c r="C262" t="s">
        <v>4269</v>
      </c>
      <c r="D262" t="s">
        <v>1382</v>
      </c>
      <c r="E262" t="s">
        <v>287</v>
      </c>
    </row>
    <row r="263" spans="1:5" x14ac:dyDescent="0.25">
      <c r="A263" t="s">
        <v>4270</v>
      </c>
      <c r="B263" t="s">
        <v>1166</v>
      </c>
      <c r="C263" t="s">
        <v>3221</v>
      </c>
      <c r="D263" t="s">
        <v>1333</v>
      </c>
      <c r="E263" t="s">
        <v>287</v>
      </c>
    </row>
    <row r="264" spans="1:5" x14ac:dyDescent="0.25">
      <c r="A264" t="s">
        <v>4271</v>
      </c>
      <c r="B264" t="s">
        <v>4237</v>
      </c>
      <c r="C264" t="s">
        <v>698</v>
      </c>
      <c r="D264" t="s">
        <v>1230</v>
      </c>
      <c r="E264" t="s">
        <v>4272</v>
      </c>
    </row>
    <row r="265" spans="1:5" x14ac:dyDescent="0.25">
      <c r="A265" t="s">
        <v>4273</v>
      </c>
      <c r="B265" t="s">
        <v>4274</v>
      </c>
      <c r="C265" t="s">
        <v>3955</v>
      </c>
      <c r="D265" t="s">
        <v>1269</v>
      </c>
      <c r="E265" t="s">
        <v>287</v>
      </c>
    </row>
    <row r="266" spans="1:5" x14ac:dyDescent="0.25">
      <c r="A266" t="s">
        <v>4275</v>
      </c>
      <c r="B266" t="s">
        <v>1219</v>
      </c>
      <c r="C266" t="s">
        <v>3872</v>
      </c>
      <c r="D266" t="s">
        <v>4258</v>
      </c>
      <c r="E266" t="s">
        <v>1544</v>
      </c>
    </row>
    <row r="267" spans="1:5" x14ac:dyDescent="0.25">
      <c r="A267" t="s">
        <v>4276</v>
      </c>
      <c r="B267" t="s">
        <v>1219</v>
      </c>
      <c r="C267" t="s">
        <v>803</v>
      </c>
      <c r="D267" t="s">
        <v>1320</v>
      </c>
      <c r="E267" t="s">
        <v>1544</v>
      </c>
    </row>
    <row r="268" spans="1:5" x14ac:dyDescent="0.25">
      <c r="A268" t="s">
        <v>4277</v>
      </c>
      <c r="B268" t="s">
        <v>1128</v>
      </c>
      <c r="C268" t="s">
        <v>3951</v>
      </c>
      <c r="D268" t="s">
        <v>4246</v>
      </c>
      <c r="E268" t="s">
        <v>1689</v>
      </c>
    </row>
    <row r="269" spans="1:5" x14ac:dyDescent="0.25">
      <c r="A269" t="s">
        <v>4278</v>
      </c>
      <c r="B269" t="s">
        <v>4231</v>
      </c>
      <c r="C269" t="s">
        <v>4263</v>
      </c>
      <c r="D269" t="s">
        <v>4279</v>
      </c>
      <c r="E269" t="s">
        <v>1557</v>
      </c>
    </row>
    <row r="270" spans="1:5" x14ac:dyDescent="0.25">
      <c r="A270" t="s">
        <v>4280</v>
      </c>
      <c r="B270" t="s">
        <v>1128</v>
      </c>
      <c r="C270" t="s">
        <v>3221</v>
      </c>
      <c r="D270" t="s">
        <v>4281</v>
      </c>
      <c r="E270" t="s">
        <v>1557</v>
      </c>
    </row>
    <row r="271" spans="1:5" x14ac:dyDescent="0.25">
      <c r="A271" t="s">
        <v>4282</v>
      </c>
      <c r="B271" t="s">
        <v>1259</v>
      </c>
      <c r="C271" t="s">
        <v>4263</v>
      </c>
      <c r="D271" t="s">
        <v>4283</v>
      </c>
      <c r="E271" t="s">
        <v>1557</v>
      </c>
    </row>
    <row r="272" spans="1:5" x14ac:dyDescent="0.25">
      <c r="A272" t="s">
        <v>4284</v>
      </c>
      <c r="B272" t="s">
        <v>4215</v>
      </c>
      <c r="C272" t="s">
        <v>3156</v>
      </c>
      <c r="D272" t="s">
        <v>4279</v>
      </c>
      <c r="E272" t="s">
        <v>3762</v>
      </c>
    </row>
    <row r="273" spans="1:5" x14ac:dyDescent="0.25">
      <c r="A273" t="s">
        <v>4285</v>
      </c>
      <c r="B273" t="s">
        <v>4230</v>
      </c>
      <c r="C273" t="s">
        <v>3239</v>
      </c>
      <c r="D273" t="s">
        <v>4283</v>
      </c>
      <c r="E273" t="s">
        <v>1578</v>
      </c>
    </row>
    <row r="274" spans="1:5" x14ac:dyDescent="0.25">
      <c r="A274" t="s">
        <v>4286</v>
      </c>
      <c r="B274" t="s">
        <v>4228</v>
      </c>
      <c r="C274" t="s">
        <v>704</v>
      </c>
      <c r="D274" t="s">
        <v>4283</v>
      </c>
      <c r="E274" t="s">
        <v>3762</v>
      </c>
    </row>
    <row r="275" spans="1:5" x14ac:dyDescent="0.25">
      <c r="A275" t="s">
        <v>4287</v>
      </c>
      <c r="B275" t="s">
        <v>4288</v>
      </c>
      <c r="C275" t="s">
        <v>3973</v>
      </c>
      <c r="D275" t="s">
        <v>4283</v>
      </c>
      <c r="E275" t="s">
        <v>3762</v>
      </c>
    </row>
    <row r="276" spans="1:5" x14ac:dyDescent="0.25">
      <c r="A276" t="s">
        <v>4289</v>
      </c>
      <c r="B276" t="s">
        <v>4256</v>
      </c>
      <c r="C276" t="s">
        <v>4290</v>
      </c>
      <c r="D276" t="s">
        <v>4291</v>
      </c>
      <c r="E276" t="s">
        <v>3830</v>
      </c>
    </row>
    <row r="277" spans="1:5" x14ac:dyDescent="0.25">
      <c r="A277" t="s">
        <v>4292</v>
      </c>
      <c r="B277" t="s">
        <v>4256</v>
      </c>
      <c r="C277" t="s">
        <v>4293</v>
      </c>
      <c r="D277" t="s">
        <v>4294</v>
      </c>
      <c r="E277" t="s">
        <v>3762</v>
      </c>
    </row>
    <row r="278" spans="1:5" x14ac:dyDescent="0.25">
      <c r="A278" t="s">
        <v>4295</v>
      </c>
      <c r="B278" t="s">
        <v>4196</v>
      </c>
      <c r="C278" t="s">
        <v>3204</v>
      </c>
      <c r="D278" t="s">
        <v>4296</v>
      </c>
      <c r="E278" t="s">
        <v>1580</v>
      </c>
    </row>
    <row r="279" spans="1:5" x14ac:dyDescent="0.25">
      <c r="A279" t="s">
        <v>4297</v>
      </c>
      <c r="B279" t="s">
        <v>1175</v>
      </c>
      <c r="C279" t="s">
        <v>3233</v>
      </c>
      <c r="D279" t="s">
        <v>4258</v>
      </c>
      <c r="E279" t="s">
        <v>1557</v>
      </c>
    </row>
    <row r="280" spans="1:5" x14ac:dyDescent="0.25">
      <c r="A280" t="s">
        <v>4298</v>
      </c>
      <c r="B280" t="s">
        <v>4228</v>
      </c>
      <c r="C280" t="s">
        <v>3962</v>
      </c>
      <c r="D280" t="s">
        <v>4279</v>
      </c>
      <c r="E280" t="s">
        <v>3830</v>
      </c>
    </row>
    <row r="281" spans="1:5" x14ac:dyDescent="0.25">
      <c r="A281" t="s">
        <v>4299</v>
      </c>
      <c r="B281" t="s">
        <v>4215</v>
      </c>
      <c r="C281" t="s">
        <v>3156</v>
      </c>
      <c r="D281" t="s">
        <v>1382</v>
      </c>
      <c r="E281" t="s">
        <v>3762</v>
      </c>
    </row>
    <row r="282" spans="1:5" x14ac:dyDescent="0.25">
      <c r="A282" t="s">
        <v>4300</v>
      </c>
      <c r="B282" t="s">
        <v>1325</v>
      </c>
      <c r="C282" t="s">
        <v>3245</v>
      </c>
      <c r="D282" t="s">
        <v>4301</v>
      </c>
      <c r="E282" t="s">
        <v>1567</v>
      </c>
    </row>
    <row r="283" spans="1:5" x14ac:dyDescent="0.25">
      <c r="A283" t="s">
        <v>4302</v>
      </c>
      <c r="B283" t="s">
        <v>4256</v>
      </c>
      <c r="C283" t="s">
        <v>3135</v>
      </c>
      <c r="D283" t="s">
        <v>1249</v>
      </c>
      <c r="E283" t="s">
        <v>287</v>
      </c>
    </row>
    <row r="284" spans="1:5" x14ac:dyDescent="0.25">
      <c r="A284" t="s">
        <v>1424</v>
      </c>
      <c r="B284" t="s">
        <v>1325</v>
      </c>
      <c r="C284" t="s">
        <v>3359</v>
      </c>
      <c r="D284" t="s">
        <v>1255</v>
      </c>
      <c r="E284" t="s">
        <v>1557</v>
      </c>
    </row>
    <row r="285" spans="1:5" x14ac:dyDescent="0.25">
      <c r="A285" t="s">
        <v>4303</v>
      </c>
      <c r="B285" t="s">
        <v>4215</v>
      </c>
      <c r="C285" t="s">
        <v>3359</v>
      </c>
      <c r="D285" t="s">
        <v>4254</v>
      </c>
      <c r="E285" t="s">
        <v>1720</v>
      </c>
    </row>
    <row r="286" spans="1:5" x14ac:dyDescent="0.25">
      <c r="A286" t="s">
        <v>4304</v>
      </c>
      <c r="B286" t="s">
        <v>4242</v>
      </c>
      <c r="C286" t="s">
        <v>3018</v>
      </c>
      <c r="D286" t="s">
        <v>1373</v>
      </c>
      <c r="E286" t="s">
        <v>1720</v>
      </c>
    </row>
    <row r="287" spans="1:5" x14ac:dyDescent="0.25">
      <c r="A287" t="s">
        <v>4305</v>
      </c>
      <c r="B287" t="s">
        <v>4274</v>
      </c>
      <c r="C287" t="s">
        <v>2739</v>
      </c>
      <c r="D287" t="s">
        <v>4283</v>
      </c>
      <c r="E287" t="s">
        <v>1567</v>
      </c>
    </row>
    <row r="288" spans="1:5" x14ac:dyDescent="0.25">
      <c r="A288" t="s">
        <v>4306</v>
      </c>
      <c r="B288" t="s">
        <v>1235</v>
      </c>
      <c r="C288" t="s">
        <v>3487</v>
      </c>
      <c r="D288" t="s">
        <v>4307</v>
      </c>
      <c r="E288" t="s">
        <v>3763</v>
      </c>
    </row>
    <row r="289" spans="1:5" x14ac:dyDescent="0.25">
      <c r="A289" t="s">
        <v>4308</v>
      </c>
      <c r="B289" t="s">
        <v>1295</v>
      </c>
      <c r="C289" t="s">
        <v>4309</v>
      </c>
      <c r="D289" t="s">
        <v>1373</v>
      </c>
      <c r="E289" t="s">
        <v>1567</v>
      </c>
    </row>
    <row r="290" spans="1:5" x14ac:dyDescent="0.25">
      <c r="A290" t="s">
        <v>4310</v>
      </c>
      <c r="B290" t="s">
        <v>4274</v>
      </c>
      <c r="C290" t="s">
        <v>3325</v>
      </c>
      <c r="D290" t="s">
        <v>4294</v>
      </c>
      <c r="E290" t="s">
        <v>1720</v>
      </c>
    </row>
    <row r="291" spans="1:5" x14ac:dyDescent="0.25">
      <c r="A291" t="s">
        <v>4311</v>
      </c>
      <c r="B291" t="s">
        <v>4312</v>
      </c>
      <c r="C291" t="s">
        <v>3272</v>
      </c>
      <c r="D291" t="s">
        <v>1269</v>
      </c>
      <c r="E291" t="s">
        <v>1580</v>
      </c>
    </row>
    <row r="292" spans="1:5" x14ac:dyDescent="0.25">
      <c r="A292" t="s">
        <v>4313</v>
      </c>
      <c r="B292" t="s">
        <v>1219</v>
      </c>
      <c r="C292" t="s">
        <v>3319</v>
      </c>
      <c r="D292" t="s">
        <v>4314</v>
      </c>
      <c r="E292" t="s">
        <v>1573</v>
      </c>
    </row>
    <row r="293" spans="1:5" x14ac:dyDescent="0.25">
      <c r="A293" t="s">
        <v>4315</v>
      </c>
      <c r="B293" t="s">
        <v>1307</v>
      </c>
      <c r="C293" t="s">
        <v>4316</v>
      </c>
      <c r="D293" t="s">
        <v>4317</v>
      </c>
      <c r="E293" t="s">
        <v>1720</v>
      </c>
    </row>
    <row r="294" spans="1:5" x14ac:dyDescent="0.25">
      <c r="A294" t="s">
        <v>4318</v>
      </c>
      <c r="B294" t="s">
        <v>4288</v>
      </c>
      <c r="C294" t="s">
        <v>3280</v>
      </c>
      <c r="D294" t="s">
        <v>1338</v>
      </c>
      <c r="E294" t="s">
        <v>337</v>
      </c>
    </row>
    <row r="295" spans="1:5" x14ac:dyDescent="0.25">
      <c r="A295" t="s">
        <v>4319</v>
      </c>
      <c r="B295" t="s">
        <v>4194</v>
      </c>
      <c r="C295" t="s">
        <v>3325</v>
      </c>
      <c r="D295" t="s">
        <v>4320</v>
      </c>
      <c r="E295" t="s">
        <v>1720</v>
      </c>
    </row>
    <row r="296" spans="1:5" x14ac:dyDescent="0.25">
      <c r="A296" t="s">
        <v>4321</v>
      </c>
      <c r="B296" t="s">
        <v>1295</v>
      </c>
      <c r="C296" t="s">
        <v>4290</v>
      </c>
      <c r="D296" t="s">
        <v>1445</v>
      </c>
      <c r="E296" t="s">
        <v>337</v>
      </c>
    </row>
    <row r="297" spans="1:5" x14ac:dyDescent="0.25">
      <c r="A297" t="s">
        <v>4322</v>
      </c>
      <c r="B297" t="s">
        <v>4312</v>
      </c>
      <c r="C297" t="s">
        <v>3052</v>
      </c>
      <c r="D297" t="s">
        <v>4279</v>
      </c>
      <c r="E297" t="s">
        <v>1573</v>
      </c>
    </row>
    <row r="298" spans="1:5" x14ac:dyDescent="0.25">
      <c r="A298" t="s">
        <v>4323</v>
      </c>
      <c r="B298" t="s">
        <v>1148</v>
      </c>
      <c r="C298" t="s">
        <v>3319</v>
      </c>
      <c r="D298" t="s">
        <v>4317</v>
      </c>
      <c r="E298" t="s">
        <v>337</v>
      </c>
    </row>
    <row r="299" spans="1:5" x14ac:dyDescent="0.25">
      <c r="A299" t="s">
        <v>4324</v>
      </c>
      <c r="B299" t="s">
        <v>4325</v>
      </c>
      <c r="C299" t="s">
        <v>2853</v>
      </c>
      <c r="D299" t="s">
        <v>1320</v>
      </c>
      <c r="E299" t="s">
        <v>1573</v>
      </c>
    </row>
    <row r="300" spans="1:5" x14ac:dyDescent="0.25">
      <c r="A300" t="s">
        <v>4326</v>
      </c>
      <c r="B300" t="s">
        <v>4288</v>
      </c>
      <c r="C300" t="s">
        <v>3487</v>
      </c>
      <c r="D300" t="s">
        <v>4327</v>
      </c>
      <c r="E300" t="s">
        <v>337</v>
      </c>
    </row>
    <row r="301" spans="1:5" x14ac:dyDescent="0.25">
      <c r="A301" t="s">
        <v>4328</v>
      </c>
      <c r="B301" t="s">
        <v>4325</v>
      </c>
      <c r="C301" t="s">
        <v>2793</v>
      </c>
      <c r="D301" t="s">
        <v>1473</v>
      </c>
      <c r="E301" t="s">
        <v>1573</v>
      </c>
    </row>
    <row r="302" spans="1:5" x14ac:dyDescent="0.25">
      <c r="A302" t="s">
        <v>4329</v>
      </c>
      <c r="B302" t="s">
        <v>1230</v>
      </c>
      <c r="C302" t="s">
        <v>762</v>
      </c>
      <c r="D302" t="s">
        <v>4330</v>
      </c>
      <c r="E302" t="s">
        <v>1573</v>
      </c>
    </row>
    <row r="303" spans="1:5" x14ac:dyDescent="0.25">
      <c r="A303" t="s">
        <v>4331</v>
      </c>
      <c r="B303" t="s">
        <v>4244</v>
      </c>
      <c r="C303" t="s">
        <v>3194</v>
      </c>
      <c r="D303" t="s">
        <v>1373</v>
      </c>
      <c r="E303" t="s">
        <v>3830</v>
      </c>
    </row>
    <row r="304" spans="1:5" x14ac:dyDescent="0.25">
      <c r="A304" t="s">
        <v>4332</v>
      </c>
      <c r="B304" t="s">
        <v>4231</v>
      </c>
      <c r="C304" t="s">
        <v>4333</v>
      </c>
      <c r="D304" t="s">
        <v>4334</v>
      </c>
      <c r="E304" t="s">
        <v>337</v>
      </c>
    </row>
    <row r="305" spans="1:5" x14ac:dyDescent="0.25">
      <c r="A305" t="s">
        <v>4335</v>
      </c>
      <c r="B305" t="s">
        <v>4266</v>
      </c>
      <c r="C305" t="s">
        <v>3008</v>
      </c>
      <c r="D305" t="s">
        <v>1467</v>
      </c>
      <c r="E305" t="s">
        <v>1617</v>
      </c>
    </row>
    <row r="306" spans="1:5" x14ac:dyDescent="0.25">
      <c r="A306" t="s">
        <v>4336</v>
      </c>
      <c r="B306" t="s">
        <v>4256</v>
      </c>
      <c r="C306" t="s">
        <v>812</v>
      </c>
      <c r="D306" t="s">
        <v>1373</v>
      </c>
      <c r="E306" t="s">
        <v>1573</v>
      </c>
    </row>
    <row r="307" spans="1:5" x14ac:dyDescent="0.25">
      <c r="A307" t="s">
        <v>4337</v>
      </c>
      <c r="B307" t="s">
        <v>1259</v>
      </c>
      <c r="C307" t="s">
        <v>803</v>
      </c>
      <c r="D307" t="s">
        <v>4338</v>
      </c>
      <c r="E307" t="s">
        <v>1580</v>
      </c>
    </row>
    <row r="308" spans="1:5" x14ac:dyDescent="0.25">
      <c r="A308" t="s">
        <v>4339</v>
      </c>
      <c r="B308" t="s">
        <v>1249</v>
      </c>
      <c r="C308" t="s">
        <v>744</v>
      </c>
      <c r="D308" t="s">
        <v>1368</v>
      </c>
      <c r="E308" t="s">
        <v>1612</v>
      </c>
    </row>
    <row r="309" spans="1:5" x14ac:dyDescent="0.25">
      <c r="A309" t="s">
        <v>4340</v>
      </c>
      <c r="B309" t="s">
        <v>1408</v>
      </c>
      <c r="C309" t="s">
        <v>727</v>
      </c>
      <c r="D309" t="s">
        <v>1338</v>
      </c>
      <c r="E309" t="s">
        <v>1617</v>
      </c>
    </row>
    <row r="310" spans="1:5" x14ac:dyDescent="0.25">
      <c r="A310" t="s">
        <v>4341</v>
      </c>
      <c r="B310" t="s">
        <v>4242</v>
      </c>
      <c r="C310" t="s">
        <v>851</v>
      </c>
      <c r="D310" t="s">
        <v>1315</v>
      </c>
      <c r="E310" t="s">
        <v>1598</v>
      </c>
    </row>
    <row r="311" spans="1:5" x14ac:dyDescent="0.25">
      <c r="A311" t="s">
        <v>4342</v>
      </c>
      <c r="B311" t="s">
        <v>4234</v>
      </c>
      <c r="C311" t="s">
        <v>3487</v>
      </c>
      <c r="D311" t="s">
        <v>4343</v>
      </c>
      <c r="E311" t="s">
        <v>1749</v>
      </c>
    </row>
    <row r="312" spans="1:5" x14ac:dyDescent="0.25">
      <c r="A312" t="s">
        <v>4344</v>
      </c>
      <c r="B312" t="s">
        <v>4244</v>
      </c>
      <c r="C312" t="s">
        <v>846</v>
      </c>
      <c r="D312" t="s">
        <v>1315</v>
      </c>
      <c r="E312" t="s">
        <v>1800</v>
      </c>
    </row>
    <row r="313" spans="1:5" x14ac:dyDescent="0.25">
      <c r="A313" t="s">
        <v>4345</v>
      </c>
      <c r="B313" t="s">
        <v>4231</v>
      </c>
      <c r="C313" t="s">
        <v>4346</v>
      </c>
      <c r="D313" t="s">
        <v>4347</v>
      </c>
      <c r="E313" t="s">
        <v>316</v>
      </c>
    </row>
    <row r="314" spans="1:5" x14ac:dyDescent="0.25">
      <c r="A314" t="s">
        <v>4348</v>
      </c>
      <c r="B314" t="s">
        <v>4325</v>
      </c>
      <c r="C314" t="s">
        <v>4349</v>
      </c>
      <c r="D314" t="s">
        <v>1419</v>
      </c>
      <c r="E314" t="s">
        <v>1773</v>
      </c>
    </row>
    <row r="315" spans="1:5" x14ac:dyDescent="0.25">
      <c r="A315" t="s">
        <v>4350</v>
      </c>
      <c r="B315" t="s">
        <v>4325</v>
      </c>
      <c r="C315" t="s">
        <v>3395</v>
      </c>
      <c r="D315" t="s">
        <v>4314</v>
      </c>
      <c r="E315" t="s">
        <v>1749</v>
      </c>
    </row>
    <row r="316" spans="1:5" x14ac:dyDescent="0.25">
      <c r="A316" t="s">
        <v>4351</v>
      </c>
      <c r="B316" t="s">
        <v>4312</v>
      </c>
      <c r="C316" t="s">
        <v>3564</v>
      </c>
      <c r="D316" t="s">
        <v>1315</v>
      </c>
      <c r="E316" t="s">
        <v>1800</v>
      </c>
    </row>
    <row r="317" spans="1:5" x14ac:dyDescent="0.25">
      <c r="A317" t="s">
        <v>4352</v>
      </c>
      <c r="B317" t="s">
        <v>1255</v>
      </c>
      <c r="C317" t="s">
        <v>3888</v>
      </c>
      <c r="D317" t="s">
        <v>4338</v>
      </c>
      <c r="E317" t="s">
        <v>3763</v>
      </c>
    </row>
    <row r="318" spans="1:5" x14ac:dyDescent="0.25">
      <c r="A318" t="s">
        <v>4353</v>
      </c>
      <c r="B318" t="s">
        <v>1259</v>
      </c>
      <c r="C318" t="s">
        <v>3290</v>
      </c>
      <c r="D318" t="s">
        <v>1315</v>
      </c>
      <c r="E318" t="s">
        <v>316</v>
      </c>
    </row>
    <row r="319" spans="1:5" x14ac:dyDescent="0.25">
      <c r="A319" t="s">
        <v>4354</v>
      </c>
      <c r="B319" t="s">
        <v>1279</v>
      </c>
      <c r="C319" t="s">
        <v>3637</v>
      </c>
      <c r="D319" t="s">
        <v>1499</v>
      </c>
      <c r="E319" t="s">
        <v>1800</v>
      </c>
    </row>
    <row r="320" spans="1:5" x14ac:dyDescent="0.25">
      <c r="A320" t="s">
        <v>4355</v>
      </c>
      <c r="B320" t="s">
        <v>4356</v>
      </c>
      <c r="C320" t="s">
        <v>3348</v>
      </c>
      <c r="D320" t="s">
        <v>1464</v>
      </c>
      <c r="E320" t="s">
        <v>1793</v>
      </c>
    </row>
    <row r="321" spans="1:5" x14ac:dyDescent="0.25">
      <c r="A321" t="s">
        <v>4357</v>
      </c>
      <c r="B321" t="s">
        <v>1230</v>
      </c>
      <c r="C321" t="s">
        <v>4349</v>
      </c>
      <c r="D321" t="s">
        <v>4314</v>
      </c>
      <c r="E321" t="s">
        <v>1656</v>
      </c>
    </row>
    <row r="322" spans="1:5" x14ac:dyDescent="0.25">
      <c r="A322" t="s">
        <v>4358</v>
      </c>
      <c r="B322" t="s">
        <v>4266</v>
      </c>
      <c r="C322" t="s">
        <v>873</v>
      </c>
      <c r="D322" t="s">
        <v>1368</v>
      </c>
      <c r="E322" t="s">
        <v>1656</v>
      </c>
    </row>
    <row r="323" spans="1:5" x14ac:dyDescent="0.25">
      <c r="A323" t="s">
        <v>4359</v>
      </c>
      <c r="B323" t="s">
        <v>4210</v>
      </c>
      <c r="C323" t="s">
        <v>3483</v>
      </c>
      <c r="D323" t="s">
        <v>4360</v>
      </c>
      <c r="E323" t="s">
        <v>1726</v>
      </c>
    </row>
    <row r="324" spans="1:5" x14ac:dyDescent="0.25">
      <c r="A324" t="s">
        <v>4361</v>
      </c>
      <c r="B324" t="s">
        <v>4237</v>
      </c>
      <c r="C324" t="s">
        <v>3554</v>
      </c>
      <c r="D324" t="s">
        <v>1445</v>
      </c>
      <c r="E324" t="s">
        <v>316</v>
      </c>
    </row>
    <row r="325" spans="1:5" x14ac:dyDescent="0.25">
      <c r="A325" t="s">
        <v>4362</v>
      </c>
      <c r="B325" t="s">
        <v>1299</v>
      </c>
      <c r="C325" t="s">
        <v>791</v>
      </c>
      <c r="D325" t="s">
        <v>4294</v>
      </c>
      <c r="E325" t="s">
        <v>1793</v>
      </c>
    </row>
    <row r="326" spans="1:5" x14ac:dyDescent="0.25">
      <c r="A326" t="s">
        <v>4363</v>
      </c>
      <c r="B326" t="s">
        <v>4244</v>
      </c>
      <c r="C326" t="s">
        <v>3413</v>
      </c>
      <c r="D326" t="s">
        <v>4343</v>
      </c>
      <c r="E326" t="s">
        <v>1656</v>
      </c>
    </row>
    <row r="327" spans="1:5" x14ac:dyDescent="0.25">
      <c r="A327" t="s">
        <v>4364</v>
      </c>
      <c r="B327" t="s">
        <v>4274</v>
      </c>
      <c r="C327" t="s">
        <v>3476</v>
      </c>
      <c r="D327" t="s">
        <v>4365</v>
      </c>
      <c r="E327" t="s">
        <v>1773</v>
      </c>
    </row>
    <row r="328" spans="1:5" x14ac:dyDescent="0.25">
      <c r="A328" t="s">
        <v>4366</v>
      </c>
      <c r="B328" t="s">
        <v>4231</v>
      </c>
      <c r="C328" t="s">
        <v>3505</v>
      </c>
      <c r="D328" t="s">
        <v>1373</v>
      </c>
      <c r="E328" t="s">
        <v>1800</v>
      </c>
    </row>
    <row r="329" spans="1:5" x14ac:dyDescent="0.25">
      <c r="A329" t="s">
        <v>4367</v>
      </c>
      <c r="B329" t="s">
        <v>4266</v>
      </c>
      <c r="C329" t="s">
        <v>3382</v>
      </c>
      <c r="D329" t="s">
        <v>1433</v>
      </c>
      <c r="E329" t="s">
        <v>1773</v>
      </c>
    </row>
    <row r="330" spans="1:5" x14ac:dyDescent="0.25">
      <c r="A330" t="s">
        <v>4368</v>
      </c>
      <c r="B330" t="s">
        <v>4296</v>
      </c>
      <c r="C330" t="s">
        <v>4346</v>
      </c>
      <c r="D330" t="s">
        <v>4369</v>
      </c>
      <c r="E330" t="s">
        <v>321</v>
      </c>
    </row>
    <row r="331" spans="1:5" x14ac:dyDescent="0.25">
      <c r="A331" t="s">
        <v>4370</v>
      </c>
      <c r="B331" t="s">
        <v>4242</v>
      </c>
      <c r="C331" t="s">
        <v>3505</v>
      </c>
      <c r="D331" t="s">
        <v>1398</v>
      </c>
      <c r="E331" t="s">
        <v>1793</v>
      </c>
    </row>
    <row r="332" spans="1:5" x14ac:dyDescent="0.25">
      <c r="A332" t="s">
        <v>4371</v>
      </c>
      <c r="B332" t="s">
        <v>1235</v>
      </c>
      <c r="C332" t="s">
        <v>851</v>
      </c>
      <c r="D332" t="s">
        <v>1499</v>
      </c>
      <c r="E332" t="s">
        <v>1773</v>
      </c>
    </row>
    <row r="333" spans="1:5" x14ac:dyDescent="0.25">
      <c r="A333" t="s">
        <v>4372</v>
      </c>
      <c r="B333" t="s">
        <v>1230</v>
      </c>
      <c r="C333" t="s">
        <v>744</v>
      </c>
      <c r="D333" t="s">
        <v>1429</v>
      </c>
      <c r="E333" t="s">
        <v>1773</v>
      </c>
    </row>
    <row r="334" spans="1:5" x14ac:dyDescent="0.25">
      <c r="A334" t="s">
        <v>4373</v>
      </c>
      <c r="B334" t="s">
        <v>1259</v>
      </c>
      <c r="C334" t="s">
        <v>4333</v>
      </c>
      <c r="D334" t="s">
        <v>1445</v>
      </c>
      <c r="E334" t="s">
        <v>1617</v>
      </c>
    </row>
    <row r="335" spans="1:5" x14ac:dyDescent="0.25">
      <c r="A335" t="s">
        <v>4374</v>
      </c>
      <c r="B335" t="s">
        <v>4244</v>
      </c>
      <c r="C335" t="s">
        <v>3619</v>
      </c>
      <c r="D335" t="s">
        <v>1398</v>
      </c>
      <c r="E335" t="s">
        <v>1667</v>
      </c>
    </row>
    <row r="336" spans="1:5" x14ac:dyDescent="0.25">
      <c r="A336" t="s">
        <v>4375</v>
      </c>
      <c r="B336" t="s">
        <v>1255</v>
      </c>
      <c r="C336" t="s">
        <v>3190</v>
      </c>
      <c r="D336" t="s">
        <v>1499</v>
      </c>
      <c r="E336" t="s">
        <v>1656</v>
      </c>
    </row>
    <row r="337" spans="1:5" x14ac:dyDescent="0.25">
      <c r="A337" t="s">
        <v>4376</v>
      </c>
      <c r="B337" t="s">
        <v>4246</v>
      </c>
      <c r="C337" t="s">
        <v>3113</v>
      </c>
      <c r="D337" t="s">
        <v>1368</v>
      </c>
      <c r="E337" t="s">
        <v>321</v>
      </c>
    </row>
    <row r="338" spans="1:5" x14ac:dyDescent="0.25">
      <c r="A338" t="s">
        <v>1606</v>
      </c>
      <c r="B338" t="s">
        <v>4281</v>
      </c>
      <c r="C338" t="s">
        <v>4377</v>
      </c>
      <c r="D338" t="s">
        <v>4327</v>
      </c>
      <c r="E338" t="s">
        <v>321</v>
      </c>
    </row>
    <row r="339" spans="1:5" x14ac:dyDescent="0.25">
      <c r="A339" t="s">
        <v>4378</v>
      </c>
      <c r="B339" t="s">
        <v>1249</v>
      </c>
      <c r="C339" t="s">
        <v>768</v>
      </c>
      <c r="D339" t="s">
        <v>1452</v>
      </c>
      <c r="E339" t="s">
        <v>1823</v>
      </c>
    </row>
    <row r="340" spans="1:5" x14ac:dyDescent="0.25">
      <c r="A340" t="s">
        <v>4379</v>
      </c>
      <c r="B340" t="s">
        <v>4380</v>
      </c>
      <c r="C340" t="s">
        <v>3535</v>
      </c>
      <c r="D340" t="s">
        <v>1607</v>
      </c>
      <c r="E340" t="s">
        <v>1683</v>
      </c>
    </row>
    <row r="341" spans="1:5" x14ac:dyDescent="0.25">
      <c r="A341" t="s">
        <v>4381</v>
      </c>
      <c r="B341" t="s">
        <v>1255</v>
      </c>
      <c r="C341" t="s">
        <v>3631</v>
      </c>
      <c r="D341" t="s">
        <v>4382</v>
      </c>
      <c r="E341" t="s">
        <v>321</v>
      </c>
    </row>
    <row r="342" spans="1:5" x14ac:dyDescent="0.25">
      <c r="A342" t="s">
        <v>4383</v>
      </c>
      <c r="B342" t="s">
        <v>4234</v>
      </c>
      <c r="C342" t="s">
        <v>3548</v>
      </c>
      <c r="D342" t="s">
        <v>1433</v>
      </c>
      <c r="E342" t="s">
        <v>321</v>
      </c>
    </row>
    <row r="343" spans="1:5" x14ac:dyDescent="0.25">
      <c r="A343" t="s">
        <v>4384</v>
      </c>
      <c r="B343" t="s">
        <v>4281</v>
      </c>
      <c r="C343" t="s">
        <v>910</v>
      </c>
      <c r="D343" t="s">
        <v>4360</v>
      </c>
      <c r="E343" t="s">
        <v>1674</v>
      </c>
    </row>
    <row r="344" spans="1:5" x14ac:dyDescent="0.25">
      <c r="A344" t="s">
        <v>4385</v>
      </c>
      <c r="B344" t="s">
        <v>4296</v>
      </c>
      <c r="C344" t="s">
        <v>937</v>
      </c>
      <c r="D344" t="s">
        <v>1368</v>
      </c>
      <c r="E344" t="s">
        <v>1694</v>
      </c>
    </row>
    <row r="345" spans="1:5" x14ac:dyDescent="0.25">
      <c r="A345" t="s">
        <v>4386</v>
      </c>
      <c r="B345" t="s">
        <v>1230</v>
      </c>
      <c r="C345" t="s">
        <v>3382</v>
      </c>
      <c r="D345" t="s">
        <v>1338</v>
      </c>
      <c r="E345" t="s">
        <v>321</v>
      </c>
    </row>
    <row r="346" spans="1:5" x14ac:dyDescent="0.25">
      <c r="A346" t="s">
        <v>4387</v>
      </c>
      <c r="B346" t="s">
        <v>1148</v>
      </c>
      <c r="C346" t="s">
        <v>910</v>
      </c>
      <c r="D346" t="s">
        <v>4388</v>
      </c>
      <c r="E346" t="s">
        <v>1823</v>
      </c>
    </row>
    <row r="347" spans="1:5" x14ac:dyDescent="0.25">
      <c r="A347" t="s">
        <v>4389</v>
      </c>
      <c r="B347" t="s">
        <v>4252</v>
      </c>
      <c r="C347" t="s">
        <v>3548</v>
      </c>
      <c r="D347" t="s">
        <v>1534</v>
      </c>
      <c r="E347" t="s">
        <v>1674</v>
      </c>
    </row>
    <row r="348" spans="1:5" x14ac:dyDescent="0.25">
      <c r="A348" t="s">
        <v>4390</v>
      </c>
      <c r="B348" t="s">
        <v>4258</v>
      </c>
      <c r="C348" t="s">
        <v>3460</v>
      </c>
      <c r="D348" t="s">
        <v>1368</v>
      </c>
      <c r="E348" t="s">
        <v>326</v>
      </c>
    </row>
    <row r="349" spans="1:5" x14ac:dyDescent="0.25">
      <c r="A349" t="s">
        <v>4391</v>
      </c>
      <c r="B349" t="s">
        <v>1285</v>
      </c>
      <c r="C349" t="s">
        <v>3476</v>
      </c>
      <c r="D349" t="s">
        <v>4330</v>
      </c>
      <c r="E349" t="s">
        <v>1674</v>
      </c>
    </row>
    <row r="350" spans="1:5" x14ac:dyDescent="0.25">
      <c r="A350" t="s">
        <v>4392</v>
      </c>
      <c r="B350" t="s">
        <v>1412</v>
      </c>
      <c r="C350" t="s">
        <v>3559</v>
      </c>
      <c r="D350" t="s">
        <v>4393</v>
      </c>
      <c r="E350" t="s">
        <v>370</v>
      </c>
    </row>
    <row r="351" spans="1:5" x14ac:dyDescent="0.25">
      <c r="A351" t="s">
        <v>4394</v>
      </c>
      <c r="B351" t="s">
        <v>4244</v>
      </c>
      <c r="C351" t="s">
        <v>861</v>
      </c>
      <c r="D351" t="s">
        <v>1393</v>
      </c>
      <c r="E351" t="s">
        <v>1683</v>
      </c>
    </row>
    <row r="352" spans="1:5" x14ac:dyDescent="0.25">
      <c r="A352" t="s">
        <v>4395</v>
      </c>
      <c r="B352" t="s">
        <v>1269</v>
      </c>
      <c r="C352" t="s">
        <v>889</v>
      </c>
      <c r="D352" t="s">
        <v>4343</v>
      </c>
      <c r="E352" t="s">
        <v>326</v>
      </c>
    </row>
    <row r="353" spans="1:5" x14ac:dyDescent="0.25">
      <c r="A353" t="s">
        <v>4396</v>
      </c>
      <c r="B353" t="s">
        <v>1249</v>
      </c>
      <c r="C353" t="s">
        <v>3548</v>
      </c>
      <c r="D353" t="s">
        <v>4327</v>
      </c>
      <c r="E353" t="s">
        <v>326</v>
      </c>
    </row>
    <row r="354" spans="1:5" x14ac:dyDescent="0.25">
      <c r="A354" t="s">
        <v>4397</v>
      </c>
      <c r="B354" t="s">
        <v>1473</v>
      </c>
      <c r="C354" t="s">
        <v>4017</v>
      </c>
      <c r="D354" t="s">
        <v>4388</v>
      </c>
      <c r="E354" t="s">
        <v>331</v>
      </c>
    </row>
    <row r="355" spans="1:5" x14ac:dyDescent="0.25">
      <c r="A355" t="s">
        <v>4398</v>
      </c>
      <c r="B355" t="s">
        <v>1408</v>
      </c>
      <c r="C355" t="s">
        <v>927</v>
      </c>
      <c r="D355" t="s">
        <v>1347</v>
      </c>
      <c r="E355" t="s">
        <v>3790</v>
      </c>
    </row>
    <row r="356" spans="1:5" x14ac:dyDescent="0.25">
      <c r="A356" t="s">
        <v>4399</v>
      </c>
      <c r="B356" t="s">
        <v>1320</v>
      </c>
      <c r="C356" t="s">
        <v>3936</v>
      </c>
      <c r="D356" t="s">
        <v>1549</v>
      </c>
      <c r="E356" t="s">
        <v>1694</v>
      </c>
    </row>
    <row r="357" spans="1:5" x14ac:dyDescent="0.25">
      <c r="A357" t="s">
        <v>4400</v>
      </c>
      <c r="B357" t="s">
        <v>4242</v>
      </c>
      <c r="C357" t="s">
        <v>4014</v>
      </c>
      <c r="D357" t="s">
        <v>4343</v>
      </c>
      <c r="E357" t="s">
        <v>331</v>
      </c>
    </row>
    <row r="358" spans="1:5" x14ac:dyDescent="0.25">
      <c r="A358" t="s">
        <v>4401</v>
      </c>
      <c r="B358" t="s">
        <v>4281</v>
      </c>
      <c r="C358" t="s">
        <v>3940</v>
      </c>
      <c r="D358" t="s">
        <v>4402</v>
      </c>
      <c r="E358" t="s">
        <v>370</v>
      </c>
    </row>
    <row r="359" spans="1:5" x14ac:dyDescent="0.25">
      <c r="A359" t="s">
        <v>4403</v>
      </c>
      <c r="B359" t="s">
        <v>4281</v>
      </c>
      <c r="C359" t="s">
        <v>3559</v>
      </c>
      <c r="D359" t="s">
        <v>4404</v>
      </c>
      <c r="E359" t="s">
        <v>370</v>
      </c>
    </row>
    <row r="360" spans="1:5" x14ac:dyDescent="0.25">
      <c r="A360" t="s">
        <v>4405</v>
      </c>
      <c r="B360" t="s">
        <v>4369</v>
      </c>
      <c r="C360" t="s">
        <v>3942</v>
      </c>
      <c r="D360" t="s">
        <v>1493</v>
      </c>
      <c r="E360" t="s">
        <v>1876</v>
      </c>
    </row>
    <row r="361" spans="1:5" x14ac:dyDescent="0.25">
      <c r="A361" t="s">
        <v>4406</v>
      </c>
      <c r="B361" t="s">
        <v>4407</v>
      </c>
      <c r="C361" t="s">
        <v>1032</v>
      </c>
      <c r="D361" t="s">
        <v>1585</v>
      </c>
      <c r="E361" t="s">
        <v>1849</v>
      </c>
    </row>
    <row r="362" spans="1:5" x14ac:dyDescent="0.25">
      <c r="A362" t="s">
        <v>4408</v>
      </c>
      <c r="B362" t="s">
        <v>4260</v>
      </c>
      <c r="C362" t="s">
        <v>3723</v>
      </c>
      <c r="D362" t="s">
        <v>4382</v>
      </c>
      <c r="E362" t="s">
        <v>1694</v>
      </c>
    </row>
    <row r="363" spans="1:5" x14ac:dyDescent="0.25">
      <c r="A363" t="s">
        <v>4409</v>
      </c>
      <c r="B363" t="s">
        <v>4281</v>
      </c>
      <c r="C363" t="s">
        <v>3624</v>
      </c>
      <c r="D363" t="s">
        <v>4382</v>
      </c>
      <c r="E363" t="s">
        <v>331</v>
      </c>
    </row>
    <row r="364" spans="1:5" x14ac:dyDescent="0.25">
      <c r="A364" t="s">
        <v>4410</v>
      </c>
      <c r="B364" t="s">
        <v>4294</v>
      </c>
      <c r="C364" t="s">
        <v>4042</v>
      </c>
      <c r="D364" t="s">
        <v>4402</v>
      </c>
      <c r="E364" t="s">
        <v>4411</v>
      </c>
    </row>
    <row r="365" spans="1:5" x14ac:dyDescent="0.25">
      <c r="A365" t="s">
        <v>4412</v>
      </c>
      <c r="B365" t="s">
        <v>4369</v>
      </c>
      <c r="C365" t="s">
        <v>3666</v>
      </c>
      <c r="D365" t="s">
        <v>1539</v>
      </c>
      <c r="E365" t="s">
        <v>1694</v>
      </c>
    </row>
    <row r="366" spans="1:5" x14ac:dyDescent="0.25">
      <c r="A366" t="s">
        <v>4413</v>
      </c>
      <c r="B366" t="s">
        <v>4260</v>
      </c>
      <c r="C366" t="s">
        <v>861</v>
      </c>
      <c r="D366" t="s">
        <v>4414</v>
      </c>
      <c r="E366" t="s">
        <v>1876</v>
      </c>
    </row>
    <row r="367" spans="1:5" x14ac:dyDescent="0.25">
      <c r="A367" t="s">
        <v>4415</v>
      </c>
      <c r="B367" t="s">
        <v>4217</v>
      </c>
      <c r="C367" t="s">
        <v>4017</v>
      </c>
      <c r="D367" t="s">
        <v>1457</v>
      </c>
      <c r="E367" t="s">
        <v>1849</v>
      </c>
    </row>
    <row r="368" spans="1:5" x14ac:dyDescent="0.25">
      <c r="A368" t="s">
        <v>4416</v>
      </c>
      <c r="B368" t="s">
        <v>1408</v>
      </c>
      <c r="C368" t="s">
        <v>4417</v>
      </c>
      <c r="D368" t="s">
        <v>4418</v>
      </c>
      <c r="E368" t="s">
        <v>1876</v>
      </c>
    </row>
    <row r="369" spans="1:5" x14ac:dyDescent="0.25">
      <c r="A369" t="s">
        <v>4419</v>
      </c>
      <c r="B369" t="s">
        <v>4325</v>
      </c>
      <c r="C369" t="s">
        <v>3658</v>
      </c>
      <c r="D369" t="s">
        <v>1563</v>
      </c>
      <c r="E369" t="s">
        <v>1876</v>
      </c>
    </row>
    <row r="370" spans="1:5" x14ac:dyDescent="0.25">
      <c r="A370" t="s">
        <v>4420</v>
      </c>
      <c r="B370" t="s">
        <v>1412</v>
      </c>
      <c r="C370" t="s">
        <v>3548</v>
      </c>
      <c r="D370" t="s">
        <v>1378</v>
      </c>
      <c r="E370" t="s">
        <v>3790</v>
      </c>
    </row>
    <row r="371" spans="1:5" x14ac:dyDescent="0.25">
      <c r="A371" t="s">
        <v>4421</v>
      </c>
      <c r="B371" t="s">
        <v>4281</v>
      </c>
      <c r="C371" t="s">
        <v>4422</v>
      </c>
      <c r="D371" t="s">
        <v>1358</v>
      </c>
      <c r="E371" t="s">
        <v>1876</v>
      </c>
    </row>
    <row r="372" spans="1:5" x14ac:dyDescent="0.25">
      <c r="A372" t="s">
        <v>4423</v>
      </c>
      <c r="B372" t="s">
        <v>1279</v>
      </c>
      <c r="C372" t="s">
        <v>4034</v>
      </c>
      <c r="D372" t="s">
        <v>4424</v>
      </c>
      <c r="E372" t="s">
        <v>1849</v>
      </c>
    </row>
    <row r="373" spans="1:5" x14ac:dyDescent="0.25">
      <c r="A373" t="s">
        <v>4425</v>
      </c>
      <c r="B373" t="s">
        <v>1279</v>
      </c>
      <c r="C373" t="s">
        <v>4046</v>
      </c>
      <c r="D373" t="s">
        <v>1585</v>
      </c>
      <c r="E373" t="s">
        <v>1694</v>
      </c>
    </row>
    <row r="374" spans="1:5" x14ac:dyDescent="0.25">
      <c r="A374" t="s">
        <v>4426</v>
      </c>
      <c r="B374" t="s">
        <v>1263</v>
      </c>
      <c r="C374" t="s">
        <v>835</v>
      </c>
      <c r="D374" t="s">
        <v>1568</v>
      </c>
      <c r="E374" t="s">
        <v>1876</v>
      </c>
    </row>
    <row r="375" spans="1:5" x14ac:dyDescent="0.25">
      <c r="A375" t="s">
        <v>4427</v>
      </c>
      <c r="B375" t="s">
        <v>1279</v>
      </c>
      <c r="C375" t="s">
        <v>941</v>
      </c>
      <c r="D375" t="s">
        <v>1647</v>
      </c>
      <c r="E375" t="s">
        <v>1849</v>
      </c>
    </row>
    <row r="376" spans="1:5" x14ac:dyDescent="0.25">
      <c r="A376" t="s">
        <v>4428</v>
      </c>
      <c r="B376" t="s">
        <v>4244</v>
      </c>
      <c r="C376" t="s">
        <v>975</v>
      </c>
      <c r="D376" t="s">
        <v>1358</v>
      </c>
      <c r="E376" t="s">
        <v>1849</v>
      </c>
    </row>
    <row r="377" spans="1:5" x14ac:dyDescent="0.25">
      <c r="A377" t="s">
        <v>4429</v>
      </c>
      <c r="B377" t="s">
        <v>4246</v>
      </c>
      <c r="C377" t="s">
        <v>3590</v>
      </c>
      <c r="D377" t="s">
        <v>1539</v>
      </c>
      <c r="E377" t="s">
        <v>4411</v>
      </c>
    </row>
    <row r="378" spans="1:5" x14ac:dyDescent="0.25">
      <c r="A378" t="s">
        <v>4430</v>
      </c>
      <c r="B378" t="s">
        <v>4338</v>
      </c>
      <c r="C378" t="s">
        <v>4014</v>
      </c>
      <c r="D378" t="s">
        <v>4404</v>
      </c>
      <c r="E378" t="s">
        <v>3790</v>
      </c>
    </row>
    <row r="379" spans="1:5" x14ac:dyDescent="0.25">
      <c r="A379" t="s">
        <v>4431</v>
      </c>
      <c r="B379" t="s">
        <v>4432</v>
      </c>
      <c r="C379" t="s">
        <v>867</v>
      </c>
      <c r="D379" t="s">
        <v>4343</v>
      </c>
      <c r="E379" t="s">
        <v>1694</v>
      </c>
    </row>
    <row r="380" spans="1:5" x14ac:dyDescent="0.25">
      <c r="A380" t="s">
        <v>4433</v>
      </c>
      <c r="B380" t="s">
        <v>4296</v>
      </c>
      <c r="C380" t="s">
        <v>4422</v>
      </c>
      <c r="D380" t="s">
        <v>1315</v>
      </c>
      <c r="E380" t="s">
        <v>4411</v>
      </c>
    </row>
    <row r="381" spans="1:5" x14ac:dyDescent="0.25">
      <c r="A381" t="s">
        <v>4434</v>
      </c>
      <c r="B381" t="s">
        <v>1255</v>
      </c>
      <c r="C381" t="s">
        <v>3666</v>
      </c>
      <c r="D381" t="s">
        <v>4435</v>
      </c>
      <c r="E381" t="s">
        <v>4411</v>
      </c>
    </row>
    <row r="382" spans="1:5" x14ac:dyDescent="0.25">
      <c r="A382" t="s">
        <v>4436</v>
      </c>
      <c r="B382" t="s">
        <v>4437</v>
      </c>
      <c r="C382" t="s">
        <v>3936</v>
      </c>
      <c r="D382" t="s">
        <v>4402</v>
      </c>
      <c r="E382" t="s">
        <v>4411</v>
      </c>
    </row>
    <row r="383" spans="1:5" x14ac:dyDescent="0.25">
      <c r="A383" t="s">
        <v>4438</v>
      </c>
      <c r="B383" t="s">
        <v>4281</v>
      </c>
      <c r="C383" t="s">
        <v>867</v>
      </c>
      <c r="D383" t="s">
        <v>1549</v>
      </c>
      <c r="E383" t="s">
        <v>342</v>
      </c>
    </row>
    <row r="384" spans="1:5" x14ac:dyDescent="0.25">
      <c r="A384" t="s">
        <v>4439</v>
      </c>
      <c r="B384" t="s">
        <v>4258</v>
      </c>
      <c r="C384" t="s">
        <v>4440</v>
      </c>
      <c r="D384" t="s">
        <v>1457</v>
      </c>
      <c r="E384" t="s">
        <v>1741</v>
      </c>
    </row>
    <row r="385" spans="1:5" x14ac:dyDescent="0.25">
      <c r="A385" t="s">
        <v>4441</v>
      </c>
      <c r="B385" t="s">
        <v>4283</v>
      </c>
      <c r="C385" t="s">
        <v>4422</v>
      </c>
      <c r="D385" t="s">
        <v>1628</v>
      </c>
      <c r="E385" t="s">
        <v>1731</v>
      </c>
    </row>
    <row r="386" spans="1:5" x14ac:dyDescent="0.25">
      <c r="A386" t="s">
        <v>4442</v>
      </c>
      <c r="B386" t="s">
        <v>4338</v>
      </c>
      <c r="C386" t="s">
        <v>4422</v>
      </c>
      <c r="D386" t="s">
        <v>1628</v>
      </c>
      <c r="E386" t="s">
        <v>1731</v>
      </c>
    </row>
    <row r="387" spans="1:5" x14ac:dyDescent="0.25">
      <c r="A387" t="s">
        <v>4443</v>
      </c>
      <c r="B387" t="s">
        <v>4369</v>
      </c>
      <c r="C387" t="s">
        <v>895</v>
      </c>
      <c r="D387" t="s">
        <v>4418</v>
      </c>
      <c r="E387" t="s">
        <v>1762</v>
      </c>
    </row>
    <row r="388" spans="1:5" x14ac:dyDescent="0.25">
      <c r="A388" t="s">
        <v>4444</v>
      </c>
      <c r="B388" t="s">
        <v>4283</v>
      </c>
      <c r="C388" t="s">
        <v>4060</v>
      </c>
      <c r="D388" t="s">
        <v>1545</v>
      </c>
      <c r="E388" t="s">
        <v>1768</v>
      </c>
    </row>
    <row r="389" spans="1:5" x14ac:dyDescent="0.25">
      <c r="A389" t="s">
        <v>4445</v>
      </c>
      <c r="B389" t="s">
        <v>4254</v>
      </c>
      <c r="C389" t="s">
        <v>4060</v>
      </c>
      <c r="D389" t="s">
        <v>1647</v>
      </c>
      <c r="E389" t="s">
        <v>1731</v>
      </c>
    </row>
    <row r="390" spans="1:5" x14ac:dyDescent="0.25">
      <c r="A390" t="s">
        <v>4446</v>
      </c>
      <c r="B390" t="s">
        <v>4307</v>
      </c>
      <c r="C390" t="s">
        <v>941</v>
      </c>
      <c r="D390" t="s">
        <v>1482</v>
      </c>
      <c r="E390" t="s">
        <v>342</v>
      </c>
    </row>
    <row r="391" spans="1:5" x14ac:dyDescent="0.25">
      <c r="A391" t="s">
        <v>4447</v>
      </c>
      <c r="B391" t="s">
        <v>4338</v>
      </c>
      <c r="C391" t="s">
        <v>1037</v>
      </c>
      <c r="D391" t="s">
        <v>1534</v>
      </c>
      <c r="E391" t="s">
        <v>1741</v>
      </c>
    </row>
    <row r="392" spans="1:5" x14ac:dyDescent="0.25">
      <c r="A392" t="s">
        <v>4448</v>
      </c>
      <c r="B392" t="s">
        <v>4294</v>
      </c>
      <c r="C392" t="s">
        <v>840</v>
      </c>
      <c r="D392" t="s">
        <v>4449</v>
      </c>
      <c r="E392" t="s">
        <v>1768</v>
      </c>
    </row>
    <row r="393" spans="1:5" x14ac:dyDescent="0.25">
      <c r="A393" t="s">
        <v>4450</v>
      </c>
      <c r="B393" t="s">
        <v>1255</v>
      </c>
      <c r="C393" t="s">
        <v>1032</v>
      </c>
      <c r="D393" t="s">
        <v>1529</v>
      </c>
      <c r="E393" t="s">
        <v>342</v>
      </c>
    </row>
    <row r="394" spans="1:5" x14ac:dyDescent="0.25">
      <c r="A394" t="s">
        <v>4451</v>
      </c>
      <c r="B394" t="s">
        <v>4283</v>
      </c>
      <c r="C394" t="s">
        <v>840</v>
      </c>
      <c r="D394" t="s">
        <v>1585</v>
      </c>
      <c r="E394" t="s">
        <v>376</v>
      </c>
    </row>
    <row r="395" spans="1:5" x14ac:dyDescent="0.25">
      <c r="A395" t="s">
        <v>4452</v>
      </c>
      <c r="B395" t="s">
        <v>1373</v>
      </c>
      <c r="C395" t="s">
        <v>4440</v>
      </c>
      <c r="D395" t="s">
        <v>1343</v>
      </c>
      <c r="E395" t="s">
        <v>342</v>
      </c>
    </row>
    <row r="396" spans="1:5" x14ac:dyDescent="0.25">
      <c r="A396" t="s">
        <v>4453</v>
      </c>
      <c r="B396" t="s">
        <v>4369</v>
      </c>
      <c r="C396" t="s">
        <v>947</v>
      </c>
      <c r="D396" t="s">
        <v>1628</v>
      </c>
      <c r="E396" t="s">
        <v>376</v>
      </c>
    </row>
    <row r="397" spans="1:5" x14ac:dyDescent="0.25">
      <c r="A397" t="s">
        <v>4454</v>
      </c>
      <c r="B397" t="s">
        <v>4317</v>
      </c>
      <c r="C397" t="s">
        <v>4046</v>
      </c>
      <c r="D397" t="s">
        <v>1728</v>
      </c>
      <c r="E397" t="s">
        <v>4411</v>
      </c>
    </row>
    <row r="398" spans="1:5" x14ac:dyDescent="0.25">
      <c r="A398" t="s">
        <v>4455</v>
      </c>
      <c r="B398" t="s">
        <v>1408</v>
      </c>
      <c r="C398" t="s">
        <v>1032</v>
      </c>
      <c r="D398" t="s">
        <v>1549</v>
      </c>
      <c r="E398" t="s">
        <v>1741</v>
      </c>
    </row>
    <row r="399" spans="1:5" x14ac:dyDescent="0.25">
      <c r="A399" t="s">
        <v>4456</v>
      </c>
      <c r="B399" t="s">
        <v>4369</v>
      </c>
      <c r="C399" t="s">
        <v>3970</v>
      </c>
      <c r="D399" t="s">
        <v>1545</v>
      </c>
      <c r="E399" t="s">
        <v>1741</v>
      </c>
    </row>
    <row r="400" spans="1:5" x14ac:dyDescent="0.25">
      <c r="A400" t="s">
        <v>4457</v>
      </c>
      <c r="B400" t="s">
        <v>1311</v>
      </c>
      <c r="C400" t="s">
        <v>1014</v>
      </c>
      <c r="D400" t="s">
        <v>1563</v>
      </c>
      <c r="E400" t="s">
        <v>1895</v>
      </c>
    </row>
    <row r="401" spans="1:5" x14ac:dyDescent="0.25">
      <c r="A401" t="s">
        <v>4458</v>
      </c>
      <c r="B401" t="s">
        <v>4369</v>
      </c>
      <c r="C401" t="s">
        <v>4075</v>
      </c>
      <c r="D401" t="s">
        <v>1545</v>
      </c>
      <c r="E401" t="s">
        <v>407</v>
      </c>
    </row>
    <row r="402" spans="1:5" x14ac:dyDescent="0.25">
      <c r="A402" t="s">
        <v>4459</v>
      </c>
      <c r="B402" t="s">
        <v>4279</v>
      </c>
      <c r="C402" t="s">
        <v>993</v>
      </c>
      <c r="D402" t="s">
        <v>1585</v>
      </c>
      <c r="E402" t="s">
        <v>348</v>
      </c>
    </row>
    <row r="403" spans="1:5" x14ac:dyDescent="0.25">
      <c r="A403" t="s">
        <v>4460</v>
      </c>
      <c r="B403" t="s">
        <v>4217</v>
      </c>
      <c r="C403" t="s">
        <v>1014</v>
      </c>
      <c r="D403" t="s">
        <v>4404</v>
      </c>
      <c r="E403" t="s">
        <v>376</v>
      </c>
    </row>
    <row r="404" spans="1:5" x14ac:dyDescent="0.25">
      <c r="A404" t="s">
        <v>4461</v>
      </c>
      <c r="B404" t="s">
        <v>4279</v>
      </c>
      <c r="C404" t="s">
        <v>4066</v>
      </c>
      <c r="D404" t="s">
        <v>1504</v>
      </c>
      <c r="E404" t="s">
        <v>407</v>
      </c>
    </row>
    <row r="405" spans="1:5" x14ac:dyDescent="0.25">
      <c r="A405" t="s">
        <v>4462</v>
      </c>
      <c r="B405" t="s">
        <v>4407</v>
      </c>
      <c r="C405" t="s">
        <v>3961</v>
      </c>
      <c r="D405" t="s">
        <v>1504</v>
      </c>
      <c r="E405" t="s">
        <v>1762</v>
      </c>
    </row>
    <row r="406" spans="1:5" x14ac:dyDescent="0.25">
      <c r="A406" t="s">
        <v>4463</v>
      </c>
      <c r="B406" t="s">
        <v>4338</v>
      </c>
      <c r="C406" t="s">
        <v>4464</v>
      </c>
      <c r="D406" t="s">
        <v>4404</v>
      </c>
      <c r="E406" t="s">
        <v>1741</v>
      </c>
    </row>
    <row r="407" spans="1:5" x14ac:dyDescent="0.25">
      <c r="A407" t="s">
        <v>4465</v>
      </c>
      <c r="B407" t="s">
        <v>4437</v>
      </c>
      <c r="C407" t="s">
        <v>3970</v>
      </c>
      <c r="D407" t="s">
        <v>1639</v>
      </c>
      <c r="E407" t="s">
        <v>407</v>
      </c>
    </row>
    <row r="408" spans="1:5" x14ac:dyDescent="0.25">
      <c r="A408" t="s">
        <v>4466</v>
      </c>
      <c r="B408" t="s">
        <v>4252</v>
      </c>
      <c r="C408" t="s">
        <v>4075</v>
      </c>
      <c r="D408" t="s">
        <v>4343</v>
      </c>
      <c r="E408" t="s">
        <v>1762</v>
      </c>
    </row>
    <row r="409" spans="1:5" x14ac:dyDescent="0.25">
      <c r="A409" t="s">
        <v>4467</v>
      </c>
      <c r="B409" t="s">
        <v>4347</v>
      </c>
      <c r="C409" t="s">
        <v>3624</v>
      </c>
      <c r="D409" t="s">
        <v>1534</v>
      </c>
      <c r="E409" t="s">
        <v>1849</v>
      </c>
    </row>
    <row r="410" spans="1:5" x14ac:dyDescent="0.25">
      <c r="A410" t="s">
        <v>4468</v>
      </c>
      <c r="B410" t="s">
        <v>1473</v>
      </c>
      <c r="C410" t="s">
        <v>4469</v>
      </c>
      <c r="D410" t="s">
        <v>1549</v>
      </c>
      <c r="E410" t="s">
        <v>407</v>
      </c>
    </row>
    <row r="411" spans="1:5" x14ac:dyDescent="0.25">
      <c r="A411" t="s">
        <v>4470</v>
      </c>
      <c r="B411" t="s">
        <v>4279</v>
      </c>
      <c r="C411" t="s">
        <v>4471</v>
      </c>
      <c r="D411" t="s">
        <v>1523</v>
      </c>
      <c r="E411" t="s">
        <v>331</v>
      </c>
    </row>
    <row r="412" spans="1:5" x14ac:dyDescent="0.25">
      <c r="A412" t="s">
        <v>4472</v>
      </c>
      <c r="B412" t="s">
        <v>4264</v>
      </c>
      <c r="C412" t="s">
        <v>4473</v>
      </c>
      <c r="D412" t="s">
        <v>4404</v>
      </c>
      <c r="E412" t="s">
        <v>407</v>
      </c>
    </row>
    <row r="413" spans="1:5" x14ac:dyDescent="0.25">
      <c r="A413" t="s">
        <v>4474</v>
      </c>
      <c r="B413" t="s">
        <v>4325</v>
      </c>
      <c r="C413" t="s">
        <v>3961</v>
      </c>
      <c r="D413" t="s">
        <v>4414</v>
      </c>
      <c r="E413" t="s">
        <v>359</v>
      </c>
    </row>
    <row r="414" spans="1:5" x14ac:dyDescent="0.25">
      <c r="A414" t="s">
        <v>4475</v>
      </c>
      <c r="B414" t="s">
        <v>1408</v>
      </c>
      <c r="C414" t="s">
        <v>1066</v>
      </c>
      <c r="D414" t="s">
        <v>1482</v>
      </c>
      <c r="E414" t="s">
        <v>407</v>
      </c>
    </row>
    <row r="415" spans="1:5" x14ac:dyDescent="0.25">
      <c r="A415" t="s">
        <v>4476</v>
      </c>
      <c r="B415" t="s">
        <v>1320</v>
      </c>
      <c r="C415" t="s">
        <v>1027</v>
      </c>
      <c r="D415" t="s">
        <v>4418</v>
      </c>
      <c r="E415" t="s">
        <v>359</v>
      </c>
    </row>
    <row r="416" spans="1:5" x14ac:dyDescent="0.25">
      <c r="A416" t="s">
        <v>4477</v>
      </c>
      <c r="B416" t="s">
        <v>1382</v>
      </c>
      <c r="C416" t="s">
        <v>4066</v>
      </c>
      <c r="D416" t="s">
        <v>1589</v>
      </c>
      <c r="E416" t="s">
        <v>407</v>
      </c>
    </row>
    <row r="417" spans="1:5" x14ac:dyDescent="0.25">
      <c r="A417" t="s">
        <v>4478</v>
      </c>
      <c r="B417" t="s">
        <v>1373</v>
      </c>
      <c r="C417" t="s">
        <v>3972</v>
      </c>
      <c r="D417" t="s">
        <v>1493</v>
      </c>
      <c r="E417" t="s">
        <v>354</v>
      </c>
    </row>
    <row r="418" spans="1:5" x14ac:dyDescent="0.25">
      <c r="A418" t="s">
        <v>4479</v>
      </c>
      <c r="B418" t="s">
        <v>1255</v>
      </c>
      <c r="C418" t="s">
        <v>3978</v>
      </c>
      <c r="D418" t="s">
        <v>1589</v>
      </c>
      <c r="E418" t="s">
        <v>376</v>
      </c>
    </row>
    <row r="419" spans="1:5" x14ac:dyDescent="0.25">
      <c r="A419" t="s">
        <v>4480</v>
      </c>
      <c r="B419" t="s">
        <v>4369</v>
      </c>
      <c r="C419" t="s">
        <v>999</v>
      </c>
      <c r="D419" t="s">
        <v>1639</v>
      </c>
      <c r="E419" t="s">
        <v>354</v>
      </c>
    </row>
    <row r="420" spans="1:5" x14ac:dyDescent="0.25">
      <c r="A420" t="s">
        <v>4481</v>
      </c>
      <c r="B420" t="s">
        <v>4301</v>
      </c>
      <c r="C420" t="s">
        <v>3981</v>
      </c>
      <c r="D420" t="s">
        <v>1651</v>
      </c>
      <c r="E420" t="s">
        <v>348</v>
      </c>
    </row>
    <row r="421" spans="1:5" x14ac:dyDescent="0.25">
      <c r="A421" t="s">
        <v>4482</v>
      </c>
      <c r="B421" t="s">
        <v>1320</v>
      </c>
      <c r="C421" t="s">
        <v>3961</v>
      </c>
      <c r="D421" t="s">
        <v>1613</v>
      </c>
      <c r="E421" t="s">
        <v>359</v>
      </c>
    </row>
    <row r="422" spans="1:5" x14ac:dyDescent="0.25">
      <c r="A422" t="s">
        <v>4483</v>
      </c>
      <c r="B422" t="s">
        <v>1255</v>
      </c>
      <c r="C422" t="s">
        <v>4484</v>
      </c>
      <c r="D422" t="s">
        <v>1482</v>
      </c>
      <c r="E422" t="s">
        <v>354</v>
      </c>
    </row>
    <row r="423" spans="1:5" x14ac:dyDescent="0.25">
      <c r="A423" t="s">
        <v>4485</v>
      </c>
      <c r="B423" t="s">
        <v>4312</v>
      </c>
      <c r="C423" t="s">
        <v>4486</v>
      </c>
      <c r="D423" t="s">
        <v>1358</v>
      </c>
      <c r="E423" t="s">
        <v>359</v>
      </c>
    </row>
    <row r="424" spans="1:5" x14ac:dyDescent="0.25">
      <c r="A424" t="s">
        <v>4487</v>
      </c>
      <c r="B424" t="s">
        <v>4317</v>
      </c>
      <c r="C424" t="s">
        <v>4109</v>
      </c>
      <c r="D424" t="s">
        <v>1632</v>
      </c>
      <c r="E424" t="s">
        <v>359</v>
      </c>
    </row>
    <row r="425" spans="1:5" x14ac:dyDescent="0.25">
      <c r="A425" t="s">
        <v>4488</v>
      </c>
      <c r="B425" t="s">
        <v>4437</v>
      </c>
      <c r="C425" t="s">
        <v>4422</v>
      </c>
      <c r="D425" t="s">
        <v>4424</v>
      </c>
      <c r="E425" t="s">
        <v>1762</v>
      </c>
    </row>
    <row r="426" spans="1:5" x14ac:dyDescent="0.25">
      <c r="A426" t="s">
        <v>4489</v>
      </c>
      <c r="B426" t="s">
        <v>4294</v>
      </c>
      <c r="C426" t="s">
        <v>999</v>
      </c>
      <c r="D426" t="s">
        <v>1657</v>
      </c>
      <c r="E426" t="s">
        <v>359</v>
      </c>
    </row>
    <row r="427" spans="1:5" x14ac:dyDescent="0.25">
      <c r="A427" t="s">
        <v>4490</v>
      </c>
      <c r="B427" t="s">
        <v>4307</v>
      </c>
      <c r="C427" t="s">
        <v>4484</v>
      </c>
      <c r="D427" t="s">
        <v>1529</v>
      </c>
      <c r="E427" t="s">
        <v>348</v>
      </c>
    </row>
    <row r="428" spans="1:5" x14ac:dyDescent="0.25">
      <c r="A428" t="s">
        <v>4491</v>
      </c>
      <c r="B428" t="s">
        <v>4258</v>
      </c>
      <c r="C428" t="s">
        <v>4492</v>
      </c>
      <c r="D428" t="s">
        <v>1690</v>
      </c>
      <c r="E428" t="s">
        <v>348</v>
      </c>
    </row>
    <row r="429" spans="1:5" x14ac:dyDescent="0.25">
      <c r="A429" t="s">
        <v>4493</v>
      </c>
      <c r="B429" t="s">
        <v>1419</v>
      </c>
      <c r="C429" t="s">
        <v>4085</v>
      </c>
      <c r="D429" t="s">
        <v>1690</v>
      </c>
      <c r="E429" t="s">
        <v>348</v>
      </c>
    </row>
    <row r="430" spans="1:5" x14ac:dyDescent="0.25">
      <c r="A430" t="s">
        <v>4494</v>
      </c>
      <c r="B430" t="s">
        <v>4369</v>
      </c>
      <c r="C430" t="s">
        <v>4006</v>
      </c>
      <c r="D430" t="s">
        <v>1728</v>
      </c>
      <c r="E430" t="s">
        <v>348</v>
      </c>
    </row>
    <row r="431" spans="1:5" x14ac:dyDescent="0.25">
      <c r="A431" t="s">
        <v>4495</v>
      </c>
      <c r="B431" t="s">
        <v>1419</v>
      </c>
      <c r="C431" t="s">
        <v>3590</v>
      </c>
      <c r="D431" t="s">
        <v>4496</v>
      </c>
      <c r="E431" t="s">
        <v>1762</v>
      </c>
    </row>
    <row r="432" spans="1:5" x14ac:dyDescent="0.25">
      <c r="A432" t="s">
        <v>4497</v>
      </c>
      <c r="B432" t="s">
        <v>4260</v>
      </c>
      <c r="C432" t="s">
        <v>4498</v>
      </c>
      <c r="D432" t="s">
        <v>4418</v>
      </c>
      <c r="E432" t="s">
        <v>359</v>
      </c>
    </row>
    <row r="433" spans="1:5" x14ac:dyDescent="0.25">
      <c r="A433" t="s">
        <v>4499</v>
      </c>
      <c r="B433" t="s">
        <v>1382</v>
      </c>
      <c r="C433" t="s">
        <v>4075</v>
      </c>
      <c r="D433" t="s">
        <v>4365</v>
      </c>
      <c r="E433" t="s">
        <v>348</v>
      </c>
    </row>
    <row r="434" spans="1:5" x14ac:dyDescent="0.25">
      <c r="A434" t="s">
        <v>4500</v>
      </c>
      <c r="B434" t="s">
        <v>1263</v>
      </c>
      <c r="C434" t="s">
        <v>953</v>
      </c>
      <c r="D434" t="s">
        <v>1489</v>
      </c>
      <c r="E434" t="s">
        <v>1934</v>
      </c>
    </row>
    <row r="435" spans="1:5" x14ac:dyDescent="0.25">
      <c r="A435" t="s">
        <v>4501</v>
      </c>
      <c r="B435" t="s">
        <v>1269</v>
      </c>
      <c r="C435" t="s">
        <v>3978</v>
      </c>
      <c r="D435" t="s">
        <v>1585</v>
      </c>
      <c r="E435" t="s">
        <v>348</v>
      </c>
    </row>
    <row r="436" spans="1:5" x14ac:dyDescent="0.25">
      <c r="A436" t="s">
        <v>4502</v>
      </c>
      <c r="B436" t="s">
        <v>1320</v>
      </c>
      <c r="C436" t="s">
        <v>4060</v>
      </c>
      <c r="D436" t="s">
        <v>1529</v>
      </c>
      <c r="E436" t="s">
        <v>1768</v>
      </c>
    </row>
    <row r="437" spans="1:5" x14ac:dyDescent="0.25">
      <c r="A437" t="s">
        <v>4503</v>
      </c>
      <c r="B437" t="s">
        <v>1412</v>
      </c>
      <c r="C437" t="s">
        <v>4484</v>
      </c>
      <c r="D437" t="s">
        <v>1534</v>
      </c>
      <c r="E437" t="s">
        <v>348</v>
      </c>
    </row>
    <row r="438" spans="1:5" x14ac:dyDescent="0.25">
      <c r="A438" t="s">
        <v>4504</v>
      </c>
      <c r="B438" t="s">
        <v>4407</v>
      </c>
      <c r="C438" t="s">
        <v>999</v>
      </c>
      <c r="D438" t="s">
        <v>4496</v>
      </c>
      <c r="E438" t="s">
        <v>359</v>
      </c>
    </row>
    <row r="439" spans="1:5" x14ac:dyDescent="0.25">
      <c r="A439" t="s">
        <v>4505</v>
      </c>
      <c r="B439" t="s">
        <v>4291</v>
      </c>
      <c r="C439" t="s">
        <v>953</v>
      </c>
      <c r="D439" t="s">
        <v>1589</v>
      </c>
      <c r="E439" t="s">
        <v>348</v>
      </c>
    </row>
    <row r="440" spans="1:5" x14ac:dyDescent="0.25">
      <c r="A440" t="s">
        <v>4506</v>
      </c>
      <c r="B440" t="s">
        <v>4291</v>
      </c>
      <c r="C440" t="s">
        <v>953</v>
      </c>
      <c r="D440" t="s">
        <v>1657</v>
      </c>
      <c r="E440" t="s">
        <v>1934</v>
      </c>
    </row>
    <row r="441" spans="1:5" x14ac:dyDescent="0.25">
      <c r="A441" t="s">
        <v>4507</v>
      </c>
      <c r="B441" t="s">
        <v>4317</v>
      </c>
      <c r="C441" t="s">
        <v>993</v>
      </c>
      <c r="D441" t="s">
        <v>4402</v>
      </c>
      <c r="E441" t="s">
        <v>1940</v>
      </c>
    </row>
    <row r="442" spans="1:5" x14ac:dyDescent="0.25">
      <c r="A442" t="s">
        <v>4508</v>
      </c>
      <c r="B442" t="s">
        <v>1473</v>
      </c>
      <c r="C442" t="s">
        <v>4107</v>
      </c>
      <c r="D442" t="s">
        <v>1489</v>
      </c>
      <c r="E442" t="s">
        <v>365</v>
      </c>
    </row>
    <row r="443" spans="1:5" x14ac:dyDescent="0.25">
      <c r="A443" t="s">
        <v>4509</v>
      </c>
      <c r="B443" t="s">
        <v>4327</v>
      </c>
      <c r="C443" t="s">
        <v>953</v>
      </c>
      <c r="D443" t="s">
        <v>1589</v>
      </c>
      <c r="E443" t="s">
        <v>359</v>
      </c>
    </row>
    <row r="444" spans="1:5" x14ac:dyDescent="0.25">
      <c r="A444" t="s">
        <v>4510</v>
      </c>
      <c r="B444" t="s">
        <v>4296</v>
      </c>
      <c r="C444" t="s">
        <v>4023</v>
      </c>
      <c r="D444" t="s">
        <v>1581</v>
      </c>
      <c r="E444" t="s">
        <v>1934</v>
      </c>
    </row>
    <row r="445" spans="1:5" x14ac:dyDescent="0.25">
      <c r="A445" t="s">
        <v>4511</v>
      </c>
      <c r="B445" t="s">
        <v>1311</v>
      </c>
      <c r="C445" t="s">
        <v>4030</v>
      </c>
      <c r="D445" t="s">
        <v>1568</v>
      </c>
      <c r="E445" t="s">
        <v>1940</v>
      </c>
    </row>
    <row r="446" spans="1:5" x14ac:dyDescent="0.25">
      <c r="A446" t="s">
        <v>1904</v>
      </c>
      <c r="B446" t="s">
        <v>4369</v>
      </c>
      <c r="C446" t="s">
        <v>959</v>
      </c>
      <c r="D446" t="s">
        <v>1529</v>
      </c>
      <c r="E446" t="s">
        <v>348</v>
      </c>
    </row>
    <row r="447" spans="1:5" x14ac:dyDescent="0.25">
      <c r="A447" t="s">
        <v>4512</v>
      </c>
      <c r="B447" t="s">
        <v>1429</v>
      </c>
      <c r="C447" t="s">
        <v>3998</v>
      </c>
      <c r="D447" t="s">
        <v>1717</v>
      </c>
      <c r="E447" t="s">
        <v>1840</v>
      </c>
    </row>
    <row r="448" spans="1:5" x14ac:dyDescent="0.25">
      <c r="A448" t="s">
        <v>4513</v>
      </c>
      <c r="B448" t="s">
        <v>4338</v>
      </c>
      <c r="C448" t="s">
        <v>3998</v>
      </c>
      <c r="D448" t="s">
        <v>1647</v>
      </c>
      <c r="E448" t="s">
        <v>1940</v>
      </c>
    </row>
    <row r="449" spans="1:5" x14ac:dyDescent="0.25">
      <c r="A449" t="s">
        <v>4514</v>
      </c>
      <c r="B449" t="s">
        <v>1373</v>
      </c>
      <c r="C449" t="s">
        <v>4026</v>
      </c>
      <c r="D449" t="s">
        <v>1493</v>
      </c>
      <c r="E449" t="s">
        <v>416</v>
      </c>
    </row>
    <row r="450" spans="1:5" x14ac:dyDescent="0.25">
      <c r="A450" t="s">
        <v>4515</v>
      </c>
      <c r="B450" t="s">
        <v>1473</v>
      </c>
      <c r="C450" t="s">
        <v>4026</v>
      </c>
      <c r="D450" t="s">
        <v>1504</v>
      </c>
      <c r="E450" t="s">
        <v>365</v>
      </c>
    </row>
    <row r="451" spans="1:5" x14ac:dyDescent="0.25">
      <c r="A451" t="s">
        <v>4516</v>
      </c>
      <c r="B451" t="s">
        <v>4264</v>
      </c>
      <c r="C451" t="s">
        <v>3961</v>
      </c>
      <c r="D451" t="s">
        <v>1545</v>
      </c>
      <c r="E451" t="s">
        <v>1840</v>
      </c>
    </row>
    <row r="452" spans="1:5" x14ac:dyDescent="0.25">
      <c r="A452" t="s">
        <v>4517</v>
      </c>
      <c r="B452" t="s">
        <v>1464</v>
      </c>
      <c r="C452" t="s">
        <v>4036</v>
      </c>
      <c r="D452" t="s">
        <v>1504</v>
      </c>
      <c r="E452" t="s">
        <v>1840</v>
      </c>
    </row>
    <row r="453" spans="1:5" x14ac:dyDescent="0.25">
      <c r="A453" t="s">
        <v>4518</v>
      </c>
      <c r="B453" t="s">
        <v>1473</v>
      </c>
      <c r="C453" t="s">
        <v>4023</v>
      </c>
      <c r="D453" t="s">
        <v>1613</v>
      </c>
      <c r="E453" t="s">
        <v>1840</v>
      </c>
    </row>
    <row r="454" spans="1:5" x14ac:dyDescent="0.25">
      <c r="A454" t="s">
        <v>4519</v>
      </c>
      <c r="B454" t="s">
        <v>4294</v>
      </c>
      <c r="C454" t="s">
        <v>3985</v>
      </c>
      <c r="D454" t="s">
        <v>1618</v>
      </c>
      <c r="E454" t="s">
        <v>359</v>
      </c>
    </row>
    <row r="455" spans="1:5" x14ac:dyDescent="0.25">
      <c r="A455" t="s">
        <v>4520</v>
      </c>
      <c r="B455" t="s">
        <v>1478</v>
      </c>
      <c r="C455" t="s">
        <v>4093</v>
      </c>
      <c r="D455" t="s">
        <v>1632</v>
      </c>
      <c r="E455" t="s">
        <v>365</v>
      </c>
    </row>
    <row r="456" spans="1:5" x14ac:dyDescent="0.25">
      <c r="A456" t="s">
        <v>4521</v>
      </c>
      <c r="B456" t="s">
        <v>1412</v>
      </c>
      <c r="C456" t="s">
        <v>4006</v>
      </c>
      <c r="D456" t="s">
        <v>1545</v>
      </c>
      <c r="E456" t="s">
        <v>1840</v>
      </c>
    </row>
    <row r="457" spans="1:5" x14ac:dyDescent="0.25">
      <c r="A457" t="s">
        <v>4522</v>
      </c>
      <c r="B457" t="s">
        <v>1373</v>
      </c>
      <c r="C457" t="s">
        <v>3965</v>
      </c>
      <c r="D457" t="s">
        <v>1663</v>
      </c>
      <c r="E457" t="s">
        <v>411</v>
      </c>
    </row>
    <row r="458" spans="1:5" x14ac:dyDescent="0.25">
      <c r="A458" t="s">
        <v>4523</v>
      </c>
      <c r="B458" t="s">
        <v>1279</v>
      </c>
      <c r="C458" t="s">
        <v>4484</v>
      </c>
      <c r="D458" t="s">
        <v>1585</v>
      </c>
      <c r="E458" t="s">
        <v>365</v>
      </c>
    </row>
    <row r="459" spans="1:5" x14ac:dyDescent="0.25">
      <c r="A459" t="s">
        <v>4524</v>
      </c>
      <c r="B459" t="s">
        <v>4317</v>
      </c>
      <c r="C459" t="s">
        <v>4525</v>
      </c>
      <c r="D459" t="s">
        <v>1568</v>
      </c>
      <c r="E459" t="s">
        <v>1940</v>
      </c>
    </row>
    <row r="460" spans="1:5" x14ac:dyDescent="0.25">
      <c r="A460" t="s">
        <v>4526</v>
      </c>
      <c r="B460" t="s">
        <v>1263</v>
      </c>
      <c r="C460" t="s">
        <v>3992</v>
      </c>
      <c r="D460" t="s">
        <v>1663</v>
      </c>
      <c r="E460" t="s">
        <v>1840</v>
      </c>
    </row>
    <row r="461" spans="1:5" x14ac:dyDescent="0.25">
      <c r="A461" t="s">
        <v>4527</v>
      </c>
      <c r="B461" t="s">
        <v>4320</v>
      </c>
      <c r="C461" t="s">
        <v>4016</v>
      </c>
      <c r="D461" t="s">
        <v>1647</v>
      </c>
      <c r="E461" t="s">
        <v>1845</v>
      </c>
    </row>
    <row r="462" spans="1:5" x14ac:dyDescent="0.25">
      <c r="A462" t="s">
        <v>4528</v>
      </c>
      <c r="B462" t="s">
        <v>4334</v>
      </c>
      <c r="C462" t="s">
        <v>3998</v>
      </c>
      <c r="D462" t="s">
        <v>1613</v>
      </c>
      <c r="E462" t="s">
        <v>1840</v>
      </c>
    </row>
    <row r="463" spans="1:5" x14ac:dyDescent="0.25">
      <c r="A463" t="s">
        <v>4529</v>
      </c>
      <c r="B463" t="s">
        <v>1347</v>
      </c>
      <c r="C463" t="s">
        <v>3992</v>
      </c>
      <c r="D463" t="s">
        <v>1679</v>
      </c>
      <c r="E463" t="s">
        <v>365</v>
      </c>
    </row>
    <row r="464" spans="1:5" x14ac:dyDescent="0.25">
      <c r="A464" t="s">
        <v>4530</v>
      </c>
      <c r="B464" t="s">
        <v>4369</v>
      </c>
      <c r="C464" t="s">
        <v>4525</v>
      </c>
      <c r="D464" t="s">
        <v>1618</v>
      </c>
      <c r="E464" t="s">
        <v>411</v>
      </c>
    </row>
    <row r="465" spans="1:5" x14ac:dyDescent="0.25">
      <c r="A465" t="s">
        <v>4531</v>
      </c>
      <c r="B465" t="s">
        <v>4432</v>
      </c>
      <c r="C465" t="s">
        <v>3988</v>
      </c>
      <c r="D465" t="s">
        <v>1647</v>
      </c>
      <c r="E465" t="s">
        <v>411</v>
      </c>
    </row>
    <row r="466" spans="1:5" x14ac:dyDescent="0.25">
      <c r="A466" t="s">
        <v>4532</v>
      </c>
      <c r="B466" t="s">
        <v>4327</v>
      </c>
      <c r="C466" t="s">
        <v>4044</v>
      </c>
      <c r="D466" t="s">
        <v>1632</v>
      </c>
      <c r="E466" t="s">
        <v>411</v>
      </c>
    </row>
    <row r="467" spans="1:5" x14ac:dyDescent="0.25">
      <c r="A467" t="s">
        <v>4533</v>
      </c>
      <c r="B467" t="s">
        <v>1419</v>
      </c>
      <c r="C467" t="s">
        <v>895</v>
      </c>
      <c r="D467" t="s">
        <v>1493</v>
      </c>
      <c r="E467" t="s">
        <v>407</v>
      </c>
    </row>
    <row r="468" spans="1:5" x14ac:dyDescent="0.25">
      <c r="A468" t="s">
        <v>4534</v>
      </c>
      <c r="B468" t="s">
        <v>1338</v>
      </c>
      <c r="C468" t="s">
        <v>4109</v>
      </c>
      <c r="D468" t="s">
        <v>1493</v>
      </c>
      <c r="E468" t="s">
        <v>1845</v>
      </c>
    </row>
    <row r="469" spans="1:5" x14ac:dyDescent="0.25">
      <c r="A469" t="s">
        <v>4535</v>
      </c>
      <c r="B469" t="s">
        <v>4327</v>
      </c>
      <c r="C469" t="s">
        <v>4028</v>
      </c>
      <c r="D469" t="s">
        <v>1581</v>
      </c>
      <c r="E469" t="s">
        <v>1845</v>
      </c>
    </row>
    <row r="470" spans="1:5" x14ac:dyDescent="0.25">
      <c r="A470" t="s">
        <v>4536</v>
      </c>
      <c r="B470" t="s">
        <v>1478</v>
      </c>
      <c r="C470" t="s">
        <v>4075</v>
      </c>
      <c r="D470" t="s">
        <v>1728</v>
      </c>
      <c r="E470" t="s">
        <v>354</v>
      </c>
    </row>
    <row r="471" spans="1:5" x14ac:dyDescent="0.25">
      <c r="A471" t="s">
        <v>4537</v>
      </c>
      <c r="B471" t="s">
        <v>4294</v>
      </c>
      <c r="C471" t="s">
        <v>4003</v>
      </c>
      <c r="D471" t="s">
        <v>4538</v>
      </c>
      <c r="E471" t="s">
        <v>1845</v>
      </c>
    </row>
    <row r="472" spans="1:5" x14ac:dyDescent="0.25">
      <c r="A472" t="s">
        <v>4539</v>
      </c>
      <c r="B472" t="s">
        <v>4279</v>
      </c>
      <c r="C472" t="s">
        <v>4093</v>
      </c>
      <c r="D472" t="s">
        <v>4538</v>
      </c>
      <c r="E472" t="s">
        <v>1840</v>
      </c>
    </row>
    <row r="473" spans="1:5" x14ac:dyDescent="0.25">
      <c r="A473" t="s">
        <v>4540</v>
      </c>
      <c r="B473" t="s">
        <v>1419</v>
      </c>
      <c r="C473" t="s">
        <v>1048</v>
      </c>
      <c r="D473" t="s">
        <v>1568</v>
      </c>
      <c r="E473" t="s">
        <v>459</v>
      </c>
    </row>
    <row r="474" spans="1:5" x14ac:dyDescent="0.25">
      <c r="A474" t="s">
        <v>4541</v>
      </c>
      <c r="B474" t="s">
        <v>4291</v>
      </c>
      <c r="C474" t="s">
        <v>4542</v>
      </c>
      <c r="D474" t="s">
        <v>1746</v>
      </c>
      <c r="E474" t="s">
        <v>1855</v>
      </c>
    </row>
    <row r="475" spans="1:5" x14ac:dyDescent="0.25">
      <c r="A475" t="s">
        <v>4543</v>
      </c>
      <c r="B475" t="s">
        <v>4258</v>
      </c>
      <c r="C475" t="s">
        <v>4023</v>
      </c>
      <c r="D475" t="s">
        <v>4449</v>
      </c>
      <c r="E475" t="s">
        <v>454</v>
      </c>
    </row>
    <row r="476" spans="1:5" x14ac:dyDescent="0.25">
      <c r="A476" t="s">
        <v>4544</v>
      </c>
      <c r="B476" t="s">
        <v>1419</v>
      </c>
      <c r="C476" t="s">
        <v>1066</v>
      </c>
      <c r="D476" t="s">
        <v>4545</v>
      </c>
      <c r="E476" t="s">
        <v>359</v>
      </c>
    </row>
    <row r="477" spans="1:5" x14ac:dyDescent="0.25">
      <c r="A477" t="s">
        <v>4546</v>
      </c>
      <c r="B477" t="s">
        <v>4330</v>
      </c>
      <c r="C477" t="s">
        <v>4083</v>
      </c>
      <c r="D477" t="s">
        <v>1618</v>
      </c>
      <c r="E477" t="s">
        <v>1864</v>
      </c>
    </row>
    <row r="478" spans="1:5" x14ac:dyDescent="0.25">
      <c r="A478" t="s">
        <v>4547</v>
      </c>
      <c r="B478" t="s">
        <v>4258</v>
      </c>
      <c r="C478" t="s">
        <v>1060</v>
      </c>
      <c r="D478" t="s">
        <v>1663</v>
      </c>
      <c r="E478" t="s">
        <v>1855</v>
      </c>
    </row>
    <row r="479" spans="1:5" x14ac:dyDescent="0.25">
      <c r="A479" t="s">
        <v>4548</v>
      </c>
      <c r="B479" t="s">
        <v>4301</v>
      </c>
      <c r="C479" t="s">
        <v>1004</v>
      </c>
      <c r="D479" t="s">
        <v>1613</v>
      </c>
      <c r="E479" t="s">
        <v>1855</v>
      </c>
    </row>
    <row r="480" spans="1:5" x14ac:dyDescent="0.25">
      <c r="A480" t="s">
        <v>4549</v>
      </c>
      <c r="B480" t="s">
        <v>4320</v>
      </c>
      <c r="C480" t="s">
        <v>1009</v>
      </c>
      <c r="D480" t="s">
        <v>1882</v>
      </c>
      <c r="E480" t="s">
        <v>454</v>
      </c>
    </row>
    <row r="481" spans="1:5" x14ac:dyDescent="0.25">
      <c r="A481" t="s">
        <v>4550</v>
      </c>
      <c r="B481" t="s">
        <v>4258</v>
      </c>
      <c r="C481" t="s">
        <v>4551</v>
      </c>
      <c r="D481" t="s">
        <v>4496</v>
      </c>
      <c r="E481" t="s">
        <v>454</v>
      </c>
    </row>
    <row r="482" spans="1:5" x14ac:dyDescent="0.25">
      <c r="A482" t="s">
        <v>4552</v>
      </c>
      <c r="B482" t="s">
        <v>4294</v>
      </c>
      <c r="C482" t="s">
        <v>1122</v>
      </c>
      <c r="D482" t="s">
        <v>1647</v>
      </c>
      <c r="E482" t="s">
        <v>1855</v>
      </c>
    </row>
    <row r="483" spans="1:5" x14ac:dyDescent="0.25">
      <c r="A483" t="s">
        <v>4553</v>
      </c>
      <c r="B483" t="s">
        <v>1499</v>
      </c>
      <c r="C483" t="s">
        <v>4133</v>
      </c>
      <c r="D483" t="s">
        <v>1613</v>
      </c>
      <c r="E483" t="s">
        <v>1855</v>
      </c>
    </row>
    <row r="484" spans="1:5" x14ac:dyDescent="0.25">
      <c r="A484" t="s">
        <v>4554</v>
      </c>
      <c r="B484" t="s">
        <v>4343</v>
      </c>
      <c r="C484" t="s">
        <v>4074</v>
      </c>
      <c r="D484" t="s">
        <v>1636</v>
      </c>
      <c r="E484" t="s">
        <v>411</v>
      </c>
    </row>
    <row r="485" spans="1:5" x14ac:dyDescent="0.25">
      <c r="A485" t="s">
        <v>4555</v>
      </c>
      <c r="B485" t="s">
        <v>4338</v>
      </c>
      <c r="C485" t="s">
        <v>4044</v>
      </c>
      <c r="D485" t="s">
        <v>1774</v>
      </c>
      <c r="E485" t="s">
        <v>454</v>
      </c>
    </row>
    <row r="486" spans="1:5" x14ac:dyDescent="0.25">
      <c r="A486" t="s">
        <v>4556</v>
      </c>
      <c r="B486" t="s">
        <v>1445</v>
      </c>
      <c r="C486" t="s">
        <v>4049</v>
      </c>
      <c r="D486" t="s">
        <v>1746</v>
      </c>
      <c r="E486" t="s">
        <v>1845</v>
      </c>
    </row>
    <row r="487" spans="1:5" x14ac:dyDescent="0.25">
      <c r="A487" t="s">
        <v>4557</v>
      </c>
      <c r="B487" t="s">
        <v>1347</v>
      </c>
      <c r="C487" t="s">
        <v>4113</v>
      </c>
      <c r="D487" t="s">
        <v>1592</v>
      </c>
      <c r="E487" t="s">
        <v>465</v>
      </c>
    </row>
    <row r="488" spans="1:5" x14ac:dyDescent="0.25">
      <c r="A488" t="s">
        <v>4558</v>
      </c>
      <c r="B488" t="s">
        <v>4432</v>
      </c>
      <c r="C488" t="s">
        <v>4049</v>
      </c>
      <c r="D488" t="s">
        <v>1882</v>
      </c>
      <c r="E488" t="s">
        <v>465</v>
      </c>
    </row>
    <row r="489" spans="1:5" x14ac:dyDescent="0.25">
      <c r="A489" t="s">
        <v>4559</v>
      </c>
      <c r="B489" t="s">
        <v>1467</v>
      </c>
      <c r="C489" t="s">
        <v>4016</v>
      </c>
      <c r="D489" t="s">
        <v>1657</v>
      </c>
      <c r="E489" t="s">
        <v>1855</v>
      </c>
    </row>
    <row r="490" spans="1:5" x14ac:dyDescent="0.25">
      <c r="A490" t="s">
        <v>4560</v>
      </c>
      <c r="B490" t="s">
        <v>4360</v>
      </c>
      <c r="C490" t="s">
        <v>4059</v>
      </c>
      <c r="D490" t="s">
        <v>1699</v>
      </c>
      <c r="E490" t="s">
        <v>387</v>
      </c>
    </row>
    <row r="491" spans="1:5" x14ac:dyDescent="0.25">
      <c r="A491" t="s">
        <v>4561</v>
      </c>
      <c r="B491" t="s">
        <v>4369</v>
      </c>
      <c r="C491" t="s">
        <v>4083</v>
      </c>
      <c r="D491" t="s">
        <v>1717</v>
      </c>
      <c r="E491" t="s">
        <v>465</v>
      </c>
    </row>
    <row r="492" spans="1:5" x14ac:dyDescent="0.25">
      <c r="A492" t="s">
        <v>4562</v>
      </c>
      <c r="B492" t="s">
        <v>4283</v>
      </c>
      <c r="C492" t="s">
        <v>4525</v>
      </c>
      <c r="D492" t="s">
        <v>1568</v>
      </c>
      <c r="E492" t="s">
        <v>454</v>
      </c>
    </row>
    <row r="493" spans="1:5" x14ac:dyDescent="0.25">
      <c r="A493" t="s">
        <v>4563</v>
      </c>
      <c r="B493" t="s">
        <v>1338</v>
      </c>
      <c r="C493" t="s">
        <v>4059</v>
      </c>
      <c r="D493" t="s">
        <v>1592</v>
      </c>
      <c r="E493" t="s">
        <v>387</v>
      </c>
    </row>
    <row r="494" spans="1:5" x14ac:dyDescent="0.25">
      <c r="A494" t="s">
        <v>4564</v>
      </c>
      <c r="B494" t="s">
        <v>1419</v>
      </c>
      <c r="C494" t="s">
        <v>4078</v>
      </c>
      <c r="D494" t="s">
        <v>1636</v>
      </c>
      <c r="E494" t="s">
        <v>459</v>
      </c>
    </row>
    <row r="495" spans="1:5" x14ac:dyDescent="0.25">
      <c r="A495" t="s">
        <v>4565</v>
      </c>
      <c r="B495" t="s">
        <v>1478</v>
      </c>
      <c r="C495" t="s">
        <v>1009</v>
      </c>
      <c r="D495" t="s">
        <v>1663</v>
      </c>
      <c r="E495" t="s">
        <v>1845</v>
      </c>
    </row>
    <row r="496" spans="1:5" x14ac:dyDescent="0.25">
      <c r="A496" t="s">
        <v>4566</v>
      </c>
      <c r="B496" t="s">
        <v>4330</v>
      </c>
      <c r="C496" t="s">
        <v>4099</v>
      </c>
      <c r="D496" t="s">
        <v>1657</v>
      </c>
      <c r="E496" t="s">
        <v>1900</v>
      </c>
    </row>
    <row r="497" spans="1:5" x14ac:dyDescent="0.25">
      <c r="A497" t="s">
        <v>4567</v>
      </c>
      <c r="B497" t="s">
        <v>4568</v>
      </c>
      <c r="C497" t="s">
        <v>4525</v>
      </c>
      <c r="D497" t="s">
        <v>1613</v>
      </c>
      <c r="E497" t="s">
        <v>365</v>
      </c>
    </row>
    <row r="498" spans="1:5" x14ac:dyDescent="0.25">
      <c r="A498" t="s">
        <v>4569</v>
      </c>
      <c r="B498" t="s">
        <v>4314</v>
      </c>
      <c r="C498" t="s">
        <v>4104</v>
      </c>
      <c r="D498" t="s">
        <v>1592</v>
      </c>
      <c r="E498" t="s">
        <v>387</v>
      </c>
    </row>
    <row r="499" spans="1:5" x14ac:dyDescent="0.25">
      <c r="A499" t="s">
        <v>2028</v>
      </c>
      <c r="B499" t="s">
        <v>4307</v>
      </c>
      <c r="C499" t="s">
        <v>1140</v>
      </c>
      <c r="D499" t="s">
        <v>1882</v>
      </c>
      <c r="E499" t="s">
        <v>465</v>
      </c>
    </row>
    <row r="500" spans="1:5" x14ac:dyDescent="0.25">
      <c r="A500" t="s">
        <v>4570</v>
      </c>
      <c r="B500" t="s">
        <v>4334</v>
      </c>
      <c r="C500" t="s">
        <v>4074</v>
      </c>
      <c r="D500" t="s">
        <v>4571</v>
      </c>
      <c r="E500" t="s">
        <v>398</v>
      </c>
    </row>
    <row r="501" spans="1:5" x14ac:dyDescent="0.25">
      <c r="A501" t="s">
        <v>4572</v>
      </c>
      <c r="B501" t="s">
        <v>1473</v>
      </c>
      <c r="C501" t="s">
        <v>981</v>
      </c>
      <c r="D501" t="s">
        <v>1568</v>
      </c>
      <c r="E501" t="s">
        <v>465</v>
      </c>
    </row>
    <row r="502" spans="1:5" x14ac:dyDescent="0.25">
      <c r="A502" t="s">
        <v>4573</v>
      </c>
      <c r="B502" t="s">
        <v>4327</v>
      </c>
      <c r="C502" t="s">
        <v>965</v>
      </c>
      <c r="D502" t="s">
        <v>4574</v>
      </c>
      <c r="E502" t="s">
        <v>398</v>
      </c>
    </row>
    <row r="503" spans="1:5" x14ac:dyDescent="0.25">
      <c r="A503" t="s">
        <v>4575</v>
      </c>
      <c r="B503" t="s">
        <v>1279</v>
      </c>
      <c r="C503" t="s">
        <v>4542</v>
      </c>
      <c r="D503" t="s">
        <v>1613</v>
      </c>
      <c r="E503" t="s">
        <v>1864</v>
      </c>
    </row>
    <row r="504" spans="1:5" x14ac:dyDescent="0.25">
      <c r="A504" t="s">
        <v>4576</v>
      </c>
      <c r="B504" t="s">
        <v>1448</v>
      </c>
      <c r="C504" t="s">
        <v>4105</v>
      </c>
      <c r="D504" t="s">
        <v>1717</v>
      </c>
      <c r="E504" t="s">
        <v>465</v>
      </c>
    </row>
    <row r="505" spans="1:5" x14ac:dyDescent="0.25">
      <c r="A505" t="s">
        <v>4577</v>
      </c>
      <c r="B505" t="s">
        <v>4314</v>
      </c>
      <c r="C505" t="s">
        <v>4113</v>
      </c>
      <c r="D505" t="s">
        <v>1779</v>
      </c>
      <c r="E505" t="s">
        <v>465</v>
      </c>
    </row>
    <row r="506" spans="1:5" x14ac:dyDescent="0.25">
      <c r="A506" t="s">
        <v>4578</v>
      </c>
      <c r="B506" t="s">
        <v>4294</v>
      </c>
      <c r="C506" t="s">
        <v>4093</v>
      </c>
      <c r="D506" t="s">
        <v>1632</v>
      </c>
      <c r="E506" t="s">
        <v>1900</v>
      </c>
    </row>
    <row r="507" spans="1:5" x14ac:dyDescent="0.25">
      <c r="A507" t="s">
        <v>4579</v>
      </c>
      <c r="B507" t="s">
        <v>4432</v>
      </c>
      <c r="C507" t="s">
        <v>4525</v>
      </c>
      <c r="D507" t="s">
        <v>1779</v>
      </c>
      <c r="E507" t="s">
        <v>411</v>
      </c>
    </row>
    <row r="508" spans="1:5" x14ac:dyDescent="0.25">
      <c r="A508" t="s">
        <v>4580</v>
      </c>
      <c r="B508" t="s">
        <v>1311</v>
      </c>
      <c r="C508" t="s">
        <v>4104</v>
      </c>
      <c r="D508" t="s">
        <v>1624</v>
      </c>
      <c r="E508" t="s">
        <v>465</v>
      </c>
    </row>
    <row r="509" spans="1:5" x14ac:dyDescent="0.25">
      <c r="A509" t="s">
        <v>4581</v>
      </c>
      <c r="B509" t="s">
        <v>1363</v>
      </c>
      <c r="C509" t="s">
        <v>4104</v>
      </c>
      <c r="D509" t="s">
        <v>4538</v>
      </c>
      <c r="E509" t="s">
        <v>387</v>
      </c>
    </row>
    <row r="510" spans="1:5" x14ac:dyDescent="0.25">
      <c r="A510" t="s">
        <v>4582</v>
      </c>
      <c r="B510" t="s">
        <v>1373</v>
      </c>
      <c r="C510" t="s">
        <v>1009</v>
      </c>
      <c r="D510" t="s">
        <v>1589</v>
      </c>
      <c r="E510" t="s">
        <v>387</v>
      </c>
    </row>
    <row r="511" spans="1:5" x14ac:dyDescent="0.25">
      <c r="A511" t="s">
        <v>4583</v>
      </c>
      <c r="B511" t="s">
        <v>1478</v>
      </c>
      <c r="C511" t="s">
        <v>3995</v>
      </c>
      <c r="D511" t="s">
        <v>1581</v>
      </c>
      <c r="E511" t="s">
        <v>454</v>
      </c>
    </row>
    <row r="512" spans="1:5" x14ac:dyDescent="0.25">
      <c r="A512" t="s">
        <v>4584</v>
      </c>
      <c r="B512" t="s">
        <v>4407</v>
      </c>
      <c r="C512" t="s">
        <v>4122</v>
      </c>
      <c r="D512" t="s">
        <v>1850</v>
      </c>
      <c r="E512" t="s">
        <v>398</v>
      </c>
    </row>
    <row r="513" spans="1:5" x14ac:dyDescent="0.25">
      <c r="A513" t="s">
        <v>4585</v>
      </c>
      <c r="B513" t="s">
        <v>4334</v>
      </c>
      <c r="C513" t="s">
        <v>4104</v>
      </c>
      <c r="D513" t="s">
        <v>1489</v>
      </c>
      <c r="E513" t="s">
        <v>465</v>
      </c>
    </row>
    <row r="514" spans="1:5" x14ac:dyDescent="0.25">
      <c r="A514" t="s">
        <v>4586</v>
      </c>
      <c r="B514" t="s">
        <v>4317</v>
      </c>
      <c r="C514" t="s">
        <v>981</v>
      </c>
      <c r="D514" t="s">
        <v>1801</v>
      </c>
      <c r="E514" t="s">
        <v>465</v>
      </c>
    </row>
    <row r="515" spans="1:5" x14ac:dyDescent="0.25">
      <c r="A515" t="s">
        <v>4587</v>
      </c>
      <c r="B515" t="s">
        <v>4334</v>
      </c>
      <c r="C515" t="s">
        <v>4062</v>
      </c>
      <c r="D515" t="s">
        <v>1717</v>
      </c>
      <c r="E515" t="s">
        <v>4013</v>
      </c>
    </row>
    <row r="516" spans="1:5" x14ac:dyDescent="0.25">
      <c r="A516" t="s">
        <v>4588</v>
      </c>
      <c r="B516" t="s">
        <v>1473</v>
      </c>
      <c r="C516" t="s">
        <v>4078</v>
      </c>
      <c r="D516" t="s">
        <v>4538</v>
      </c>
      <c r="E516" t="s">
        <v>4589</v>
      </c>
    </row>
    <row r="517" spans="1:5" x14ac:dyDescent="0.25">
      <c r="A517" t="s">
        <v>4590</v>
      </c>
      <c r="B517" t="s">
        <v>4320</v>
      </c>
      <c r="C517" t="s">
        <v>4074</v>
      </c>
      <c r="D517" t="s">
        <v>1592</v>
      </c>
      <c r="E517" t="s">
        <v>398</v>
      </c>
    </row>
    <row r="518" spans="1:5" x14ac:dyDescent="0.25">
      <c r="A518" t="s">
        <v>4591</v>
      </c>
      <c r="B518" t="s">
        <v>4334</v>
      </c>
      <c r="C518" t="s">
        <v>981</v>
      </c>
      <c r="D518" t="s">
        <v>1728</v>
      </c>
      <c r="E518" t="s">
        <v>4592</v>
      </c>
    </row>
    <row r="519" spans="1:5" x14ac:dyDescent="0.25">
      <c r="A519" t="s">
        <v>4593</v>
      </c>
      <c r="B519" t="s">
        <v>4327</v>
      </c>
      <c r="C519" t="s">
        <v>4594</v>
      </c>
      <c r="D519" t="s">
        <v>1632</v>
      </c>
      <c r="E519" t="s">
        <v>1845</v>
      </c>
    </row>
    <row r="520" spans="1:5" x14ac:dyDescent="0.25">
      <c r="A520" t="s">
        <v>4595</v>
      </c>
      <c r="B520" t="s">
        <v>1368</v>
      </c>
      <c r="C520" t="s">
        <v>4040</v>
      </c>
      <c r="D520" t="s">
        <v>4571</v>
      </c>
      <c r="E520" t="s">
        <v>398</v>
      </c>
    </row>
    <row r="521" spans="1:5" x14ac:dyDescent="0.25">
      <c r="A521" t="s">
        <v>4596</v>
      </c>
      <c r="B521" t="s">
        <v>4330</v>
      </c>
      <c r="C521" t="s">
        <v>4059</v>
      </c>
      <c r="D521" t="s">
        <v>1592</v>
      </c>
      <c r="E521" t="s">
        <v>1855</v>
      </c>
    </row>
    <row r="522" spans="1:5" x14ac:dyDescent="0.25">
      <c r="A522" t="s">
        <v>4597</v>
      </c>
      <c r="B522" t="s">
        <v>1338</v>
      </c>
      <c r="C522" t="s">
        <v>4026</v>
      </c>
      <c r="D522" t="s">
        <v>1639</v>
      </c>
      <c r="E522" t="s">
        <v>1845</v>
      </c>
    </row>
    <row r="523" spans="1:5" x14ac:dyDescent="0.25">
      <c r="A523" t="s">
        <v>4598</v>
      </c>
      <c r="B523" t="s">
        <v>4301</v>
      </c>
      <c r="C523" t="s">
        <v>4133</v>
      </c>
      <c r="D523" t="s">
        <v>1882</v>
      </c>
      <c r="E523" t="s">
        <v>1845</v>
      </c>
    </row>
    <row r="524" spans="1:5" x14ac:dyDescent="0.25">
      <c r="A524" t="s">
        <v>4599</v>
      </c>
      <c r="B524" t="s">
        <v>1315</v>
      </c>
      <c r="C524" t="s">
        <v>4144</v>
      </c>
      <c r="D524" t="s">
        <v>1801</v>
      </c>
      <c r="E524" t="s">
        <v>398</v>
      </c>
    </row>
    <row r="525" spans="1:5" x14ac:dyDescent="0.25">
      <c r="A525" t="s">
        <v>4600</v>
      </c>
      <c r="B525" t="s">
        <v>1499</v>
      </c>
      <c r="C525" t="s">
        <v>4099</v>
      </c>
      <c r="D525" t="s">
        <v>1746</v>
      </c>
      <c r="E525" t="s">
        <v>398</v>
      </c>
    </row>
    <row r="526" spans="1:5" x14ac:dyDescent="0.25">
      <c r="A526" t="s">
        <v>4601</v>
      </c>
      <c r="B526" t="s">
        <v>4334</v>
      </c>
      <c r="C526" t="s">
        <v>4068</v>
      </c>
      <c r="D526" t="s">
        <v>1668</v>
      </c>
      <c r="E526" t="s">
        <v>398</v>
      </c>
    </row>
    <row r="527" spans="1:5" x14ac:dyDescent="0.25">
      <c r="A527" t="s">
        <v>4602</v>
      </c>
      <c r="B527" t="s">
        <v>1448</v>
      </c>
      <c r="C527" t="s">
        <v>4040</v>
      </c>
      <c r="D527" t="s">
        <v>1624</v>
      </c>
      <c r="E527" t="s">
        <v>4603</v>
      </c>
    </row>
    <row r="528" spans="1:5" x14ac:dyDescent="0.25">
      <c r="A528" t="s">
        <v>4604</v>
      </c>
      <c r="B528" t="s">
        <v>1373</v>
      </c>
      <c r="C528" t="s">
        <v>965</v>
      </c>
      <c r="D528" t="s">
        <v>1728</v>
      </c>
      <c r="E528" t="s">
        <v>1900</v>
      </c>
    </row>
    <row r="529" spans="1:5" x14ac:dyDescent="0.25">
      <c r="A529" t="s">
        <v>4605</v>
      </c>
      <c r="B529" t="s">
        <v>1448</v>
      </c>
      <c r="C529" t="s">
        <v>965</v>
      </c>
      <c r="D529" t="s">
        <v>1632</v>
      </c>
      <c r="E529" t="s">
        <v>3993</v>
      </c>
    </row>
    <row r="530" spans="1:5" x14ac:dyDescent="0.25">
      <c r="A530" t="s">
        <v>4606</v>
      </c>
      <c r="B530" t="s">
        <v>1363</v>
      </c>
      <c r="C530" t="s">
        <v>1060</v>
      </c>
      <c r="D530" t="s">
        <v>1850</v>
      </c>
      <c r="E530" t="s">
        <v>2015</v>
      </c>
    </row>
    <row r="531" spans="1:5" x14ac:dyDescent="0.25">
      <c r="A531" t="s">
        <v>4607</v>
      </c>
      <c r="B531" t="s">
        <v>4360</v>
      </c>
      <c r="C531" t="s">
        <v>4065</v>
      </c>
      <c r="D531" t="s">
        <v>1801</v>
      </c>
      <c r="E531" t="s">
        <v>1855</v>
      </c>
    </row>
    <row r="532" spans="1:5" x14ac:dyDescent="0.25">
      <c r="A532" t="s">
        <v>4608</v>
      </c>
      <c r="B532" t="s">
        <v>1445</v>
      </c>
      <c r="C532" t="s">
        <v>1071</v>
      </c>
      <c r="D532" t="s">
        <v>1699</v>
      </c>
      <c r="E532" t="s">
        <v>4609</v>
      </c>
    </row>
    <row r="533" spans="1:5" x14ac:dyDescent="0.25">
      <c r="A533" t="s">
        <v>4610</v>
      </c>
      <c r="B533" t="s">
        <v>4327</v>
      </c>
      <c r="C533" t="s">
        <v>3995</v>
      </c>
      <c r="D533" t="s">
        <v>1684</v>
      </c>
      <c r="E533" t="s">
        <v>459</v>
      </c>
    </row>
    <row r="534" spans="1:5" x14ac:dyDescent="0.25">
      <c r="A534" t="s">
        <v>4611</v>
      </c>
      <c r="B534" t="s">
        <v>4334</v>
      </c>
      <c r="C534" t="s">
        <v>4102</v>
      </c>
      <c r="D534" t="s">
        <v>4538</v>
      </c>
      <c r="E534" t="s">
        <v>496</v>
      </c>
    </row>
    <row r="535" spans="1:5" x14ac:dyDescent="0.25">
      <c r="A535" t="s">
        <v>4612</v>
      </c>
      <c r="B535" t="s">
        <v>1363</v>
      </c>
      <c r="C535" t="s">
        <v>4139</v>
      </c>
      <c r="D535" t="s">
        <v>1679</v>
      </c>
      <c r="E535" t="s">
        <v>4007</v>
      </c>
    </row>
    <row r="536" spans="1:5" x14ac:dyDescent="0.25">
      <c r="A536" t="s">
        <v>4613</v>
      </c>
      <c r="B536" t="s">
        <v>1429</v>
      </c>
      <c r="C536" t="s">
        <v>4049</v>
      </c>
      <c r="D536" t="s">
        <v>1779</v>
      </c>
      <c r="E536" t="s">
        <v>398</v>
      </c>
    </row>
    <row r="537" spans="1:5" x14ac:dyDescent="0.25">
      <c r="A537" t="s">
        <v>4614</v>
      </c>
      <c r="B537" t="s">
        <v>1448</v>
      </c>
      <c r="C537" t="s">
        <v>4615</v>
      </c>
      <c r="D537" t="s">
        <v>1624</v>
      </c>
      <c r="E537" t="s">
        <v>496</v>
      </c>
    </row>
    <row r="538" spans="1:5" x14ac:dyDescent="0.25">
      <c r="A538" t="s">
        <v>4616</v>
      </c>
      <c r="B538" t="s">
        <v>4360</v>
      </c>
      <c r="C538" t="s">
        <v>4133</v>
      </c>
      <c r="D538" t="s">
        <v>1801</v>
      </c>
      <c r="E538" t="s">
        <v>398</v>
      </c>
    </row>
    <row r="539" spans="1:5" x14ac:dyDescent="0.25">
      <c r="A539" t="s">
        <v>4617</v>
      </c>
      <c r="B539" t="s">
        <v>1311</v>
      </c>
      <c r="C539" t="s">
        <v>4065</v>
      </c>
      <c r="D539" t="s">
        <v>1663</v>
      </c>
      <c r="E539" t="s">
        <v>2044</v>
      </c>
    </row>
    <row r="540" spans="1:5" x14ac:dyDescent="0.25">
      <c r="A540" t="s">
        <v>4618</v>
      </c>
      <c r="B540" t="s">
        <v>1464</v>
      </c>
      <c r="C540" t="s">
        <v>4128</v>
      </c>
      <c r="D540" t="s">
        <v>4571</v>
      </c>
      <c r="E540" t="s">
        <v>4001</v>
      </c>
    </row>
    <row r="541" spans="1:5" x14ac:dyDescent="0.25">
      <c r="A541" t="s">
        <v>4619</v>
      </c>
      <c r="B541" t="s">
        <v>4327</v>
      </c>
      <c r="C541" t="s">
        <v>4062</v>
      </c>
      <c r="D541" t="s">
        <v>1882</v>
      </c>
      <c r="E541" t="s">
        <v>1908</v>
      </c>
    </row>
    <row r="542" spans="1:5" x14ac:dyDescent="0.25">
      <c r="A542" t="s">
        <v>4620</v>
      </c>
      <c r="B542" t="s">
        <v>4393</v>
      </c>
      <c r="C542" t="s">
        <v>4128</v>
      </c>
      <c r="D542" t="s">
        <v>1574</v>
      </c>
      <c r="E542" t="s">
        <v>4621</v>
      </c>
    </row>
    <row r="543" spans="1:5" x14ac:dyDescent="0.25">
      <c r="A543" t="s">
        <v>4622</v>
      </c>
      <c r="B543" t="s">
        <v>1467</v>
      </c>
      <c r="C543" t="s">
        <v>4239</v>
      </c>
      <c r="D543" t="s">
        <v>1757</v>
      </c>
      <c r="E543" t="s">
        <v>4623</v>
      </c>
    </row>
    <row r="544" spans="1:5" x14ac:dyDescent="0.25">
      <c r="A544" t="s">
        <v>4624</v>
      </c>
      <c r="B544" t="s">
        <v>1347</v>
      </c>
      <c r="C544" t="s">
        <v>4122</v>
      </c>
      <c r="D544" t="s">
        <v>1624</v>
      </c>
      <c r="E544" t="s">
        <v>393</v>
      </c>
    </row>
    <row r="545" spans="1:5" x14ac:dyDescent="0.25">
      <c r="A545" t="s">
        <v>4625</v>
      </c>
      <c r="B545" t="s">
        <v>1464</v>
      </c>
      <c r="C545" t="s">
        <v>4062</v>
      </c>
      <c r="D545" t="s">
        <v>1774</v>
      </c>
      <c r="E545" t="s">
        <v>4031</v>
      </c>
    </row>
    <row r="546" spans="1:5" x14ac:dyDescent="0.25">
      <c r="A546" t="s">
        <v>4626</v>
      </c>
      <c r="B546" t="s">
        <v>1398</v>
      </c>
      <c r="C546" t="s">
        <v>4157</v>
      </c>
      <c r="D546" t="s">
        <v>1722</v>
      </c>
      <c r="E546" t="s">
        <v>4033</v>
      </c>
    </row>
    <row r="547" spans="1:5" x14ac:dyDescent="0.25">
      <c r="A547" t="s">
        <v>4627</v>
      </c>
      <c r="B547" t="s">
        <v>4317</v>
      </c>
      <c r="C547" t="s">
        <v>4136</v>
      </c>
      <c r="D547" t="s">
        <v>1668</v>
      </c>
      <c r="E547" t="s">
        <v>4033</v>
      </c>
    </row>
    <row r="548" spans="1:5" x14ac:dyDescent="0.25">
      <c r="A548" t="s">
        <v>4628</v>
      </c>
      <c r="B548" t="s">
        <v>1499</v>
      </c>
      <c r="C548" t="s">
        <v>965</v>
      </c>
      <c r="D548" t="s">
        <v>4629</v>
      </c>
      <c r="E548" t="s">
        <v>398</v>
      </c>
    </row>
    <row r="549" spans="1:5" x14ac:dyDescent="0.25">
      <c r="A549" t="s">
        <v>4630</v>
      </c>
      <c r="B549" t="s">
        <v>4327</v>
      </c>
      <c r="C549" t="s">
        <v>4196</v>
      </c>
      <c r="D549" t="s">
        <v>1722</v>
      </c>
      <c r="E549" t="s">
        <v>4020</v>
      </c>
    </row>
    <row r="550" spans="1:5" x14ac:dyDescent="0.25">
      <c r="A550" t="s">
        <v>4631</v>
      </c>
      <c r="B550" t="s">
        <v>1467</v>
      </c>
      <c r="C550" t="s">
        <v>4109</v>
      </c>
      <c r="D550" t="s">
        <v>1636</v>
      </c>
      <c r="E550" t="s">
        <v>387</v>
      </c>
    </row>
    <row r="551" spans="1:5" x14ac:dyDescent="0.25">
      <c r="A551" t="s">
        <v>4632</v>
      </c>
      <c r="B551" t="s">
        <v>1347</v>
      </c>
      <c r="C551" t="s">
        <v>4197</v>
      </c>
      <c r="D551" t="s">
        <v>4629</v>
      </c>
      <c r="E551" t="s">
        <v>4633</v>
      </c>
    </row>
    <row r="552" spans="1:5" x14ac:dyDescent="0.25">
      <c r="A552" t="s">
        <v>2149</v>
      </c>
      <c r="B552" t="s">
        <v>1263</v>
      </c>
      <c r="C552" t="s">
        <v>4128</v>
      </c>
      <c r="D552" t="s">
        <v>1624</v>
      </c>
      <c r="E552" t="s">
        <v>4634</v>
      </c>
    </row>
    <row r="553" spans="1:5" x14ac:dyDescent="0.25">
      <c r="A553" t="s">
        <v>4635</v>
      </c>
      <c r="B553" t="s">
        <v>1429</v>
      </c>
      <c r="C553" t="s">
        <v>4142</v>
      </c>
      <c r="D553" t="s">
        <v>1574</v>
      </c>
      <c r="E553" t="s">
        <v>4020</v>
      </c>
    </row>
    <row r="554" spans="1:5" x14ac:dyDescent="0.25">
      <c r="A554" t="s">
        <v>4636</v>
      </c>
      <c r="B554" t="s">
        <v>4301</v>
      </c>
      <c r="C554" t="s">
        <v>1084</v>
      </c>
      <c r="D554" t="s">
        <v>4571</v>
      </c>
      <c r="E554" t="s">
        <v>2039</v>
      </c>
    </row>
    <row r="555" spans="1:5" x14ac:dyDescent="0.25">
      <c r="A555" t="s">
        <v>4637</v>
      </c>
      <c r="B555" t="s">
        <v>1403</v>
      </c>
      <c r="C555" t="s">
        <v>4128</v>
      </c>
      <c r="D555" t="s">
        <v>1808</v>
      </c>
      <c r="E555" t="s">
        <v>496</v>
      </c>
    </row>
    <row r="556" spans="1:5" x14ac:dyDescent="0.25">
      <c r="A556" t="s">
        <v>4638</v>
      </c>
      <c r="B556" t="s">
        <v>4568</v>
      </c>
      <c r="C556" t="s">
        <v>4639</v>
      </c>
      <c r="D556" t="s">
        <v>1850</v>
      </c>
      <c r="E556" t="s">
        <v>4589</v>
      </c>
    </row>
    <row r="557" spans="1:5" x14ac:dyDescent="0.25">
      <c r="A557" t="s">
        <v>4640</v>
      </c>
      <c r="B557" t="s">
        <v>1452</v>
      </c>
      <c r="C557" t="s">
        <v>1134</v>
      </c>
      <c r="D557" t="s">
        <v>1814</v>
      </c>
      <c r="E557" t="s">
        <v>4641</v>
      </c>
    </row>
    <row r="558" spans="1:5" x14ac:dyDescent="0.25">
      <c r="A558" t="s">
        <v>4642</v>
      </c>
      <c r="B558" t="s">
        <v>1499</v>
      </c>
      <c r="C558" t="s">
        <v>4148</v>
      </c>
      <c r="D558" t="s">
        <v>1699</v>
      </c>
      <c r="E558" t="s">
        <v>2096</v>
      </c>
    </row>
    <row r="559" spans="1:5" x14ac:dyDescent="0.25">
      <c r="A559" t="s">
        <v>4643</v>
      </c>
      <c r="B559" t="s">
        <v>1368</v>
      </c>
      <c r="C559" t="s">
        <v>1202</v>
      </c>
      <c r="D559" t="s">
        <v>1850</v>
      </c>
      <c r="E559" t="s">
        <v>4644</v>
      </c>
    </row>
    <row r="560" spans="1:5" x14ac:dyDescent="0.25">
      <c r="A560" t="s">
        <v>4645</v>
      </c>
      <c r="B560" t="s">
        <v>4327</v>
      </c>
      <c r="C560" t="s">
        <v>1117</v>
      </c>
      <c r="D560" t="s">
        <v>4574</v>
      </c>
      <c r="E560" t="s">
        <v>1900</v>
      </c>
    </row>
    <row r="561" spans="1:5" x14ac:dyDescent="0.25">
      <c r="A561" t="s">
        <v>4646</v>
      </c>
      <c r="B561" t="s">
        <v>1315</v>
      </c>
      <c r="C561" t="s">
        <v>4122</v>
      </c>
      <c r="D561" t="s">
        <v>1695</v>
      </c>
      <c r="E561" t="s">
        <v>382</v>
      </c>
    </row>
    <row r="562" spans="1:5" x14ac:dyDescent="0.25">
      <c r="A562" t="s">
        <v>4647</v>
      </c>
      <c r="B562" t="s">
        <v>4330</v>
      </c>
      <c r="C562" t="s">
        <v>4078</v>
      </c>
      <c r="D562" t="s">
        <v>1599</v>
      </c>
      <c r="E562" t="s">
        <v>2027</v>
      </c>
    </row>
    <row r="563" spans="1:5" x14ac:dyDescent="0.25">
      <c r="A563" t="s">
        <v>4648</v>
      </c>
      <c r="B563" t="s">
        <v>1473</v>
      </c>
      <c r="C563" t="s">
        <v>1084</v>
      </c>
      <c r="D563" t="s">
        <v>1738</v>
      </c>
      <c r="E563" t="s">
        <v>393</v>
      </c>
    </row>
    <row r="564" spans="1:5" x14ac:dyDescent="0.25">
      <c r="A564" t="s">
        <v>4649</v>
      </c>
      <c r="B564" t="s">
        <v>1452</v>
      </c>
      <c r="C564" t="s">
        <v>4157</v>
      </c>
      <c r="D564" t="s">
        <v>1735</v>
      </c>
      <c r="E564" t="s">
        <v>4633</v>
      </c>
    </row>
    <row r="565" spans="1:5" x14ac:dyDescent="0.25">
      <c r="A565" t="s">
        <v>4650</v>
      </c>
      <c r="B565" t="s">
        <v>1363</v>
      </c>
      <c r="C565" t="s">
        <v>4148</v>
      </c>
      <c r="D565" t="s">
        <v>1684</v>
      </c>
      <c r="E565" t="s">
        <v>2100</v>
      </c>
    </row>
    <row r="566" spans="1:5" x14ac:dyDescent="0.25">
      <c r="A566" t="s">
        <v>4651</v>
      </c>
      <c r="B566" t="s">
        <v>4393</v>
      </c>
      <c r="C566" t="s">
        <v>1108</v>
      </c>
      <c r="D566" t="s">
        <v>1679</v>
      </c>
      <c r="E566" t="s">
        <v>2052</v>
      </c>
    </row>
    <row r="567" spans="1:5" x14ac:dyDescent="0.25">
      <c r="A567" t="s">
        <v>4652</v>
      </c>
      <c r="B567" t="s">
        <v>1419</v>
      </c>
      <c r="C567" t="s">
        <v>4062</v>
      </c>
      <c r="D567" t="s">
        <v>1695</v>
      </c>
      <c r="E567" t="s">
        <v>515</v>
      </c>
    </row>
    <row r="568" spans="1:5" x14ac:dyDescent="0.25">
      <c r="A568" t="s">
        <v>4653</v>
      </c>
      <c r="B568" t="s">
        <v>4393</v>
      </c>
      <c r="C568" t="s">
        <v>4146</v>
      </c>
      <c r="D568" t="s">
        <v>1869</v>
      </c>
      <c r="E568" t="s">
        <v>4654</v>
      </c>
    </row>
    <row r="569" spans="1:5" x14ac:dyDescent="0.25">
      <c r="A569" t="s">
        <v>4655</v>
      </c>
      <c r="B569" t="s">
        <v>1452</v>
      </c>
      <c r="C569" t="s">
        <v>1054</v>
      </c>
      <c r="D569" t="s">
        <v>1668</v>
      </c>
      <c r="E569" t="s">
        <v>4633</v>
      </c>
    </row>
    <row r="570" spans="1:5" x14ac:dyDescent="0.25">
      <c r="A570" t="s">
        <v>4656</v>
      </c>
      <c r="B570" t="s">
        <v>4327</v>
      </c>
      <c r="C570" t="s">
        <v>1108</v>
      </c>
      <c r="D570" t="s">
        <v>1668</v>
      </c>
      <c r="E570" t="s">
        <v>4609</v>
      </c>
    </row>
    <row r="571" spans="1:5" x14ac:dyDescent="0.25">
      <c r="A571" t="s">
        <v>4657</v>
      </c>
      <c r="B571" t="s">
        <v>1448</v>
      </c>
      <c r="C571" t="s">
        <v>1170</v>
      </c>
      <c r="D571" t="s">
        <v>1962</v>
      </c>
      <c r="E571" t="s">
        <v>4020</v>
      </c>
    </row>
    <row r="572" spans="1:5" x14ac:dyDescent="0.25">
      <c r="A572" t="s">
        <v>4658</v>
      </c>
      <c r="B572" t="s">
        <v>1398</v>
      </c>
      <c r="C572" t="s">
        <v>4146</v>
      </c>
      <c r="D572" t="s">
        <v>1684</v>
      </c>
      <c r="E572" t="s">
        <v>4654</v>
      </c>
    </row>
    <row r="573" spans="1:5" x14ac:dyDescent="0.25">
      <c r="A573" t="s">
        <v>4659</v>
      </c>
      <c r="B573" t="s">
        <v>4320</v>
      </c>
      <c r="C573" t="s">
        <v>1166</v>
      </c>
      <c r="D573" t="s">
        <v>1703</v>
      </c>
      <c r="E573" t="s">
        <v>4654</v>
      </c>
    </row>
    <row r="574" spans="1:5" x14ac:dyDescent="0.25">
      <c r="A574" t="s">
        <v>4660</v>
      </c>
      <c r="B574" t="s">
        <v>1347</v>
      </c>
      <c r="C574" t="s">
        <v>1054</v>
      </c>
      <c r="D574" t="s">
        <v>4571</v>
      </c>
      <c r="E574" t="s">
        <v>4644</v>
      </c>
    </row>
    <row r="575" spans="1:5" x14ac:dyDescent="0.25">
      <c r="A575" t="s">
        <v>4661</v>
      </c>
      <c r="B575" t="s">
        <v>4382</v>
      </c>
      <c r="C575" t="s">
        <v>4146</v>
      </c>
      <c r="D575" t="s">
        <v>1801</v>
      </c>
      <c r="E575" t="s">
        <v>4662</v>
      </c>
    </row>
    <row r="576" spans="1:5" x14ac:dyDescent="0.25">
      <c r="A576" t="s">
        <v>4663</v>
      </c>
      <c r="B576" t="s">
        <v>4327</v>
      </c>
      <c r="C576" t="s">
        <v>4179</v>
      </c>
      <c r="D576" t="s">
        <v>1892</v>
      </c>
      <c r="E576" t="s">
        <v>1928</v>
      </c>
    </row>
    <row r="577" spans="1:5" x14ac:dyDescent="0.25">
      <c r="A577" t="s">
        <v>4664</v>
      </c>
      <c r="B577" t="s">
        <v>1429</v>
      </c>
      <c r="C577" t="s">
        <v>4068</v>
      </c>
      <c r="D577" t="s">
        <v>1746</v>
      </c>
      <c r="E577" t="s">
        <v>4665</v>
      </c>
    </row>
    <row r="578" spans="1:5" x14ac:dyDescent="0.25">
      <c r="A578" t="s">
        <v>4666</v>
      </c>
      <c r="B578" t="s">
        <v>1448</v>
      </c>
      <c r="C578" t="s">
        <v>1108</v>
      </c>
      <c r="D578" t="s">
        <v>1738</v>
      </c>
      <c r="E578" t="s">
        <v>393</v>
      </c>
    </row>
    <row r="579" spans="1:5" x14ac:dyDescent="0.25">
      <c r="A579" t="s">
        <v>4667</v>
      </c>
      <c r="B579" t="s">
        <v>1263</v>
      </c>
      <c r="C579" t="s">
        <v>4054</v>
      </c>
      <c r="D579" t="s">
        <v>1746</v>
      </c>
      <c r="E579" t="s">
        <v>2091</v>
      </c>
    </row>
    <row r="580" spans="1:5" x14ac:dyDescent="0.25">
      <c r="A580" t="s">
        <v>4668</v>
      </c>
      <c r="B580" t="s">
        <v>1373</v>
      </c>
      <c r="C580" t="s">
        <v>4102</v>
      </c>
      <c r="D580" t="s">
        <v>1695</v>
      </c>
      <c r="E580" t="s">
        <v>2091</v>
      </c>
    </row>
    <row r="581" spans="1:5" x14ac:dyDescent="0.25">
      <c r="A581" t="s">
        <v>4669</v>
      </c>
      <c r="B581" t="s">
        <v>1499</v>
      </c>
      <c r="C581" t="s">
        <v>4065</v>
      </c>
      <c r="D581" t="s">
        <v>1722</v>
      </c>
      <c r="E581" t="s">
        <v>2037</v>
      </c>
    </row>
    <row r="582" spans="1:5" x14ac:dyDescent="0.25">
      <c r="A582" t="s">
        <v>4670</v>
      </c>
      <c r="B582" t="s">
        <v>1373</v>
      </c>
      <c r="C582" t="s">
        <v>4111</v>
      </c>
      <c r="D582" t="s">
        <v>1757</v>
      </c>
      <c r="E582" t="s">
        <v>4671</v>
      </c>
    </row>
    <row r="583" spans="1:5" x14ac:dyDescent="0.25">
      <c r="A583" t="s">
        <v>4672</v>
      </c>
      <c r="B583" t="s">
        <v>1523</v>
      </c>
      <c r="C583" t="s">
        <v>4153</v>
      </c>
      <c r="D583" t="s">
        <v>1695</v>
      </c>
      <c r="E583" t="s">
        <v>3880</v>
      </c>
    </row>
    <row r="584" spans="1:5" x14ac:dyDescent="0.25">
      <c r="A584" t="s">
        <v>4673</v>
      </c>
      <c r="B584" t="s">
        <v>1398</v>
      </c>
      <c r="C584" t="s">
        <v>1104</v>
      </c>
      <c r="D584" t="s">
        <v>4545</v>
      </c>
      <c r="E584" t="s">
        <v>2102</v>
      </c>
    </row>
    <row r="585" spans="1:5" x14ac:dyDescent="0.25">
      <c r="A585" t="s">
        <v>4674</v>
      </c>
      <c r="B585" t="s">
        <v>1368</v>
      </c>
      <c r="C585" t="s">
        <v>1212</v>
      </c>
      <c r="D585" t="s">
        <v>4574</v>
      </c>
      <c r="E585" t="s">
        <v>2115</v>
      </c>
    </row>
    <row r="586" spans="1:5" x14ac:dyDescent="0.25">
      <c r="A586" t="s">
        <v>4675</v>
      </c>
      <c r="B586" t="s">
        <v>4360</v>
      </c>
      <c r="C586" t="s">
        <v>4128</v>
      </c>
      <c r="D586" t="s">
        <v>1738</v>
      </c>
      <c r="E586" t="s">
        <v>4676</v>
      </c>
    </row>
    <row r="587" spans="1:5" x14ac:dyDescent="0.25">
      <c r="A587" t="s">
        <v>4677</v>
      </c>
      <c r="B587" t="s">
        <v>1343</v>
      </c>
      <c r="C587" t="s">
        <v>4109</v>
      </c>
      <c r="D587" t="s">
        <v>1581</v>
      </c>
      <c r="E587" t="s">
        <v>4001</v>
      </c>
    </row>
    <row r="588" spans="1:5" x14ac:dyDescent="0.25">
      <c r="A588" t="s">
        <v>4678</v>
      </c>
      <c r="B588" t="s">
        <v>1378</v>
      </c>
      <c r="C588" t="s">
        <v>1197</v>
      </c>
      <c r="D588" t="s">
        <v>4574</v>
      </c>
      <c r="E588" t="s">
        <v>2115</v>
      </c>
    </row>
    <row r="589" spans="1:5" x14ac:dyDescent="0.25">
      <c r="A589" t="s">
        <v>4679</v>
      </c>
      <c r="B589" t="s">
        <v>4435</v>
      </c>
      <c r="C589" t="s">
        <v>4148</v>
      </c>
      <c r="D589" t="s">
        <v>1797</v>
      </c>
      <c r="E589" t="s">
        <v>433</v>
      </c>
    </row>
    <row r="590" spans="1:5" x14ac:dyDescent="0.25">
      <c r="A590" t="s">
        <v>4680</v>
      </c>
      <c r="B590" t="s">
        <v>1433</v>
      </c>
      <c r="C590" t="s">
        <v>4189</v>
      </c>
      <c r="D590" t="s">
        <v>1742</v>
      </c>
      <c r="E590" t="s">
        <v>4662</v>
      </c>
    </row>
    <row r="591" spans="1:5" x14ac:dyDescent="0.25">
      <c r="A591" t="s">
        <v>4681</v>
      </c>
      <c r="B591" t="s">
        <v>4314</v>
      </c>
      <c r="C591" t="s">
        <v>4196</v>
      </c>
      <c r="D591" t="s">
        <v>1811</v>
      </c>
      <c r="E591" t="s">
        <v>2493</v>
      </c>
    </row>
    <row r="592" spans="1:5" x14ac:dyDescent="0.25">
      <c r="A592" t="s">
        <v>4682</v>
      </c>
      <c r="B592" t="s">
        <v>4435</v>
      </c>
      <c r="C592" t="s">
        <v>4220</v>
      </c>
      <c r="D592" t="s">
        <v>1574</v>
      </c>
      <c r="E592" t="s">
        <v>2493</v>
      </c>
    </row>
    <row r="593" spans="1:5" x14ac:dyDescent="0.25">
      <c r="A593" t="s">
        <v>4683</v>
      </c>
      <c r="B593" t="s">
        <v>4314</v>
      </c>
      <c r="C593" t="s">
        <v>4111</v>
      </c>
      <c r="D593" t="s">
        <v>1695</v>
      </c>
      <c r="E593" t="s">
        <v>2113</v>
      </c>
    </row>
    <row r="594" spans="1:5" x14ac:dyDescent="0.25">
      <c r="A594" t="s">
        <v>4684</v>
      </c>
      <c r="B594" t="s">
        <v>4424</v>
      </c>
      <c r="C594" t="s">
        <v>1104</v>
      </c>
      <c r="D594" t="s">
        <v>4545</v>
      </c>
      <c r="E594" t="s">
        <v>3877</v>
      </c>
    </row>
    <row r="595" spans="1:5" x14ac:dyDescent="0.25">
      <c r="A595" t="s">
        <v>4685</v>
      </c>
      <c r="B595" t="s">
        <v>1478</v>
      </c>
      <c r="C595" t="s">
        <v>4197</v>
      </c>
      <c r="D595" t="s">
        <v>1962</v>
      </c>
      <c r="E595" t="s">
        <v>4686</v>
      </c>
    </row>
    <row r="596" spans="1:5" x14ac:dyDescent="0.25">
      <c r="A596" t="s">
        <v>4687</v>
      </c>
      <c r="B596" t="s">
        <v>4301</v>
      </c>
      <c r="C596" t="s">
        <v>4111</v>
      </c>
      <c r="D596" t="s">
        <v>1657</v>
      </c>
      <c r="E596" t="s">
        <v>4654</v>
      </c>
    </row>
    <row r="597" spans="1:5" x14ac:dyDescent="0.25">
      <c r="A597" t="s">
        <v>4688</v>
      </c>
      <c r="B597" t="s">
        <v>1373</v>
      </c>
      <c r="C597" t="s">
        <v>4167</v>
      </c>
      <c r="D597" t="s">
        <v>1797</v>
      </c>
      <c r="E597" t="s">
        <v>4689</v>
      </c>
    </row>
    <row r="598" spans="1:5" x14ac:dyDescent="0.25">
      <c r="A598" t="s">
        <v>4690</v>
      </c>
      <c r="B598" t="s">
        <v>1549</v>
      </c>
      <c r="C598" t="s">
        <v>4162</v>
      </c>
      <c r="D598" t="s">
        <v>1865</v>
      </c>
      <c r="E598" t="s">
        <v>4686</v>
      </c>
    </row>
    <row r="599" spans="1:5" x14ac:dyDescent="0.25">
      <c r="A599" t="s">
        <v>4691</v>
      </c>
      <c r="B599" t="s">
        <v>1378</v>
      </c>
      <c r="C599" t="s">
        <v>4174</v>
      </c>
      <c r="D599" t="s">
        <v>1742</v>
      </c>
      <c r="E599" t="s">
        <v>2001</v>
      </c>
    </row>
    <row r="600" spans="1:5" x14ac:dyDescent="0.25">
      <c r="A600" t="s">
        <v>4692</v>
      </c>
      <c r="B600" t="s">
        <v>1433</v>
      </c>
      <c r="C600" t="s">
        <v>4153</v>
      </c>
      <c r="D600" t="s">
        <v>1872</v>
      </c>
      <c r="E600" t="s">
        <v>4693</v>
      </c>
    </row>
    <row r="601" spans="1:5" x14ac:dyDescent="0.25">
      <c r="A601" t="s">
        <v>4694</v>
      </c>
      <c r="B601" t="s">
        <v>1448</v>
      </c>
      <c r="C601" t="s">
        <v>4111</v>
      </c>
      <c r="D601" t="s">
        <v>1722</v>
      </c>
      <c r="E601" t="s">
        <v>438</v>
      </c>
    </row>
    <row r="602" spans="1:5" x14ac:dyDescent="0.25">
      <c r="A602" t="s">
        <v>4695</v>
      </c>
      <c r="B602" t="s">
        <v>4327</v>
      </c>
      <c r="C602" t="s">
        <v>1202</v>
      </c>
      <c r="D602" t="s">
        <v>1574</v>
      </c>
      <c r="E602" t="s">
        <v>4696</v>
      </c>
    </row>
    <row r="603" spans="1:5" x14ac:dyDescent="0.25">
      <c r="A603" t="s">
        <v>4697</v>
      </c>
      <c r="B603" t="s">
        <v>1315</v>
      </c>
      <c r="C603" t="s">
        <v>4182</v>
      </c>
      <c r="D603" t="s">
        <v>1814</v>
      </c>
      <c r="E603" t="s">
        <v>2098</v>
      </c>
    </row>
    <row r="604" spans="1:5" x14ac:dyDescent="0.25">
      <c r="A604" t="s">
        <v>4698</v>
      </c>
      <c r="B604" t="s">
        <v>1315</v>
      </c>
      <c r="C604" t="s">
        <v>1197</v>
      </c>
      <c r="D604" t="s">
        <v>1738</v>
      </c>
      <c r="E604" t="s">
        <v>4699</v>
      </c>
    </row>
    <row r="605" spans="1:5" x14ac:dyDescent="0.25">
      <c r="A605" t="s">
        <v>4700</v>
      </c>
      <c r="B605" t="s">
        <v>1467</v>
      </c>
      <c r="C605" t="s">
        <v>4136</v>
      </c>
      <c r="D605" t="s">
        <v>4571</v>
      </c>
      <c r="E605" t="s">
        <v>3822</v>
      </c>
    </row>
    <row r="606" spans="1:5" x14ac:dyDescent="0.25">
      <c r="A606" t="s">
        <v>2341</v>
      </c>
      <c r="B606" t="s">
        <v>1368</v>
      </c>
      <c r="C606" t="s">
        <v>1134</v>
      </c>
      <c r="D606" t="s">
        <v>4545</v>
      </c>
      <c r="E606" t="s">
        <v>4055</v>
      </c>
    </row>
    <row r="607" spans="1:5" x14ac:dyDescent="0.25">
      <c r="A607" t="s">
        <v>4701</v>
      </c>
      <c r="B607" t="s">
        <v>1368</v>
      </c>
      <c r="C607" t="s">
        <v>4179</v>
      </c>
      <c r="D607" t="s">
        <v>1592</v>
      </c>
      <c r="E607" t="s">
        <v>2098</v>
      </c>
    </row>
    <row r="608" spans="1:5" x14ac:dyDescent="0.25">
      <c r="A608" t="s">
        <v>4702</v>
      </c>
      <c r="B608" t="s">
        <v>4294</v>
      </c>
      <c r="C608" t="s">
        <v>4196</v>
      </c>
      <c r="D608" t="s">
        <v>1717</v>
      </c>
      <c r="E608" t="s">
        <v>3822</v>
      </c>
    </row>
    <row r="609" spans="1:5" x14ac:dyDescent="0.25">
      <c r="A609" t="s">
        <v>4703</v>
      </c>
      <c r="B609" t="s">
        <v>1315</v>
      </c>
      <c r="C609" t="s">
        <v>4151</v>
      </c>
      <c r="D609" t="s">
        <v>1850</v>
      </c>
      <c r="E609" t="s">
        <v>449</v>
      </c>
    </row>
    <row r="610" spans="1:5" x14ac:dyDescent="0.25">
      <c r="A610" t="s">
        <v>4704</v>
      </c>
      <c r="B610" t="s">
        <v>1478</v>
      </c>
      <c r="C610" t="s">
        <v>1223</v>
      </c>
      <c r="D610" t="s">
        <v>1738</v>
      </c>
      <c r="E610" t="s">
        <v>4609</v>
      </c>
    </row>
    <row r="611" spans="1:5" x14ac:dyDescent="0.25">
      <c r="A611" t="s">
        <v>4705</v>
      </c>
      <c r="B611" t="s">
        <v>1499</v>
      </c>
      <c r="C611" t="s">
        <v>4174</v>
      </c>
      <c r="D611" t="s">
        <v>4574</v>
      </c>
      <c r="E611" t="s">
        <v>2098</v>
      </c>
    </row>
    <row r="612" spans="1:5" x14ac:dyDescent="0.25">
      <c r="A612" t="s">
        <v>4706</v>
      </c>
      <c r="B612" t="s">
        <v>1467</v>
      </c>
      <c r="C612" t="s">
        <v>4230</v>
      </c>
      <c r="D612" t="s">
        <v>1850</v>
      </c>
      <c r="E612" t="s">
        <v>4707</v>
      </c>
    </row>
    <row r="613" spans="1:5" x14ac:dyDescent="0.25">
      <c r="A613" t="s">
        <v>4708</v>
      </c>
      <c r="B613" t="s">
        <v>1429</v>
      </c>
      <c r="C613" t="s">
        <v>4239</v>
      </c>
      <c r="D613" t="s">
        <v>4545</v>
      </c>
      <c r="E613" t="s">
        <v>4055</v>
      </c>
    </row>
    <row r="614" spans="1:5" x14ac:dyDescent="0.25">
      <c r="A614" t="s">
        <v>4709</v>
      </c>
      <c r="B614" t="s">
        <v>4327</v>
      </c>
      <c r="C614" t="s">
        <v>1202</v>
      </c>
      <c r="D614" t="s">
        <v>1684</v>
      </c>
      <c r="E614" t="s">
        <v>2106</v>
      </c>
    </row>
    <row r="615" spans="1:5" x14ac:dyDescent="0.25">
      <c r="A615" t="s">
        <v>4710</v>
      </c>
      <c r="B615" t="s">
        <v>1628</v>
      </c>
      <c r="C615" t="s">
        <v>4179</v>
      </c>
      <c r="D615" t="s">
        <v>1784</v>
      </c>
      <c r="E615" t="s">
        <v>2140</v>
      </c>
    </row>
    <row r="616" spans="1:5" x14ac:dyDescent="0.25">
      <c r="A616" t="s">
        <v>4711</v>
      </c>
      <c r="B616" t="s">
        <v>4388</v>
      </c>
      <c r="C616" t="s">
        <v>4153</v>
      </c>
      <c r="D616" t="s">
        <v>1797</v>
      </c>
      <c r="E616" t="s">
        <v>2214</v>
      </c>
    </row>
    <row r="617" spans="1:5" x14ac:dyDescent="0.25">
      <c r="A617" t="s">
        <v>4712</v>
      </c>
      <c r="B617" t="s">
        <v>1315</v>
      </c>
      <c r="C617" t="s">
        <v>4179</v>
      </c>
      <c r="D617" t="s">
        <v>1869</v>
      </c>
      <c r="E617" t="s">
        <v>4713</v>
      </c>
    </row>
    <row r="618" spans="1:5" x14ac:dyDescent="0.25">
      <c r="A618" t="s">
        <v>4714</v>
      </c>
      <c r="B618" t="s">
        <v>4435</v>
      </c>
      <c r="C618" t="s">
        <v>4162</v>
      </c>
      <c r="D618" t="s">
        <v>1962</v>
      </c>
      <c r="E618" t="s">
        <v>2214</v>
      </c>
    </row>
    <row r="619" spans="1:5" x14ac:dyDescent="0.25">
      <c r="A619" t="s">
        <v>4715</v>
      </c>
      <c r="B619" t="s">
        <v>4317</v>
      </c>
      <c r="C619" t="s">
        <v>4162</v>
      </c>
      <c r="D619" t="s">
        <v>1892</v>
      </c>
      <c r="E619" t="s">
        <v>1978</v>
      </c>
    </row>
    <row r="620" spans="1:5" x14ac:dyDescent="0.25">
      <c r="A620" t="s">
        <v>4716</v>
      </c>
      <c r="B620" t="s">
        <v>1358</v>
      </c>
      <c r="C620" t="s">
        <v>4179</v>
      </c>
      <c r="D620" t="s">
        <v>1703</v>
      </c>
      <c r="E620" t="s">
        <v>4717</v>
      </c>
    </row>
    <row r="621" spans="1:5" x14ac:dyDescent="0.25">
      <c r="A621" t="s">
        <v>4718</v>
      </c>
      <c r="B621" t="s">
        <v>4382</v>
      </c>
      <c r="C621" t="s">
        <v>4151</v>
      </c>
      <c r="D621" t="s">
        <v>4574</v>
      </c>
      <c r="E621" t="s">
        <v>4707</v>
      </c>
    </row>
    <row r="622" spans="1:5" x14ac:dyDescent="0.25">
      <c r="A622" t="s">
        <v>4719</v>
      </c>
      <c r="B622" t="s">
        <v>4568</v>
      </c>
      <c r="C622" t="s">
        <v>1188</v>
      </c>
      <c r="D622" t="s">
        <v>1872</v>
      </c>
      <c r="E622" t="s">
        <v>4720</v>
      </c>
    </row>
    <row r="623" spans="1:5" x14ac:dyDescent="0.25">
      <c r="A623" t="s">
        <v>4721</v>
      </c>
      <c r="B623" t="s">
        <v>1343</v>
      </c>
      <c r="C623" t="s">
        <v>1134</v>
      </c>
      <c r="D623" t="s">
        <v>1872</v>
      </c>
      <c r="E623" t="s">
        <v>1971</v>
      </c>
    </row>
    <row r="624" spans="1:5" x14ac:dyDescent="0.25">
      <c r="A624" t="s">
        <v>4722</v>
      </c>
      <c r="B624" t="s">
        <v>4327</v>
      </c>
      <c r="C624" t="s">
        <v>4167</v>
      </c>
      <c r="D624" t="s">
        <v>4571</v>
      </c>
      <c r="E624" t="s">
        <v>536</v>
      </c>
    </row>
    <row r="625" spans="1:5" x14ac:dyDescent="0.25">
      <c r="A625" t="s">
        <v>4723</v>
      </c>
      <c r="B625" t="s">
        <v>1467</v>
      </c>
      <c r="C625" t="s">
        <v>1108</v>
      </c>
      <c r="D625" t="s">
        <v>1574</v>
      </c>
      <c r="E625" t="s">
        <v>4699</v>
      </c>
    </row>
    <row r="626" spans="1:5" x14ac:dyDescent="0.25">
      <c r="A626" t="s">
        <v>4724</v>
      </c>
      <c r="B626" t="s">
        <v>4414</v>
      </c>
      <c r="C626" t="s">
        <v>1193</v>
      </c>
      <c r="D626" t="s">
        <v>1901</v>
      </c>
      <c r="E626" t="s">
        <v>536</v>
      </c>
    </row>
    <row r="627" spans="1:5" x14ac:dyDescent="0.25">
      <c r="A627" t="s">
        <v>4725</v>
      </c>
      <c r="B627" t="s">
        <v>4360</v>
      </c>
      <c r="C627" t="s">
        <v>4111</v>
      </c>
      <c r="D627" t="s">
        <v>1789</v>
      </c>
      <c r="E627" t="s">
        <v>547</v>
      </c>
    </row>
    <row r="628" spans="1:5" x14ac:dyDescent="0.25">
      <c r="A628" t="s">
        <v>4726</v>
      </c>
      <c r="B628" t="s">
        <v>1398</v>
      </c>
      <c r="C628" t="s">
        <v>4256</v>
      </c>
      <c r="D628" t="s">
        <v>1962</v>
      </c>
      <c r="E628" t="s">
        <v>1978</v>
      </c>
    </row>
    <row r="629" spans="1:5" x14ac:dyDescent="0.25">
      <c r="A629" t="s">
        <v>4727</v>
      </c>
      <c r="B629" t="s">
        <v>1499</v>
      </c>
      <c r="C629" t="s">
        <v>4191</v>
      </c>
      <c r="D629" t="s">
        <v>1811</v>
      </c>
      <c r="E629" t="s">
        <v>2098</v>
      </c>
    </row>
    <row r="630" spans="1:5" x14ac:dyDescent="0.25">
      <c r="A630" t="s">
        <v>4728</v>
      </c>
      <c r="B630" t="s">
        <v>1343</v>
      </c>
      <c r="C630" t="s">
        <v>4136</v>
      </c>
      <c r="D630" t="s">
        <v>4545</v>
      </c>
      <c r="E630" t="s">
        <v>1957</v>
      </c>
    </row>
    <row r="631" spans="1:5" x14ac:dyDescent="0.25">
      <c r="A631" t="s">
        <v>4729</v>
      </c>
      <c r="B631" t="s">
        <v>1358</v>
      </c>
      <c r="C631" t="s">
        <v>1219</v>
      </c>
      <c r="D631" t="s">
        <v>1624</v>
      </c>
      <c r="E631" t="s">
        <v>4730</v>
      </c>
    </row>
    <row r="632" spans="1:5" x14ac:dyDescent="0.25">
      <c r="A632" t="s">
        <v>4731</v>
      </c>
      <c r="B632" t="s">
        <v>1467</v>
      </c>
      <c r="C632" t="s">
        <v>1219</v>
      </c>
      <c r="D632" t="s">
        <v>2020</v>
      </c>
      <c r="E632" t="s">
        <v>3822</v>
      </c>
    </row>
    <row r="633" spans="1:5" x14ac:dyDescent="0.25">
      <c r="A633" t="s">
        <v>4732</v>
      </c>
      <c r="B633" t="s">
        <v>1464</v>
      </c>
      <c r="C633" t="s">
        <v>1202</v>
      </c>
      <c r="D633" t="s">
        <v>1738</v>
      </c>
      <c r="E633" t="s">
        <v>4707</v>
      </c>
    </row>
    <row r="634" spans="1:5" x14ac:dyDescent="0.25">
      <c r="A634" t="s">
        <v>4733</v>
      </c>
      <c r="B634" t="s">
        <v>1393</v>
      </c>
      <c r="C634" t="s">
        <v>4230</v>
      </c>
      <c r="D634" t="s">
        <v>1789</v>
      </c>
      <c r="E634" t="s">
        <v>536</v>
      </c>
    </row>
    <row r="635" spans="1:5" x14ac:dyDescent="0.25">
      <c r="A635" t="s">
        <v>4734</v>
      </c>
      <c r="B635" t="s">
        <v>4414</v>
      </c>
      <c r="C635" t="s">
        <v>1307</v>
      </c>
      <c r="D635" t="s">
        <v>2020</v>
      </c>
      <c r="E635" t="s">
        <v>1978</v>
      </c>
    </row>
    <row r="636" spans="1:5" x14ac:dyDescent="0.25">
      <c r="A636" t="s">
        <v>4735</v>
      </c>
      <c r="B636" t="s">
        <v>4393</v>
      </c>
      <c r="C636" t="s">
        <v>4189</v>
      </c>
      <c r="D636" t="s">
        <v>1811</v>
      </c>
      <c r="E636" t="s">
        <v>4730</v>
      </c>
    </row>
    <row r="637" spans="1:5" x14ac:dyDescent="0.25">
      <c r="A637" t="s">
        <v>4736</v>
      </c>
      <c r="B637" t="s">
        <v>4369</v>
      </c>
      <c r="C637" t="s">
        <v>4139</v>
      </c>
      <c r="D637" t="s">
        <v>1675</v>
      </c>
      <c r="E637" t="s">
        <v>526</v>
      </c>
    </row>
    <row r="638" spans="1:5" x14ac:dyDescent="0.25">
      <c r="A638" t="s">
        <v>4737</v>
      </c>
      <c r="B638" t="s">
        <v>4435</v>
      </c>
      <c r="C638" t="s">
        <v>4148</v>
      </c>
      <c r="D638" t="s">
        <v>1738</v>
      </c>
      <c r="E638" t="s">
        <v>2001</v>
      </c>
    </row>
    <row r="639" spans="1:5" x14ac:dyDescent="0.25">
      <c r="A639" t="s">
        <v>4738</v>
      </c>
      <c r="B639" t="s">
        <v>4414</v>
      </c>
      <c r="C639" t="s">
        <v>4191</v>
      </c>
      <c r="D639" t="s">
        <v>1814</v>
      </c>
      <c r="E639" t="s">
        <v>4055</v>
      </c>
    </row>
    <row r="640" spans="1:5" x14ac:dyDescent="0.25">
      <c r="A640" t="s">
        <v>4739</v>
      </c>
      <c r="B640" t="s">
        <v>1607</v>
      </c>
      <c r="C640" t="s">
        <v>4194</v>
      </c>
      <c r="D640" t="s">
        <v>1901</v>
      </c>
      <c r="E640" t="s">
        <v>2250</v>
      </c>
    </row>
    <row r="641" spans="1:5" x14ac:dyDescent="0.25">
      <c r="A641" t="s">
        <v>4740</v>
      </c>
      <c r="B641" t="s">
        <v>1315</v>
      </c>
      <c r="C641" t="s">
        <v>1154</v>
      </c>
      <c r="D641" t="s">
        <v>1808</v>
      </c>
      <c r="E641" t="s">
        <v>1978</v>
      </c>
    </row>
    <row r="642" spans="1:5" x14ac:dyDescent="0.25">
      <c r="A642" t="s">
        <v>4741</v>
      </c>
      <c r="B642" t="s">
        <v>1478</v>
      </c>
      <c r="C642" t="s">
        <v>4197</v>
      </c>
      <c r="D642" t="s">
        <v>1869</v>
      </c>
      <c r="E642" t="s">
        <v>4742</v>
      </c>
    </row>
    <row r="643" spans="1:5" x14ac:dyDescent="0.25">
      <c r="A643" t="s">
        <v>4743</v>
      </c>
      <c r="B643" t="s">
        <v>1545</v>
      </c>
      <c r="C643" t="s">
        <v>1166</v>
      </c>
      <c r="D643" t="s">
        <v>1703</v>
      </c>
      <c r="E643" t="s">
        <v>2111</v>
      </c>
    </row>
    <row r="644" spans="1:5" x14ac:dyDescent="0.25">
      <c r="A644" t="s">
        <v>4744</v>
      </c>
      <c r="B644" t="s">
        <v>1523</v>
      </c>
      <c r="C644" t="s">
        <v>4745</v>
      </c>
      <c r="D644" t="s">
        <v>1735</v>
      </c>
      <c r="E644" t="s">
        <v>4746</v>
      </c>
    </row>
    <row r="645" spans="1:5" x14ac:dyDescent="0.25">
      <c r="A645" t="s">
        <v>4747</v>
      </c>
      <c r="B645" t="s">
        <v>4418</v>
      </c>
      <c r="C645" t="s">
        <v>4191</v>
      </c>
      <c r="D645" t="s">
        <v>1954</v>
      </c>
      <c r="E645" t="s">
        <v>2194</v>
      </c>
    </row>
    <row r="646" spans="1:5" x14ac:dyDescent="0.25">
      <c r="A646" t="s">
        <v>4748</v>
      </c>
      <c r="B646" t="s">
        <v>1445</v>
      </c>
      <c r="C646" t="s">
        <v>1219</v>
      </c>
      <c r="D646" t="s">
        <v>1850</v>
      </c>
      <c r="E646" t="s">
        <v>4749</v>
      </c>
    </row>
    <row r="647" spans="1:5" x14ac:dyDescent="0.25">
      <c r="A647" t="s">
        <v>4750</v>
      </c>
      <c r="B647" t="s">
        <v>1378</v>
      </c>
      <c r="C647" t="s">
        <v>4167</v>
      </c>
      <c r="D647" t="s">
        <v>1892</v>
      </c>
      <c r="E647" t="s">
        <v>4063</v>
      </c>
    </row>
    <row r="648" spans="1:5" x14ac:dyDescent="0.25">
      <c r="A648" t="s">
        <v>4751</v>
      </c>
      <c r="B648" t="s">
        <v>1315</v>
      </c>
      <c r="C648" t="s">
        <v>4167</v>
      </c>
      <c r="D648" t="s">
        <v>1856</v>
      </c>
      <c r="E648" t="s">
        <v>2111</v>
      </c>
    </row>
    <row r="649" spans="1:5" x14ac:dyDescent="0.25">
      <c r="A649" t="s">
        <v>4752</v>
      </c>
      <c r="B649" t="s">
        <v>1607</v>
      </c>
      <c r="C649" t="s">
        <v>1388</v>
      </c>
      <c r="D649" t="s">
        <v>1872</v>
      </c>
      <c r="E649" t="s">
        <v>2617</v>
      </c>
    </row>
    <row r="650" spans="1:5" x14ac:dyDescent="0.25">
      <c r="A650" t="s">
        <v>4753</v>
      </c>
      <c r="B650" t="s">
        <v>1549</v>
      </c>
      <c r="C650" t="s">
        <v>1154</v>
      </c>
      <c r="D650" t="s">
        <v>1789</v>
      </c>
      <c r="E650" t="s">
        <v>2176</v>
      </c>
    </row>
    <row r="651" spans="1:5" x14ac:dyDescent="0.25">
      <c r="A651" t="s">
        <v>4754</v>
      </c>
      <c r="B651" t="s">
        <v>4382</v>
      </c>
      <c r="C651" t="s">
        <v>4189</v>
      </c>
      <c r="D651" t="s">
        <v>1869</v>
      </c>
      <c r="E651" t="s">
        <v>2186</v>
      </c>
    </row>
    <row r="652" spans="1:5" x14ac:dyDescent="0.25">
      <c r="A652" t="s">
        <v>4755</v>
      </c>
      <c r="B652" t="s">
        <v>1607</v>
      </c>
      <c r="C652" t="s">
        <v>4356</v>
      </c>
      <c r="D652" t="s">
        <v>2041</v>
      </c>
      <c r="E652" t="s">
        <v>4063</v>
      </c>
    </row>
    <row r="653" spans="1:5" x14ac:dyDescent="0.25">
      <c r="A653" t="s">
        <v>4756</v>
      </c>
      <c r="B653" t="s">
        <v>1534</v>
      </c>
      <c r="C653" t="s">
        <v>1202</v>
      </c>
      <c r="D653" t="s">
        <v>1679</v>
      </c>
      <c r="E653" t="s">
        <v>4713</v>
      </c>
    </row>
    <row r="654" spans="1:5" x14ac:dyDescent="0.25">
      <c r="A654" t="s">
        <v>4757</v>
      </c>
      <c r="B654" t="s">
        <v>1457</v>
      </c>
      <c r="C654" t="s">
        <v>4230</v>
      </c>
      <c r="D654" t="s">
        <v>1962</v>
      </c>
      <c r="E654" t="s">
        <v>2161</v>
      </c>
    </row>
    <row r="655" spans="1:5" x14ac:dyDescent="0.25">
      <c r="A655" t="s">
        <v>4758</v>
      </c>
      <c r="B655" t="s">
        <v>4382</v>
      </c>
      <c r="C655" t="s">
        <v>1134</v>
      </c>
      <c r="D655" t="s">
        <v>1962</v>
      </c>
      <c r="E655" t="s">
        <v>2181</v>
      </c>
    </row>
    <row r="656" spans="1:5" x14ac:dyDescent="0.25">
      <c r="A656" t="s">
        <v>4759</v>
      </c>
      <c r="B656" t="s">
        <v>4343</v>
      </c>
      <c r="C656" t="s">
        <v>1299</v>
      </c>
      <c r="D656" t="s">
        <v>1722</v>
      </c>
      <c r="E656" t="s">
        <v>571</v>
      </c>
    </row>
    <row r="657" spans="1:5" x14ac:dyDescent="0.25">
      <c r="A657" t="s">
        <v>4760</v>
      </c>
      <c r="B657" t="s">
        <v>1368</v>
      </c>
      <c r="C657" t="s">
        <v>4194</v>
      </c>
      <c r="D657" t="s">
        <v>1636</v>
      </c>
      <c r="E657" t="s">
        <v>4761</v>
      </c>
    </row>
    <row r="658" spans="1:5" x14ac:dyDescent="0.25">
      <c r="A658" t="s">
        <v>4762</v>
      </c>
      <c r="B658" t="s">
        <v>4314</v>
      </c>
      <c r="C658" t="s">
        <v>1388</v>
      </c>
      <c r="D658" t="s">
        <v>1925</v>
      </c>
      <c r="E658" t="s">
        <v>4763</v>
      </c>
    </row>
    <row r="659" spans="1:5" x14ac:dyDescent="0.25">
      <c r="A659" t="s">
        <v>2527</v>
      </c>
      <c r="B659" t="s">
        <v>1398</v>
      </c>
      <c r="C659" t="s">
        <v>1259</v>
      </c>
      <c r="D659" t="s">
        <v>1901</v>
      </c>
      <c r="E659" t="s">
        <v>2137</v>
      </c>
    </row>
    <row r="660" spans="1:5" x14ac:dyDescent="0.25">
      <c r="A660" t="s">
        <v>4764</v>
      </c>
      <c r="B660" t="s">
        <v>1549</v>
      </c>
      <c r="C660" t="s">
        <v>1212</v>
      </c>
      <c r="D660" t="s">
        <v>1850</v>
      </c>
      <c r="E660" t="s">
        <v>2106</v>
      </c>
    </row>
    <row r="661" spans="1:5" x14ac:dyDescent="0.25">
      <c r="A661" t="s">
        <v>4765</v>
      </c>
      <c r="B661" t="s">
        <v>1368</v>
      </c>
      <c r="C661" t="s">
        <v>4230</v>
      </c>
      <c r="D661" t="s">
        <v>1892</v>
      </c>
      <c r="E661" t="s">
        <v>2194</v>
      </c>
    </row>
    <row r="662" spans="1:5" x14ac:dyDescent="0.25">
      <c r="A662" t="s">
        <v>4766</v>
      </c>
      <c r="B662" t="s">
        <v>4388</v>
      </c>
      <c r="C662" t="s">
        <v>4146</v>
      </c>
      <c r="D662" t="s">
        <v>2024</v>
      </c>
      <c r="E662" t="s">
        <v>2106</v>
      </c>
    </row>
    <row r="663" spans="1:5" x14ac:dyDescent="0.25">
      <c r="A663" t="s">
        <v>4767</v>
      </c>
      <c r="B663" t="s">
        <v>4393</v>
      </c>
      <c r="C663" t="s">
        <v>1154</v>
      </c>
      <c r="D663" t="s">
        <v>1892</v>
      </c>
      <c r="E663" t="s">
        <v>2172</v>
      </c>
    </row>
    <row r="664" spans="1:5" x14ac:dyDescent="0.25">
      <c r="A664" t="s">
        <v>4768</v>
      </c>
      <c r="B664" t="s">
        <v>1343</v>
      </c>
      <c r="C664" t="s">
        <v>4228</v>
      </c>
      <c r="D664" t="s">
        <v>1925</v>
      </c>
      <c r="E664" t="s">
        <v>2210</v>
      </c>
    </row>
    <row r="665" spans="1:5" x14ac:dyDescent="0.25">
      <c r="A665" t="s">
        <v>4769</v>
      </c>
      <c r="B665" t="s">
        <v>4568</v>
      </c>
      <c r="C665" t="s">
        <v>1235</v>
      </c>
      <c r="D665" t="s">
        <v>1979</v>
      </c>
      <c r="E665" t="s">
        <v>2759</v>
      </c>
    </row>
    <row r="666" spans="1:5" x14ac:dyDescent="0.25">
      <c r="A666" t="s">
        <v>4770</v>
      </c>
      <c r="B666" t="s">
        <v>1398</v>
      </c>
      <c r="C666" t="s">
        <v>4191</v>
      </c>
      <c r="D666" t="s">
        <v>1789</v>
      </c>
      <c r="E666" t="s">
        <v>2221</v>
      </c>
    </row>
    <row r="667" spans="1:5" x14ac:dyDescent="0.25">
      <c r="A667" t="s">
        <v>4771</v>
      </c>
      <c r="B667" t="s">
        <v>4496</v>
      </c>
      <c r="C667" t="s">
        <v>1154</v>
      </c>
      <c r="D667" t="s">
        <v>1865</v>
      </c>
      <c r="E667" t="s">
        <v>491</v>
      </c>
    </row>
    <row r="668" spans="1:5" x14ac:dyDescent="0.25">
      <c r="A668" t="s">
        <v>4772</v>
      </c>
      <c r="B668" t="s">
        <v>4424</v>
      </c>
      <c r="C668" t="s">
        <v>1128</v>
      </c>
      <c r="D668" t="s">
        <v>1742</v>
      </c>
      <c r="E668" t="s">
        <v>2201</v>
      </c>
    </row>
    <row r="669" spans="1:5" x14ac:dyDescent="0.25">
      <c r="A669" t="s">
        <v>4773</v>
      </c>
      <c r="B669" t="s">
        <v>1457</v>
      </c>
      <c r="C669" t="s">
        <v>4194</v>
      </c>
      <c r="D669" t="s">
        <v>1763</v>
      </c>
      <c r="E669" t="s">
        <v>4092</v>
      </c>
    </row>
    <row r="670" spans="1:5" x14ac:dyDescent="0.25">
      <c r="A670" t="s">
        <v>4774</v>
      </c>
      <c r="B670" t="s">
        <v>4343</v>
      </c>
      <c r="C670" t="s">
        <v>1299</v>
      </c>
      <c r="D670" t="s">
        <v>1763</v>
      </c>
      <c r="E670" t="s">
        <v>2181</v>
      </c>
    </row>
    <row r="671" spans="1:5" x14ac:dyDescent="0.25">
      <c r="A671" t="s">
        <v>4775</v>
      </c>
      <c r="B671" t="s">
        <v>4424</v>
      </c>
      <c r="C671" t="s">
        <v>4288</v>
      </c>
      <c r="D671" t="s">
        <v>2020</v>
      </c>
      <c r="E671" t="s">
        <v>4108</v>
      </c>
    </row>
    <row r="672" spans="1:5" x14ac:dyDescent="0.25">
      <c r="A672" t="s">
        <v>4776</v>
      </c>
      <c r="B672" t="s">
        <v>4424</v>
      </c>
      <c r="C672" t="s">
        <v>4191</v>
      </c>
      <c r="D672" t="s">
        <v>1763</v>
      </c>
      <c r="E672" t="s">
        <v>2237</v>
      </c>
    </row>
    <row r="673" spans="1:5" x14ac:dyDescent="0.25">
      <c r="A673" t="s">
        <v>4777</v>
      </c>
      <c r="B673" t="s">
        <v>1529</v>
      </c>
      <c r="C673" t="s">
        <v>1307</v>
      </c>
      <c r="D673" t="s">
        <v>1742</v>
      </c>
      <c r="E673" t="s">
        <v>470</v>
      </c>
    </row>
    <row r="674" spans="1:5" x14ac:dyDescent="0.25">
      <c r="A674" t="s">
        <v>4778</v>
      </c>
      <c r="B674" t="s">
        <v>1343</v>
      </c>
      <c r="C674" t="s">
        <v>1259</v>
      </c>
      <c r="D674" t="s">
        <v>1789</v>
      </c>
      <c r="E674" t="s">
        <v>2137</v>
      </c>
    </row>
    <row r="675" spans="1:5" x14ac:dyDescent="0.25">
      <c r="A675" t="s">
        <v>4779</v>
      </c>
      <c r="B675" t="s">
        <v>4382</v>
      </c>
      <c r="C675" t="s">
        <v>1175</v>
      </c>
      <c r="D675" t="s">
        <v>4545</v>
      </c>
      <c r="E675" t="s">
        <v>4780</v>
      </c>
    </row>
    <row r="676" spans="1:5" x14ac:dyDescent="0.25">
      <c r="A676" t="s">
        <v>4781</v>
      </c>
      <c r="B676" t="s">
        <v>1358</v>
      </c>
      <c r="C676" t="s">
        <v>4228</v>
      </c>
      <c r="D676" t="s">
        <v>1905</v>
      </c>
      <c r="E676" t="s">
        <v>2718</v>
      </c>
    </row>
    <row r="677" spans="1:5" x14ac:dyDescent="0.25">
      <c r="A677" t="s">
        <v>4782</v>
      </c>
      <c r="B677" t="s">
        <v>1529</v>
      </c>
      <c r="C677" t="s">
        <v>1235</v>
      </c>
      <c r="D677" t="s">
        <v>1808</v>
      </c>
      <c r="E677" t="s">
        <v>4119</v>
      </c>
    </row>
    <row r="678" spans="1:5" x14ac:dyDescent="0.25">
      <c r="A678" t="s">
        <v>4783</v>
      </c>
      <c r="B678" t="s">
        <v>1433</v>
      </c>
      <c r="C678" t="s">
        <v>1128</v>
      </c>
      <c r="D678" t="s">
        <v>1925</v>
      </c>
      <c r="E678" t="s">
        <v>2718</v>
      </c>
    </row>
    <row r="679" spans="1:5" x14ac:dyDescent="0.25">
      <c r="A679" t="s">
        <v>4784</v>
      </c>
      <c r="B679" t="s">
        <v>1378</v>
      </c>
      <c r="C679" t="s">
        <v>4197</v>
      </c>
      <c r="D679" t="s">
        <v>2020</v>
      </c>
      <c r="E679" t="s">
        <v>4780</v>
      </c>
    </row>
    <row r="680" spans="1:5" x14ac:dyDescent="0.25">
      <c r="A680" t="s">
        <v>4785</v>
      </c>
      <c r="B680" t="s">
        <v>1549</v>
      </c>
      <c r="C680" t="s">
        <v>4215</v>
      </c>
      <c r="D680" t="s">
        <v>1808</v>
      </c>
      <c r="E680" t="s">
        <v>4081</v>
      </c>
    </row>
    <row r="681" spans="1:5" x14ac:dyDescent="0.25">
      <c r="A681" t="s">
        <v>4786</v>
      </c>
      <c r="B681" t="s">
        <v>4382</v>
      </c>
      <c r="C681" t="s">
        <v>4252</v>
      </c>
      <c r="D681" t="s">
        <v>1834</v>
      </c>
      <c r="E681" t="s">
        <v>4097</v>
      </c>
    </row>
    <row r="682" spans="1:5" x14ac:dyDescent="0.25">
      <c r="A682" t="s">
        <v>4787</v>
      </c>
      <c r="B682" t="s">
        <v>4418</v>
      </c>
      <c r="C682" t="s">
        <v>1235</v>
      </c>
      <c r="D682" t="s">
        <v>1811</v>
      </c>
      <c r="E682" t="s">
        <v>4788</v>
      </c>
    </row>
    <row r="683" spans="1:5" x14ac:dyDescent="0.25">
      <c r="A683" t="s">
        <v>4789</v>
      </c>
      <c r="B683" t="s">
        <v>1523</v>
      </c>
      <c r="C683" t="s">
        <v>4179</v>
      </c>
      <c r="D683" t="s">
        <v>1684</v>
      </c>
      <c r="E683" t="s">
        <v>4790</v>
      </c>
    </row>
    <row r="684" spans="1:5" x14ac:dyDescent="0.25">
      <c r="A684" t="s">
        <v>4791</v>
      </c>
      <c r="B684" t="s">
        <v>1403</v>
      </c>
      <c r="C684" t="s">
        <v>4210</v>
      </c>
      <c r="D684" t="s">
        <v>1763</v>
      </c>
      <c r="E684" t="s">
        <v>2250</v>
      </c>
    </row>
    <row r="685" spans="1:5" x14ac:dyDescent="0.25">
      <c r="A685" t="s">
        <v>4792</v>
      </c>
      <c r="B685" t="s">
        <v>1403</v>
      </c>
      <c r="C685" t="s">
        <v>4252</v>
      </c>
      <c r="D685" t="s">
        <v>1811</v>
      </c>
      <c r="E685" t="s">
        <v>491</v>
      </c>
    </row>
    <row r="686" spans="1:5" x14ac:dyDescent="0.25">
      <c r="A686" t="s">
        <v>4793</v>
      </c>
      <c r="B686" t="s">
        <v>4568</v>
      </c>
      <c r="C686" t="s">
        <v>1285</v>
      </c>
      <c r="D686" t="s">
        <v>1808</v>
      </c>
      <c r="E686" t="s">
        <v>2181</v>
      </c>
    </row>
    <row r="687" spans="1:5" x14ac:dyDescent="0.25">
      <c r="A687" t="s">
        <v>4794</v>
      </c>
      <c r="B687" t="s">
        <v>1433</v>
      </c>
      <c r="C687" t="s">
        <v>1188</v>
      </c>
      <c r="D687" t="s">
        <v>1735</v>
      </c>
      <c r="E687" t="s">
        <v>4749</v>
      </c>
    </row>
    <row r="688" spans="1:5" x14ac:dyDescent="0.25">
      <c r="A688" t="s">
        <v>4795</v>
      </c>
      <c r="B688" t="s">
        <v>1343</v>
      </c>
      <c r="C688" t="s">
        <v>4182</v>
      </c>
      <c r="D688" t="s">
        <v>1892</v>
      </c>
      <c r="E688" t="s">
        <v>3832</v>
      </c>
    </row>
    <row r="689" spans="1:5" x14ac:dyDescent="0.25">
      <c r="A689" t="s">
        <v>4796</v>
      </c>
      <c r="B689" t="s">
        <v>1585</v>
      </c>
      <c r="C689" t="s">
        <v>1188</v>
      </c>
      <c r="D689" t="s">
        <v>1784</v>
      </c>
      <c r="E689" t="s">
        <v>2322</v>
      </c>
    </row>
    <row r="690" spans="1:5" x14ac:dyDescent="0.25">
      <c r="A690" t="s">
        <v>4797</v>
      </c>
      <c r="B690" t="s">
        <v>1563</v>
      </c>
      <c r="C690" t="s">
        <v>4256</v>
      </c>
      <c r="D690" t="s">
        <v>1828</v>
      </c>
      <c r="E690" t="s">
        <v>2210</v>
      </c>
    </row>
    <row r="691" spans="1:5" x14ac:dyDescent="0.25">
      <c r="A691" t="s">
        <v>4798</v>
      </c>
      <c r="B691" t="s">
        <v>4382</v>
      </c>
      <c r="C691" t="s">
        <v>1388</v>
      </c>
      <c r="D691" t="s">
        <v>1703</v>
      </c>
      <c r="E691" t="s">
        <v>2137</v>
      </c>
    </row>
    <row r="692" spans="1:5" x14ac:dyDescent="0.25">
      <c r="A692" t="s">
        <v>4799</v>
      </c>
      <c r="B692" t="s">
        <v>1523</v>
      </c>
      <c r="C692" t="s">
        <v>4196</v>
      </c>
      <c r="D692" t="s">
        <v>1742</v>
      </c>
      <c r="E692" t="s">
        <v>4090</v>
      </c>
    </row>
    <row r="693" spans="1:5" x14ac:dyDescent="0.25">
      <c r="A693" t="s">
        <v>4800</v>
      </c>
      <c r="B693" t="s">
        <v>1534</v>
      </c>
      <c r="C693" t="s">
        <v>4220</v>
      </c>
      <c r="D693" t="s">
        <v>1865</v>
      </c>
      <c r="E693" t="s">
        <v>2759</v>
      </c>
    </row>
    <row r="694" spans="1:5" x14ac:dyDescent="0.25">
      <c r="A694" t="s">
        <v>4801</v>
      </c>
      <c r="B694" t="s">
        <v>4382</v>
      </c>
      <c r="C694" t="s">
        <v>1042</v>
      </c>
      <c r="D694" t="s">
        <v>4545</v>
      </c>
      <c r="E694" t="s">
        <v>2111</v>
      </c>
    </row>
    <row r="695" spans="1:5" x14ac:dyDescent="0.25">
      <c r="A695" t="s">
        <v>4802</v>
      </c>
      <c r="B695" t="s">
        <v>4365</v>
      </c>
      <c r="C695" t="s">
        <v>4244</v>
      </c>
      <c r="D695" t="s">
        <v>1888</v>
      </c>
      <c r="E695" t="s">
        <v>475</v>
      </c>
    </row>
    <row r="696" spans="1:5" x14ac:dyDescent="0.25">
      <c r="A696" t="s">
        <v>4803</v>
      </c>
      <c r="B696" t="s">
        <v>1378</v>
      </c>
      <c r="C696" t="s">
        <v>4191</v>
      </c>
      <c r="D696" t="s">
        <v>1789</v>
      </c>
      <c r="E696" t="s">
        <v>4804</v>
      </c>
    </row>
    <row r="697" spans="1:5" x14ac:dyDescent="0.25">
      <c r="A697" t="s">
        <v>4805</v>
      </c>
      <c r="B697" t="s">
        <v>4404</v>
      </c>
      <c r="C697" t="s">
        <v>1307</v>
      </c>
      <c r="D697" t="s">
        <v>1861</v>
      </c>
      <c r="E697" t="s">
        <v>2322</v>
      </c>
    </row>
    <row r="698" spans="1:5" x14ac:dyDescent="0.25">
      <c r="A698" t="s">
        <v>4806</v>
      </c>
      <c r="B698" t="s">
        <v>1607</v>
      </c>
      <c r="C698" t="s">
        <v>1193</v>
      </c>
      <c r="D698" t="s">
        <v>1763</v>
      </c>
      <c r="E698" t="s">
        <v>511</v>
      </c>
    </row>
    <row r="699" spans="1:5" x14ac:dyDescent="0.25">
      <c r="A699" t="s">
        <v>4807</v>
      </c>
      <c r="B699" t="s">
        <v>4343</v>
      </c>
      <c r="C699" t="s">
        <v>4220</v>
      </c>
      <c r="D699" t="s">
        <v>1925</v>
      </c>
      <c r="E699" t="s">
        <v>4780</v>
      </c>
    </row>
    <row r="700" spans="1:5" x14ac:dyDescent="0.25">
      <c r="A700" t="s">
        <v>4808</v>
      </c>
      <c r="B700" t="s">
        <v>1482</v>
      </c>
      <c r="C700" t="s">
        <v>4210</v>
      </c>
      <c r="D700" t="s">
        <v>1946</v>
      </c>
      <c r="E700" t="s">
        <v>4749</v>
      </c>
    </row>
    <row r="701" spans="1:5" x14ac:dyDescent="0.25">
      <c r="A701" t="s">
        <v>4809</v>
      </c>
      <c r="B701" t="s">
        <v>1499</v>
      </c>
      <c r="C701" t="s">
        <v>1219</v>
      </c>
      <c r="D701" t="s">
        <v>2020</v>
      </c>
      <c r="E701" t="s">
        <v>2067</v>
      </c>
    </row>
    <row r="702" spans="1:5" x14ac:dyDescent="0.25">
      <c r="A702" t="s">
        <v>4810</v>
      </c>
      <c r="B702" t="s">
        <v>1403</v>
      </c>
      <c r="C702" t="s">
        <v>1235</v>
      </c>
      <c r="D702" t="s">
        <v>2020</v>
      </c>
      <c r="E702" t="s">
        <v>4095</v>
      </c>
    </row>
    <row r="703" spans="1:5" x14ac:dyDescent="0.25">
      <c r="A703" t="s">
        <v>4811</v>
      </c>
      <c r="B703" t="s">
        <v>1393</v>
      </c>
      <c r="C703" t="s">
        <v>1299</v>
      </c>
      <c r="D703" t="s">
        <v>1888</v>
      </c>
      <c r="E703" t="s">
        <v>2225</v>
      </c>
    </row>
    <row r="704" spans="1:5" x14ac:dyDescent="0.25">
      <c r="A704" t="s">
        <v>4812</v>
      </c>
      <c r="B704" t="s">
        <v>1403</v>
      </c>
      <c r="C704" t="s">
        <v>4210</v>
      </c>
      <c r="D704" t="s">
        <v>1675</v>
      </c>
      <c r="E704" t="s">
        <v>2355</v>
      </c>
    </row>
    <row r="705" spans="1:5" x14ac:dyDescent="0.25">
      <c r="A705" t="s">
        <v>4813</v>
      </c>
      <c r="B705" t="s">
        <v>1403</v>
      </c>
      <c r="C705" t="s">
        <v>4220</v>
      </c>
      <c r="D705" t="s">
        <v>1905</v>
      </c>
      <c r="E705" t="s">
        <v>2287</v>
      </c>
    </row>
    <row r="706" spans="1:5" x14ac:dyDescent="0.25">
      <c r="A706" t="s">
        <v>4814</v>
      </c>
      <c r="B706" t="s">
        <v>1539</v>
      </c>
      <c r="C706" t="s">
        <v>4210</v>
      </c>
      <c r="D706" t="s">
        <v>1865</v>
      </c>
      <c r="E706" t="s">
        <v>2446</v>
      </c>
    </row>
    <row r="707" spans="1:5" x14ac:dyDescent="0.25">
      <c r="A707" t="s">
        <v>4815</v>
      </c>
      <c r="B707" t="s">
        <v>1368</v>
      </c>
      <c r="C707" t="s">
        <v>1259</v>
      </c>
      <c r="D707" t="s">
        <v>1865</v>
      </c>
      <c r="E707" t="s">
        <v>4816</v>
      </c>
    </row>
    <row r="708" spans="1:5" x14ac:dyDescent="0.25">
      <c r="A708" t="s">
        <v>4817</v>
      </c>
      <c r="B708" t="s">
        <v>1589</v>
      </c>
      <c r="C708" t="s">
        <v>1382</v>
      </c>
      <c r="D708" t="s">
        <v>1979</v>
      </c>
      <c r="E708" t="s">
        <v>4125</v>
      </c>
    </row>
    <row r="709" spans="1:5" x14ac:dyDescent="0.25">
      <c r="A709" t="s">
        <v>4818</v>
      </c>
      <c r="B709" t="s">
        <v>1523</v>
      </c>
      <c r="C709" t="s">
        <v>1175</v>
      </c>
      <c r="D709" t="s">
        <v>1742</v>
      </c>
      <c r="E709" t="s">
        <v>2111</v>
      </c>
    </row>
    <row r="710" spans="1:5" x14ac:dyDescent="0.25">
      <c r="A710" t="s">
        <v>4819</v>
      </c>
      <c r="B710" t="s">
        <v>1358</v>
      </c>
      <c r="C710" t="s">
        <v>4256</v>
      </c>
      <c r="D710" t="s">
        <v>1763</v>
      </c>
      <c r="E710" t="s">
        <v>2274</v>
      </c>
    </row>
    <row r="711" spans="1:5" x14ac:dyDescent="0.25">
      <c r="A711" t="s">
        <v>4820</v>
      </c>
      <c r="B711" t="s">
        <v>4388</v>
      </c>
      <c r="C711" t="s">
        <v>1285</v>
      </c>
      <c r="D711" t="s">
        <v>1703</v>
      </c>
      <c r="E711" t="s">
        <v>475</v>
      </c>
    </row>
    <row r="712" spans="1:5" x14ac:dyDescent="0.25">
      <c r="A712" t="s">
        <v>4821</v>
      </c>
      <c r="B712" t="s">
        <v>1523</v>
      </c>
      <c r="C712" t="s">
        <v>4288</v>
      </c>
      <c r="D712" t="s">
        <v>1784</v>
      </c>
      <c r="E712" t="s">
        <v>2322</v>
      </c>
    </row>
    <row r="713" spans="1:5" x14ac:dyDescent="0.25">
      <c r="A713" t="s">
        <v>4822</v>
      </c>
      <c r="B713" t="s">
        <v>1403</v>
      </c>
      <c r="C713" t="s">
        <v>4215</v>
      </c>
      <c r="D713" t="s">
        <v>1784</v>
      </c>
      <c r="E713" t="s">
        <v>4108</v>
      </c>
    </row>
    <row r="714" spans="1:5" x14ac:dyDescent="0.25">
      <c r="A714" t="s">
        <v>4823</v>
      </c>
      <c r="B714" t="s">
        <v>4402</v>
      </c>
      <c r="C714" t="s">
        <v>4288</v>
      </c>
      <c r="D714" t="s">
        <v>2020</v>
      </c>
      <c r="E714" t="s">
        <v>4095</v>
      </c>
    </row>
    <row r="715" spans="1:5" x14ac:dyDescent="0.25">
      <c r="A715" t="s">
        <v>4824</v>
      </c>
      <c r="B715" t="s">
        <v>1628</v>
      </c>
      <c r="C715" t="s">
        <v>4244</v>
      </c>
      <c r="D715" t="s">
        <v>2008</v>
      </c>
      <c r="E715" t="s">
        <v>4788</v>
      </c>
    </row>
    <row r="716" spans="1:5" x14ac:dyDescent="0.25">
      <c r="A716" t="s">
        <v>4825</v>
      </c>
      <c r="B716" t="s">
        <v>4449</v>
      </c>
      <c r="C716" t="s">
        <v>1285</v>
      </c>
      <c r="D716" t="s">
        <v>1811</v>
      </c>
      <c r="E716" t="s">
        <v>2355</v>
      </c>
    </row>
    <row r="717" spans="1:5" x14ac:dyDescent="0.25">
      <c r="A717" t="s">
        <v>4826</v>
      </c>
      <c r="B717" t="s">
        <v>1529</v>
      </c>
      <c r="C717" t="s">
        <v>1230</v>
      </c>
      <c r="D717" t="s">
        <v>1763</v>
      </c>
      <c r="E717" t="s">
        <v>4816</v>
      </c>
    </row>
    <row r="718" spans="1:5" x14ac:dyDescent="0.25">
      <c r="A718" t="s">
        <v>4827</v>
      </c>
      <c r="B718" t="s">
        <v>1433</v>
      </c>
      <c r="C718" t="s">
        <v>1235</v>
      </c>
      <c r="D718" t="s">
        <v>1763</v>
      </c>
      <c r="E718" t="s">
        <v>4816</v>
      </c>
    </row>
    <row r="719" spans="1:5" x14ac:dyDescent="0.25">
      <c r="A719" t="s">
        <v>4828</v>
      </c>
      <c r="B719" t="s">
        <v>4365</v>
      </c>
      <c r="C719" t="s">
        <v>1193</v>
      </c>
      <c r="D719" t="s">
        <v>1763</v>
      </c>
      <c r="E719" t="s">
        <v>2312</v>
      </c>
    </row>
    <row r="720" spans="1:5" x14ac:dyDescent="0.25">
      <c r="A720" t="s">
        <v>4829</v>
      </c>
      <c r="B720" t="s">
        <v>4424</v>
      </c>
      <c r="C720" t="s">
        <v>1235</v>
      </c>
      <c r="D720" t="s">
        <v>1763</v>
      </c>
      <c r="E720" t="s">
        <v>2225</v>
      </c>
    </row>
    <row r="721" spans="1:5" x14ac:dyDescent="0.25">
      <c r="A721" t="s">
        <v>4830</v>
      </c>
      <c r="B721" t="s">
        <v>4388</v>
      </c>
      <c r="C721" t="s">
        <v>4215</v>
      </c>
      <c r="D721" t="s">
        <v>1808</v>
      </c>
      <c r="E721" t="s">
        <v>475</v>
      </c>
    </row>
    <row r="722" spans="1:5" x14ac:dyDescent="0.25">
      <c r="A722" t="s">
        <v>4831</v>
      </c>
      <c r="B722" t="s">
        <v>1651</v>
      </c>
      <c r="C722" t="s">
        <v>4356</v>
      </c>
      <c r="D722" t="s">
        <v>1703</v>
      </c>
      <c r="E722" t="s">
        <v>2084</v>
      </c>
    </row>
    <row r="723" spans="1:5" x14ac:dyDescent="0.25">
      <c r="A723" t="s">
        <v>4832</v>
      </c>
      <c r="B723" t="s">
        <v>1457</v>
      </c>
      <c r="C723" t="s">
        <v>4274</v>
      </c>
      <c r="D723" t="s">
        <v>1789</v>
      </c>
      <c r="E723" t="s">
        <v>4125</v>
      </c>
    </row>
    <row r="724" spans="1:5" x14ac:dyDescent="0.25">
      <c r="A724" t="s">
        <v>4833</v>
      </c>
      <c r="B724" t="s">
        <v>4414</v>
      </c>
      <c r="C724" t="s">
        <v>1128</v>
      </c>
      <c r="D724" t="s">
        <v>4545</v>
      </c>
      <c r="E724" t="s">
        <v>4834</v>
      </c>
    </row>
    <row r="725" spans="1:5" x14ac:dyDescent="0.25">
      <c r="A725" t="s">
        <v>4835</v>
      </c>
      <c r="B725" t="s">
        <v>1433</v>
      </c>
      <c r="C725" t="s">
        <v>1154</v>
      </c>
      <c r="D725" t="s">
        <v>1879</v>
      </c>
      <c r="E725" t="s">
        <v>3832</v>
      </c>
    </row>
    <row r="726" spans="1:5" x14ac:dyDescent="0.25">
      <c r="A726" t="s">
        <v>4836</v>
      </c>
      <c r="B726" t="s">
        <v>1452</v>
      </c>
      <c r="C726" t="s">
        <v>4237</v>
      </c>
      <c r="D726" t="s">
        <v>2059</v>
      </c>
      <c r="E726" t="s">
        <v>2263</v>
      </c>
    </row>
    <row r="727" spans="1:5" x14ac:dyDescent="0.25">
      <c r="A727" t="s">
        <v>4837</v>
      </c>
      <c r="B727" t="s">
        <v>4838</v>
      </c>
      <c r="C727" t="s">
        <v>4237</v>
      </c>
      <c r="D727" t="s">
        <v>2041</v>
      </c>
      <c r="E727" t="s">
        <v>2384</v>
      </c>
    </row>
    <row r="728" spans="1:5" x14ac:dyDescent="0.25">
      <c r="A728" t="s">
        <v>4839</v>
      </c>
      <c r="B728" t="s">
        <v>1607</v>
      </c>
      <c r="C728" t="s">
        <v>1230</v>
      </c>
      <c r="D728" t="s">
        <v>1922</v>
      </c>
      <c r="E728" t="s">
        <v>2258</v>
      </c>
    </row>
    <row r="729" spans="1:5" x14ac:dyDescent="0.25">
      <c r="A729" t="s">
        <v>4840</v>
      </c>
      <c r="B729" t="s">
        <v>1529</v>
      </c>
      <c r="C729" t="s">
        <v>1473</v>
      </c>
      <c r="D729" t="s">
        <v>2078</v>
      </c>
      <c r="E729" t="s">
        <v>2312</v>
      </c>
    </row>
    <row r="730" spans="1:5" x14ac:dyDescent="0.25">
      <c r="A730" t="s">
        <v>4841</v>
      </c>
      <c r="B730" t="s">
        <v>1403</v>
      </c>
      <c r="C730" t="s">
        <v>1230</v>
      </c>
      <c r="D730" t="s">
        <v>1918</v>
      </c>
      <c r="E730" t="s">
        <v>4842</v>
      </c>
    </row>
    <row r="731" spans="1:5" x14ac:dyDescent="0.25">
      <c r="A731" t="s">
        <v>4843</v>
      </c>
      <c r="B731" t="s">
        <v>1393</v>
      </c>
      <c r="C731" t="s">
        <v>4266</v>
      </c>
      <c r="D731" t="s">
        <v>1950</v>
      </c>
      <c r="E731" t="s">
        <v>4125</v>
      </c>
    </row>
    <row r="732" spans="1:5" x14ac:dyDescent="0.25">
      <c r="A732" t="s">
        <v>4844</v>
      </c>
      <c r="B732" t="s">
        <v>4393</v>
      </c>
      <c r="C732" t="s">
        <v>4437</v>
      </c>
      <c r="D732" t="s">
        <v>1979</v>
      </c>
      <c r="E732" t="s">
        <v>636</v>
      </c>
    </row>
    <row r="733" spans="1:5" x14ac:dyDescent="0.25">
      <c r="A733" t="s">
        <v>4845</v>
      </c>
      <c r="B733" t="s">
        <v>1545</v>
      </c>
      <c r="C733" t="s">
        <v>4231</v>
      </c>
      <c r="D733" t="s">
        <v>1703</v>
      </c>
      <c r="E733" t="s">
        <v>4846</v>
      </c>
    </row>
    <row r="734" spans="1:5" x14ac:dyDescent="0.25">
      <c r="A734" t="s">
        <v>4847</v>
      </c>
      <c r="B734" t="s">
        <v>1529</v>
      </c>
      <c r="C734" t="s">
        <v>1333</v>
      </c>
      <c r="D734" t="s">
        <v>2024</v>
      </c>
      <c r="E734" t="s">
        <v>501</v>
      </c>
    </row>
    <row r="735" spans="1:5" x14ac:dyDescent="0.25">
      <c r="A735" t="s">
        <v>4848</v>
      </c>
      <c r="B735" t="s">
        <v>4382</v>
      </c>
      <c r="C735" t="s">
        <v>1193</v>
      </c>
      <c r="D735" t="s">
        <v>1925</v>
      </c>
      <c r="E735" t="s">
        <v>2446</v>
      </c>
    </row>
    <row r="736" spans="1:5" x14ac:dyDescent="0.25">
      <c r="A736" t="s">
        <v>4849</v>
      </c>
      <c r="B736" t="s">
        <v>1445</v>
      </c>
      <c r="C736" t="s">
        <v>4325</v>
      </c>
      <c r="D736" t="s">
        <v>1834</v>
      </c>
      <c r="E736" t="s">
        <v>4125</v>
      </c>
    </row>
    <row r="737" spans="1:5" x14ac:dyDescent="0.25">
      <c r="A737" t="s">
        <v>4850</v>
      </c>
      <c r="B737" t="s">
        <v>1403</v>
      </c>
      <c r="C737" t="s">
        <v>1325</v>
      </c>
      <c r="D737" t="s">
        <v>1861</v>
      </c>
      <c r="E737" t="s">
        <v>2084</v>
      </c>
    </row>
    <row r="738" spans="1:5" x14ac:dyDescent="0.25">
      <c r="A738" t="s">
        <v>4851</v>
      </c>
      <c r="B738" t="s">
        <v>1393</v>
      </c>
      <c r="C738" t="s">
        <v>4260</v>
      </c>
      <c r="D738" t="s">
        <v>1834</v>
      </c>
      <c r="E738" t="s">
        <v>2446</v>
      </c>
    </row>
    <row r="739" spans="1:5" x14ac:dyDescent="0.25">
      <c r="A739" t="s">
        <v>4852</v>
      </c>
      <c r="B739" t="s">
        <v>1457</v>
      </c>
      <c r="C739" t="s">
        <v>4312</v>
      </c>
      <c r="D739" t="s">
        <v>1703</v>
      </c>
      <c r="E739" t="s">
        <v>607</v>
      </c>
    </row>
    <row r="740" spans="1:5" x14ac:dyDescent="0.25">
      <c r="A740" t="s">
        <v>4853</v>
      </c>
      <c r="B740" t="s">
        <v>4402</v>
      </c>
      <c r="C740" t="s">
        <v>4250</v>
      </c>
      <c r="D740" t="s">
        <v>1811</v>
      </c>
      <c r="E740" t="s">
        <v>2930</v>
      </c>
    </row>
    <row r="741" spans="1:5" x14ac:dyDescent="0.25">
      <c r="A741" t="s">
        <v>4854</v>
      </c>
      <c r="B741" t="s">
        <v>4435</v>
      </c>
      <c r="C741" t="s">
        <v>1255</v>
      </c>
      <c r="D741" t="s">
        <v>1979</v>
      </c>
      <c r="E741" t="s">
        <v>2084</v>
      </c>
    </row>
    <row r="742" spans="1:5" x14ac:dyDescent="0.25">
      <c r="A742" t="s">
        <v>4855</v>
      </c>
      <c r="B742" t="s">
        <v>1628</v>
      </c>
      <c r="C742" t="s">
        <v>4246</v>
      </c>
      <c r="D742" t="s">
        <v>1828</v>
      </c>
      <c r="E742" t="s">
        <v>3837</v>
      </c>
    </row>
    <row r="743" spans="1:5" x14ac:dyDescent="0.25">
      <c r="A743" t="s">
        <v>4856</v>
      </c>
      <c r="B743" t="s">
        <v>1539</v>
      </c>
      <c r="C743" t="s">
        <v>1307</v>
      </c>
      <c r="D743" t="s">
        <v>1872</v>
      </c>
      <c r="E743" t="s">
        <v>511</v>
      </c>
    </row>
    <row r="744" spans="1:5" x14ac:dyDescent="0.25">
      <c r="A744" t="s">
        <v>4857</v>
      </c>
      <c r="B744" t="s">
        <v>1482</v>
      </c>
      <c r="C744" t="s">
        <v>4237</v>
      </c>
      <c r="D744" t="s">
        <v>2024</v>
      </c>
      <c r="E744" t="s">
        <v>2364</v>
      </c>
    </row>
    <row r="745" spans="1:5" x14ac:dyDescent="0.25">
      <c r="A745" t="s">
        <v>4858</v>
      </c>
      <c r="B745" t="s">
        <v>1585</v>
      </c>
      <c r="C745" t="s">
        <v>4258</v>
      </c>
      <c r="D745" t="s">
        <v>2041</v>
      </c>
      <c r="E745" t="s">
        <v>4859</v>
      </c>
    </row>
    <row r="746" spans="1:5" x14ac:dyDescent="0.25">
      <c r="A746" t="s">
        <v>4860</v>
      </c>
      <c r="B746" t="s">
        <v>1478</v>
      </c>
      <c r="C746" t="s">
        <v>1295</v>
      </c>
      <c r="D746" t="s">
        <v>1954</v>
      </c>
      <c r="E746" t="s">
        <v>2441</v>
      </c>
    </row>
    <row r="747" spans="1:5" x14ac:dyDescent="0.25">
      <c r="A747" t="s">
        <v>4861</v>
      </c>
      <c r="B747" t="s">
        <v>1368</v>
      </c>
      <c r="C747" t="s">
        <v>4244</v>
      </c>
      <c r="D747" t="s">
        <v>1763</v>
      </c>
      <c r="E747" t="s">
        <v>3910</v>
      </c>
    </row>
    <row r="748" spans="1:5" x14ac:dyDescent="0.25">
      <c r="A748" t="s">
        <v>4862</v>
      </c>
      <c r="B748" t="s">
        <v>1452</v>
      </c>
      <c r="C748" t="s">
        <v>4244</v>
      </c>
      <c r="D748" t="s">
        <v>1865</v>
      </c>
      <c r="E748" t="s">
        <v>2393</v>
      </c>
    </row>
    <row r="749" spans="1:5" x14ac:dyDescent="0.25">
      <c r="A749" t="s">
        <v>4863</v>
      </c>
      <c r="B749" t="s">
        <v>1651</v>
      </c>
      <c r="C749" t="s">
        <v>4312</v>
      </c>
      <c r="D749" t="s">
        <v>1861</v>
      </c>
      <c r="E749" t="s">
        <v>3898</v>
      </c>
    </row>
    <row r="750" spans="1:5" x14ac:dyDescent="0.25">
      <c r="A750" t="s">
        <v>4864</v>
      </c>
      <c r="B750" t="s">
        <v>1504</v>
      </c>
      <c r="C750" t="s">
        <v>1269</v>
      </c>
      <c r="D750" t="s">
        <v>2055</v>
      </c>
      <c r="E750" t="s">
        <v>2364</v>
      </c>
    </row>
    <row r="751" spans="1:5" x14ac:dyDescent="0.25">
      <c r="A751" t="s">
        <v>4865</v>
      </c>
      <c r="B751" t="s">
        <v>4365</v>
      </c>
      <c r="C751" t="s">
        <v>1279</v>
      </c>
      <c r="D751" t="s">
        <v>2020</v>
      </c>
      <c r="E751" t="s">
        <v>4112</v>
      </c>
    </row>
    <row r="752" spans="1:5" x14ac:dyDescent="0.25">
      <c r="A752" t="s">
        <v>4866</v>
      </c>
      <c r="B752" t="s">
        <v>1651</v>
      </c>
      <c r="C752" t="s">
        <v>4266</v>
      </c>
      <c r="D752" t="s">
        <v>1901</v>
      </c>
      <c r="E752" t="s">
        <v>4867</v>
      </c>
    </row>
    <row r="753" spans="1:5" x14ac:dyDescent="0.25">
      <c r="A753" t="s">
        <v>4868</v>
      </c>
      <c r="B753" t="s">
        <v>4365</v>
      </c>
      <c r="C753" t="s">
        <v>4234</v>
      </c>
      <c r="D753" t="s">
        <v>1675</v>
      </c>
      <c r="E753" t="s">
        <v>2077</v>
      </c>
    </row>
    <row r="754" spans="1:5" x14ac:dyDescent="0.25">
      <c r="A754" t="s">
        <v>4869</v>
      </c>
      <c r="B754" t="s">
        <v>1358</v>
      </c>
      <c r="C754" t="s">
        <v>1259</v>
      </c>
      <c r="D754" t="s">
        <v>2059</v>
      </c>
      <c r="E754" t="s">
        <v>4870</v>
      </c>
    </row>
    <row r="755" spans="1:5" x14ac:dyDescent="0.25">
      <c r="A755" t="s">
        <v>4871</v>
      </c>
      <c r="B755" t="s">
        <v>1639</v>
      </c>
      <c r="C755" t="s">
        <v>4283</v>
      </c>
      <c r="D755" t="s">
        <v>2041</v>
      </c>
      <c r="E755" t="s">
        <v>4867</v>
      </c>
    </row>
    <row r="756" spans="1:5" x14ac:dyDescent="0.25">
      <c r="A756" t="s">
        <v>4872</v>
      </c>
      <c r="B756" t="s">
        <v>1393</v>
      </c>
      <c r="C756" t="s">
        <v>4217</v>
      </c>
      <c r="D756" t="s">
        <v>1861</v>
      </c>
      <c r="E756" t="s">
        <v>3834</v>
      </c>
    </row>
    <row r="757" spans="1:5" x14ac:dyDescent="0.25">
      <c r="A757" t="s">
        <v>4873</v>
      </c>
      <c r="B757" t="s">
        <v>1482</v>
      </c>
      <c r="C757" t="s">
        <v>4296</v>
      </c>
      <c r="D757" t="s">
        <v>2074</v>
      </c>
      <c r="E757" t="s">
        <v>2422</v>
      </c>
    </row>
    <row r="758" spans="1:5" x14ac:dyDescent="0.25">
      <c r="A758" t="s">
        <v>4874</v>
      </c>
      <c r="B758" t="s">
        <v>1539</v>
      </c>
      <c r="C758" t="s">
        <v>1408</v>
      </c>
      <c r="D758" t="s">
        <v>1918</v>
      </c>
      <c r="E758" t="s">
        <v>2968</v>
      </c>
    </row>
    <row r="759" spans="1:5" x14ac:dyDescent="0.25">
      <c r="A759" t="s">
        <v>4875</v>
      </c>
      <c r="B759" t="s">
        <v>1563</v>
      </c>
      <c r="C759" t="s">
        <v>4266</v>
      </c>
      <c r="D759" t="s">
        <v>1742</v>
      </c>
      <c r="E759" t="s">
        <v>2291</v>
      </c>
    </row>
    <row r="760" spans="1:5" x14ac:dyDescent="0.25">
      <c r="A760" t="s">
        <v>4876</v>
      </c>
      <c r="B760" t="s">
        <v>1545</v>
      </c>
      <c r="C760" t="s">
        <v>4252</v>
      </c>
      <c r="D760" t="s">
        <v>1834</v>
      </c>
      <c r="E760" t="s">
        <v>2377</v>
      </c>
    </row>
    <row r="761" spans="1:5" x14ac:dyDescent="0.25">
      <c r="A761" t="s">
        <v>4877</v>
      </c>
      <c r="B761" t="s">
        <v>1398</v>
      </c>
      <c r="C761" t="s">
        <v>4296</v>
      </c>
      <c r="D761" t="s">
        <v>1905</v>
      </c>
      <c r="E761" t="s">
        <v>646</v>
      </c>
    </row>
    <row r="762" spans="1:5" x14ac:dyDescent="0.25">
      <c r="A762" t="s">
        <v>4878</v>
      </c>
      <c r="B762" t="s">
        <v>4404</v>
      </c>
      <c r="C762" t="s">
        <v>1255</v>
      </c>
      <c r="D762" t="s">
        <v>1909</v>
      </c>
      <c r="E762" t="s">
        <v>2393</v>
      </c>
    </row>
    <row r="763" spans="1:5" x14ac:dyDescent="0.25">
      <c r="A763" t="s">
        <v>4879</v>
      </c>
      <c r="B763" t="s">
        <v>4402</v>
      </c>
      <c r="C763" t="s">
        <v>1333</v>
      </c>
      <c r="D763" t="s">
        <v>1763</v>
      </c>
      <c r="E763" t="s">
        <v>2379</v>
      </c>
    </row>
    <row r="764" spans="1:5" x14ac:dyDescent="0.25">
      <c r="A764" t="s">
        <v>4880</v>
      </c>
      <c r="B764" t="s">
        <v>4343</v>
      </c>
      <c r="C764" t="s">
        <v>1230</v>
      </c>
      <c r="D764" t="s">
        <v>1865</v>
      </c>
      <c r="E764" t="s">
        <v>4140</v>
      </c>
    </row>
    <row r="765" spans="1:5" x14ac:dyDescent="0.25">
      <c r="A765" t="s">
        <v>4881</v>
      </c>
      <c r="B765" t="s">
        <v>4414</v>
      </c>
      <c r="C765" t="s">
        <v>1269</v>
      </c>
      <c r="D765" t="s">
        <v>2041</v>
      </c>
      <c r="E765" t="s">
        <v>2463</v>
      </c>
    </row>
    <row r="766" spans="1:5" x14ac:dyDescent="0.25">
      <c r="A766" t="s">
        <v>2952</v>
      </c>
      <c r="B766" t="s">
        <v>4435</v>
      </c>
      <c r="C766" t="s">
        <v>1333</v>
      </c>
      <c r="D766" t="s">
        <v>1808</v>
      </c>
      <c r="E766" t="s">
        <v>646</v>
      </c>
    </row>
    <row r="767" spans="1:5" x14ac:dyDescent="0.25">
      <c r="A767" t="s">
        <v>4882</v>
      </c>
      <c r="B767" t="s">
        <v>4414</v>
      </c>
      <c r="C767" t="s">
        <v>4210</v>
      </c>
      <c r="D767" t="s">
        <v>2041</v>
      </c>
      <c r="E767" t="s">
        <v>2422</v>
      </c>
    </row>
    <row r="768" spans="1:5" x14ac:dyDescent="0.25">
      <c r="A768" t="s">
        <v>4883</v>
      </c>
      <c r="B768" t="s">
        <v>1393</v>
      </c>
      <c r="C768" t="s">
        <v>4250</v>
      </c>
      <c r="D768" t="s">
        <v>1872</v>
      </c>
      <c r="E768" t="s">
        <v>2437</v>
      </c>
    </row>
    <row r="769" spans="1:5" x14ac:dyDescent="0.25">
      <c r="A769" t="s">
        <v>4884</v>
      </c>
      <c r="B769" t="s">
        <v>4393</v>
      </c>
      <c r="C769" t="s">
        <v>4210</v>
      </c>
      <c r="D769" t="s">
        <v>1856</v>
      </c>
      <c r="E769" t="s">
        <v>4870</v>
      </c>
    </row>
    <row r="770" spans="1:5" x14ac:dyDescent="0.25">
      <c r="A770" t="s">
        <v>4885</v>
      </c>
      <c r="B770" t="s">
        <v>1452</v>
      </c>
      <c r="C770" t="s">
        <v>1255</v>
      </c>
      <c r="D770" t="s">
        <v>1865</v>
      </c>
      <c r="E770" t="s">
        <v>4867</v>
      </c>
    </row>
    <row r="771" spans="1:5" x14ac:dyDescent="0.25">
      <c r="A771" t="s">
        <v>4886</v>
      </c>
      <c r="B771" t="s">
        <v>4496</v>
      </c>
      <c r="C771" t="s">
        <v>4234</v>
      </c>
      <c r="D771" t="s">
        <v>2024</v>
      </c>
      <c r="E771" t="s">
        <v>2520</v>
      </c>
    </row>
    <row r="772" spans="1:5" x14ac:dyDescent="0.25">
      <c r="A772" t="s">
        <v>4887</v>
      </c>
      <c r="B772" t="s">
        <v>1529</v>
      </c>
      <c r="C772" t="s">
        <v>1269</v>
      </c>
      <c r="D772" t="s">
        <v>1861</v>
      </c>
      <c r="E772" t="s">
        <v>4888</v>
      </c>
    </row>
    <row r="773" spans="1:5" x14ac:dyDescent="0.25">
      <c r="A773" t="s">
        <v>4889</v>
      </c>
      <c r="B773" t="s">
        <v>1545</v>
      </c>
      <c r="C773" t="s">
        <v>1412</v>
      </c>
      <c r="D773" t="s">
        <v>2024</v>
      </c>
      <c r="E773" t="s">
        <v>4890</v>
      </c>
    </row>
    <row r="774" spans="1:5" x14ac:dyDescent="0.25">
      <c r="A774" t="s">
        <v>4891</v>
      </c>
      <c r="B774" t="s">
        <v>4435</v>
      </c>
      <c r="C774" t="s">
        <v>4237</v>
      </c>
      <c r="D774" t="s">
        <v>1784</v>
      </c>
      <c r="E774" t="s">
        <v>4890</v>
      </c>
    </row>
    <row r="775" spans="1:5" x14ac:dyDescent="0.25">
      <c r="A775" t="s">
        <v>4892</v>
      </c>
      <c r="B775" t="s">
        <v>4414</v>
      </c>
      <c r="C775" t="s">
        <v>1269</v>
      </c>
      <c r="D775" t="s">
        <v>1918</v>
      </c>
      <c r="E775" t="s">
        <v>4893</v>
      </c>
    </row>
    <row r="776" spans="1:5" x14ac:dyDescent="0.25">
      <c r="A776" t="s">
        <v>4894</v>
      </c>
      <c r="B776" t="s">
        <v>1589</v>
      </c>
      <c r="C776" t="s">
        <v>1412</v>
      </c>
      <c r="D776" t="s">
        <v>2008</v>
      </c>
      <c r="E776" t="s">
        <v>2520</v>
      </c>
    </row>
    <row r="777" spans="1:5" x14ac:dyDescent="0.25">
      <c r="A777" t="s">
        <v>4895</v>
      </c>
      <c r="B777" t="s">
        <v>1315</v>
      </c>
      <c r="C777" t="s">
        <v>4210</v>
      </c>
      <c r="D777" t="s">
        <v>1784</v>
      </c>
      <c r="E777" t="s">
        <v>4870</v>
      </c>
    </row>
    <row r="778" spans="1:5" x14ac:dyDescent="0.25">
      <c r="A778" t="s">
        <v>4896</v>
      </c>
      <c r="B778" t="s">
        <v>1539</v>
      </c>
      <c r="C778" t="s">
        <v>1249</v>
      </c>
      <c r="D778" t="s">
        <v>1865</v>
      </c>
      <c r="E778" t="s">
        <v>4897</v>
      </c>
    </row>
    <row r="779" spans="1:5" x14ac:dyDescent="0.25">
      <c r="A779" t="s">
        <v>4898</v>
      </c>
      <c r="B779" t="s">
        <v>4393</v>
      </c>
      <c r="C779" t="s">
        <v>4380</v>
      </c>
      <c r="D779" t="s">
        <v>1856</v>
      </c>
      <c r="E779" t="s">
        <v>2377</v>
      </c>
    </row>
    <row r="780" spans="1:5" x14ac:dyDescent="0.25">
      <c r="A780" t="s">
        <v>4899</v>
      </c>
      <c r="B780" t="s">
        <v>4538</v>
      </c>
      <c r="C780" t="s">
        <v>1408</v>
      </c>
      <c r="D780" t="s">
        <v>1888</v>
      </c>
      <c r="E780" t="s">
        <v>651</v>
      </c>
    </row>
    <row r="781" spans="1:5" x14ac:dyDescent="0.25">
      <c r="A781" t="s">
        <v>4900</v>
      </c>
      <c r="B781" t="s">
        <v>1545</v>
      </c>
      <c r="C781" t="s">
        <v>4254</v>
      </c>
      <c r="D781" t="s">
        <v>1856</v>
      </c>
      <c r="E781" t="s">
        <v>664</v>
      </c>
    </row>
    <row r="782" spans="1:5" x14ac:dyDescent="0.25">
      <c r="A782" t="s">
        <v>4901</v>
      </c>
      <c r="B782" t="s">
        <v>1398</v>
      </c>
      <c r="C782" t="s">
        <v>1249</v>
      </c>
      <c r="D782" t="s">
        <v>1879</v>
      </c>
      <c r="E782" t="s">
        <v>2422</v>
      </c>
    </row>
    <row r="783" spans="1:5" x14ac:dyDescent="0.25">
      <c r="A783" t="s">
        <v>4902</v>
      </c>
      <c r="B783" t="s">
        <v>1534</v>
      </c>
      <c r="C783" t="s">
        <v>4252</v>
      </c>
      <c r="D783" t="s">
        <v>1922</v>
      </c>
      <c r="E783" t="s">
        <v>2474</v>
      </c>
    </row>
    <row r="784" spans="1:5" x14ac:dyDescent="0.25">
      <c r="A784" t="s">
        <v>4903</v>
      </c>
      <c r="B784" t="s">
        <v>4414</v>
      </c>
      <c r="C784" t="s">
        <v>1333</v>
      </c>
      <c r="D784" t="s">
        <v>1954</v>
      </c>
      <c r="E784" t="s">
        <v>4904</v>
      </c>
    </row>
    <row r="785" spans="1:5" x14ac:dyDescent="0.25">
      <c r="A785" t="s">
        <v>4905</v>
      </c>
      <c r="B785" t="s">
        <v>4365</v>
      </c>
      <c r="C785" t="s">
        <v>4266</v>
      </c>
      <c r="D785" t="s">
        <v>1784</v>
      </c>
      <c r="E785" t="s">
        <v>4904</v>
      </c>
    </row>
    <row r="786" spans="1:5" x14ac:dyDescent="0.25">
      <c r="A786" t="s">
        <v>4906</v>
      </c>
      <c r="B786" t="s">
        <v>1585</v>
      </c>
      <c r="C786" t="s">
        <v>1255</v>
      </c>
      <c r="D786" t="s">
        <v>1901</v>
      </c>
      <c r="E786" t="s">
        <v>4140</v>
      </c>
    </row>
    <row r="787" spans="1:5" x14ac:dyDescent="0.25">
      <c r="A787" t="s">
        <v>4907</v>
      </c>
      <c r="B787" t="s">
        <v>1529</v>
      </c>
      <c r="C787" t="s">
        <v>4252</v>
      </c>
      <c r="D787" t="s">
        <v>1784</v>
      </c>
      <c r="E787" t="s">
        <v>511</v>
      </c>
    </row>
    <row r="788" spans="1:5" x14ac:dyDescent="0.25">
      <c r="A788" t="s">
        <v>4908</v>
      </c>
      <c r="B788" t="s">
        <v>1628</v>
      </c>
      <c r="C788" t="s">
        <v>4266</v>
      </c>
      <c r="D788" t="s">
        <v>2059</v>
      </c>
      <c r="E788" t="s">
        <v>2968</v>
      </c>
    </row>
    <row r="789" spans="1:5" x14ac:dyDescent="0.25">
      <c r="A789" t="s">
        <v>4909</v>
      </c>
      <c r="B789" t="s">
        <v>1568</v>
      </c>
      <c r="C789" t="s">
        <v>1325</v>
      </c>
      <c r="D789" t="s">
        <v>1888</v>
      </c>
      <c r="E789" t="s">
        <v>2263</v>
      </c>
    </row>
    <row r="790" spans="1:5" x14ac:dyDescent="0.25">
      <c r="A790" t="s">
        <v>4910</v>
      </c>
      <c r="B790" t="s">
        <v>1457</v>
      </c>
      <c r="C790" t="s">
        <v>4258</v>
      </c>
      <c r="D790" t="s">
        <v>1962</v>
      </c>
      <c r="E790" t="s">
        <v>4149</v>
      </c>
    </row>
    <row r="791" spans="1:5" x14ac:dyDescent="0.25">
      <c r="A791" t="s">
        <v>4911</v>
      </c>
      <c r="B791" t="s">
        <v>1534</v>
      </c>
      <c r="C791" t="s">
        <v>1382</v>
      </c>
      <c r="D791" t="s">
        <v>1828</v>
      </c>
      <c r="E791" t="s">
        <v>2163</v>
      </c>
    </row>
    <row r="792" spans="1:5" x14ac:dyDescent="0.25">
      <c r="A792" t="s">
        <v>4912</v>
      </c>
      <c r="B792" t="s">
        <v>1549</v>
      </c>
      <c r="C792" t="s">
        <v>1473</v>
      </c>
      <c r="D792" t="s">
        <v>2059</v>
      </c>
      <c r="E792" t="s">
        <v>651</v>
      </c>
    </row>
    <row r="793" spans="1:5" x14ac:dyDescent="0.25">
      <c r="A793" t="s">
        <v>4913</v>
      </c>
      <c r="B793" t="s">
        <v>1519</v>
      </c>
      <c r="C793" t="s">
        <v>4264</v>
      </c>
      <c r="D793" t="s">
        <v>1888</v>
      </c>
      <c r="E793" t="s">
        <v>4890</v>
      </c>
    </row>
    <row r="794" spans="1:5" x14ac:dyDescent="0.25">
      <c r="A794" t="s">
        <v>4914</v>
      </c>
      <c r="B794" t="s">
        <v>4402</v>
      </c>
      <c r="C794" t="s">
        <v>4217</v>
      </c>
      <c r="D794" t="s">
        <v>1814</v>
      </c>
      <c r="E794" t="s">
        <v>2461</v>
      </c>
    </row>
    <row r="795" spans="1:5" x14ac:dyDescent="0.25">
      <c r="A795" t="s">
        <v>4915</v>
      </c>
      <c r="B795" t="s">
        <v>4424</v>
      </c>
      <c r="C795" t="s">
        <v>4217</v>
      </c>
      <c r="D795" t="s">
        <v>1922</v>
      </c>
      <c r="E795" t="s">
        <v>2461</v>
      </c>
    </row>
    <row r="796" spans="1:5" x14ac:dyDescent="0.25">
      <c r="A796" t="s">
        <v>4916</v>
      </c>
      <c r="B796" t="s">
        <v>4402</v>
      </c>
      <c r="C796" t="s">
        <v>4356</v>
      </c>
      <c r="D796" t="s">
        <v>1703</v>
      </c>
      <c r="E796" t="s">
        <v>2441</v>
      </c>
    </row>
    <row r="797" spans="1:5" x14ac:dyDescent="0.25">
      <c r="A797" t="s">
        <v>4917</v>
      </c>
      <c r="B797" t="s">
        <v>1457</v>
      </c>
      <c r="C797" t="s">
        <v>1408</v>
      </c>
      <c r="D797" t="s">
        <v>1808</v>
      </c>
      <c r="E797" t="s">
        <v>2142</v>
      </c>
    </row>
    <row r="798" spans="1:5" x14ac:dyDescent="0.25">
      <c r="A798" t="s">
        <v>4918</v>
      </c>
      <c r="B798" t="s">
        <v>4496</v>
      </c>
      <c r="C798" t="s">
        <v>4291</v>
      </c>
      <c r="D798" t="s">
        <v>1918</v>
      </c>
      <c r="E798" t="s">
        <v>4135</v>
      </c>
    </row>
    <row r="799" spans="1:5" x14ac:dyDescent="0.25">
      <c r="A799" t="s">
        <v>4919</v>
      </c>
      <c r="B799" t="s">
        <v>1358</v>
      </c>
      <c r="C799" t="s">
        <v>4246</v>
      </c>
      <c r="D799" t="s">
        <v>1954</v>
      </c>
      <c r="E799" t="s">
        <v>2538</v>
      </c>
    </row>
    <row r="800" spans="1:5" x14ac:dyDescent="0.25">
      <c r="A800" t="s">
        <v>4920</v>
      </c>
      <c r="B800" t="s">
        <v>1690</v>
      </c>
      <c r="C800" t="s">
        <v>1373</v>
      </c>
      <c r="D800" t="s">
        <v>2055</v>
      </c>
      <c r="E800" t="s">
        <v>2465</v>
      </c>
    </row>
    <row r="801" spans="1:5" x14ac:dyDescent="0.25">
      <c r="A801" t="s">
        <v>4921</v>
      </c>
      <c r="B801" t="s">
        <v>1358</v>
      </c>
      <c r="C801" t="s">
        <v>4296</v>
      </c>
      <c r="D801" t="s">
        <v>2041</v>
      </c>
      <c r="E801" t="s">
        <v>2566</v>
      </c>
    </row>
    <row r="802" spans="1:5" x14ac:dyDescent="0.25">
      <c r="A802" t="s">
        <v>4922</v>
      </c>
      <c r="B802" t="s">
        <v>1457</v>
      </c>
      <c r="C802" t="s">
        <v>4244</v>
      </c>
      <c r="D802" t="s">
        <v>1703</v>
      </c>
      <c r="E802" t="s">
        <v>664</v>
      </c>
    </row>
    <row r="803" spans="1:5" x14ac:dyDescent="0.25">
      <c r="A803" t="s">
        <v>4923</v>
      </c>
      <c r="B803" t="s">
        <v>1647</v>
      </c>
      <c r="C803" t="s">
        <v>1311</v>
      </c>
      <c r="D803" t="s">
        <v>1905</v>
      </c>
      <c r="E803" t="s">
        <v>2650</v>
      </c>
    </row>
    <row r="804" spans="1:5" x14ac:dyDescent="0.25">
      <c r="A804" t="s">
        <v>4924</v>
      </c>
      <c r="B804" t="s">
        <v>1504</v>
      </c>
      <c r="C804" t="s">
        <v>4266</v>
      </c>
      <c r="D804" t="s">
        <v>1865</v>
      </c>
      <c r="E804" t="s">
        <v>2163</v>
      </c>
    </row>
    <row r="805" spans="1:5" x14ac:dyDescent="0.25">
      <c r="A805" t="s">
        <v>4925</v>
      </c>
      <c r="B805" t="s">
        <v>1581</v>
      </c>
      <c r="C805" t="s">
        <v>4264</v>
      </c>
      <c r="D805" t="s">
        <v>2380</v>
      </c>
      <c r="E805" t="s">
        <v>560</v>
      </c>
    </row>
    <row r="806" spans="1:5" x14ac:dyDescent="0.25">
      <c r="A806" t="s">
        <v>4926</v>
      </c>
      <c r="B806" t="s">
        <v>4449</v>
      </c>
      <c r="C806" t="s">
        <v>4250</v>
      </c>
      <c r="D806" t="s">
        <v>1918</v>
      </c>
      <c r="E806" t="s">
        <v>566</v>
      </c>
    </row>
    <row r="807" spans="1:5" x14ac:dyDescent="0.25">
      <c r="A807" t="s">
        <v>4927</v>
      </c>
      <c r="B807" t="s">
        <v>4418</v>
      </c>
      <c r="C807" t="s">
        <v>4246</v>
      </c>
      <c r="D807" t="s">
        <v>2059</v>
      </c>
      <c r="E807" t="s">
        <v>664</v>
      </c>
    </row>
    <row r="808" spans="1:5" x14ac:dyDescent="0.25">
      <c r="A808" t="s">
        <v>4928</v>
      </c>
      <c r="B808" t="s">
        <v>1529</v>
      </c>
      <c r="C808" t="s">
        <v>1412</v>
      </c>
      <c r="D808" t="s">
        <v>4929</v>
      </c>
      <c r="E808" t="s">
        <v>2650</v>
      </c>
    </row>
    <row r="809" spans="1:5" x14ac:dyDescent="0.25">
      <c r="A809" t="s">
        <v>4930</v>
      </c>
      <c r="B809" t="s">
        <v>1482</v>
      </c>
      <c r="C809" t="s">
        <v>1263</v>
      </c>
      <c r="D809" t="s">
        <v>1946</v>
      </c>
      <c r="E809" t="s">
        <v>2557</v>
      </c>
    </row>
    <row r="810" spans="1:5" x14ac:dyDescent="0.25">
      <c r="A810" t="s">
        <v>4931</v>
      </c>
      <c r="B810" t="s">
        <v>4365</v>
      </c>
      <c r="C810" t="s">
        <v>4244</v>
      </c>
      <c r="D810" t="s">
        <v>1703</v>
      </c>
      <c r="E810" t="s">
        <v>2276</v>
      </c>
    </row>
    <row r="811" spans="1:5" x14ac:dyDescent="0.25">
      <c r="A811" t="s">
        <v>4932</v>
      </c>
      <c r="B811" t="s">
        <v>1403</v>
      </c>
      <c r="C811" t="s">
        <v>4291</v>
      </c>
      <c r="D811" t="s">
        <v>4933</v>
      </c>
      <c r="E811" t="s">
        <v>2694</v>
      </c>
    </row>
    <row r="812" spans="1:5" x14ac:dyDescent="0.25">
      <c r="A812" t="s">
        <v>4934</v>
      </c>
      <c r="B812" t="s">
        <v>1607</v>
      </c>
      <c r="C812" t="s">
        <v>4254</v>
      </c>
      <c r="D812" t="s">
        <v>1834</v>
      </c>
      <c r="E812" t="s">
        <v>3928</v>
      </c>
    </row>
    <row r="813" spans="1:5" x14ac:dyDescent="0.25">
      <c r="A813" t="s">
        <v>4935</v>
      </c>
      <c r="B813" t="s">
        <v>1607</v>
      </c>
      <c r="C813" t="s">
        <v>4294</v>
      </c>
      <c r="D813" t="s">
        <v>1954</v>
      </c>
      <c r="E813" t="s">
        <v>2469</v>
      </c>
    </row>
    <row r="814" spans="1:5" x14ac:dyDescent="0.25">
      <c r="A814" t="s">
        <v>4936</v>
      </c>
      <c r="B814" t="s">
        <v>1393</v>
      </c>
      <c r="C814" t="s">
        <v>4281</v>
      </c>
      <c r="D814" t="s">
        <v>1954</v>
      </c>
      <c r="E814" t="s">
        <v>2474</v>
      </c>
    </row>
    <row r="815" spans="1:5" x14ac:dyDescent="0.25">
      <c r="A815" t="s">
        <v>4937</v>
      </c>
      <c r="B815" t="s">
        <v>4402</v>
      </c>
      <c r="C815" t="s">
        <v>1382</v>
      </c>
      <c r="D815" t="s">
        <v>1892</v>
      </c>
      <c r="E815" t="s">
        <v>2614</v>
      </c>
    </row>
    <row r="816" spans="1:5" x14ac:dyDescent="0.25">
      <c r="A816" t="s">
        <v>4938</v>
      </c>
      <c r="B816" t="s">
        <v>1358</v>
      </c>
      <c r="C816" t="s">
        <v>4338</v>
      </c>
      <c r="D816" t="s">
        <v>1784</v>
      </c>
      <c r="E816" t="s">
        <v>669</v>
      </c>
    </row>
    <row r="817" spans="1:5" x14ac:dyDescent="0.25">
      <c r="A817" t="s">
        <v>4939</v>
      </c>
      <c r="B817" t="s">
        <v>4418</v>
      </c>
      <c r="C817" t="s">
        <v>4264</v>
      </c>
      <c r="D817" t="s">
        <v>1946</v>
      </c>
      <c r="E817" t="s">
        <v>2455</v>
      </c>
    </row>
    <row r="818" spans="1:5" x14ac:dyDescent="0.25">
      <c r="A818" t="s">
        <v>4940</v>
      </c>
      <c r="B818" t="s">
        <v>4449</v>
      </c>
      <c r="C818" t="s">
        <v>1279</v>
      </c>
      <c r="D818" t="s">
        <v>2041</v>
      </c>
      <c r="E818" t="s">
        <v>2487</v>
      </c>
    </row>
    <row r="819" spans="1:5" x14ac:dyDescent="0.25">
      <c r="A819" t="s">
        <v>3134</v>
      </c>
      <c r="B819" t="s">
        <v>1651</v>
      </c>
      <c r="C819" t="s">
        <v>4250</v>
      </c>
      <c r="D819" t="s">
        <v>1979</v>
      </c>
      <c r="E819" t="s">
        <v>2384</v>
      </c>
    </row>
    <row r="820" spans="1:5" x14ac:dyDescent="0.25">
      <c r="A820" t="s">
        <v>4941</v>
      </c>
      <c r="B820" t="s">
        <v>4449</v>
      </c>
      <c r="C820" t="s">
        <v>4301</v>
      </c>
      <c r="D820" t="s">
        <v>2008</v>
      </c>
      <c r="E820" t="s">
        <v>2610</v>
      </c>
    </row>
    <row r="821" spans="1:5" x14ac:dyDescent="0.25">
      <c r="A821" t="s">
        <v>4942</v>
      </c>
      <c r="B821" t="s">
        <v>4838</v>
      </c>
      <c r="C821" t="s">
        <v>4250</v>
      </c>
      <c r="D821" t="s">
        <v>2008</v>
      </c>
      <c r="E821" t="s">
        <v>2557</v>
      </c>
    </row>
    <row r="822" spans="1:5" x14ac:dyDescent="0.25">
      <c r="A822" t="s">
        <v>4943</v>
      </c>
      <c r="B822" t="s">
        <v>1539</v>
      </c>
      <c r="C822" t="s">
        <v>4380</v>
      </c>
      <c r="D822" t="s">
        <v>1905</v>
      </c>
      <c r="E822" t="s">
        <v>2348</v>
      </c>
    </row>
    <row r="823" spans="1:5" x14ac:dyDescent="0.25">
      <c r="A823" t="s">
        <v>4944</v>
      </c>
      <c r="B823" t="s">
        <v>4838</v>
      </c>
      <c r="C823" t="s">
        <v>4307</v>
      </c>
      <c r="D823" t="s">
        <v>1784</v>
      </c>
      <c r="E823" t="s">
        <v>2566</v>
      </c>
    </row>
    <row r="824" spans="1:5" x14ac:dyDescent="0.25">
      <c r="A824" t="s">
        <v>4945</v>
      </c>
      <c r="B824" t="s">
        <v>4414</v>
      </c>
      <c r="C824" t="s">
        <v>4347</v>
      </c>
      <c r="D824" t="s">
        <v>1856</v>
      </c>
      <c r="E824" t="s">
        <v>2422</v>
      </c>
    </row>
    <row r="825" spans="1:5" x14ac:dyDescent="0.25">
      <c r="A825" t="s">
        <v>4946</v>
      </c>
      <c r="B825" t="s">
        <v>1403</v>
      </c>
      <c r="C825" t="s">
        <v>4338</v>
      </c>
      <c r="D825" t="s">
        <v>2008</v>
      </c>
      <c r="E825" t="s">
        <v>4904</v>
      </c>
    </row>
    <row r="826" spans="1:5" x14ac:dyDescent="0.25">
      <c r="A826" t="s">
        <v>4947</v>
      </c>
      <c r="B826" t="s">
        <v>1539</v>
      </c>
      <c r="C826" t="s">
        <v>4307</v>
      </c>
      <c r="D826" t="s">
        <v>1856</v>
      </c>
      <c r="E826" t="s">
        <v>3928</v>
      </c>
    </row>
    <row r="827" spans="1:5" x14ac:dyDescent="0.25">
      <c r="A827" t="s">
        <v>4948</v>
      </c>
      <c r="B827" t="s">
        <v>4365</v>
      </c>
      <c r="C827" t="s">
        <v>4279</v>
      </c>
      <c r="D827" t="s">
        <v>1909</v>
      </c>
      <c r="E827" t="s">
        <v>4140</v>
      </c>
    </row>
    <row r="828" spans="1:5" x14ac:dyDescent="0.25">
      <c r="A828" t="s">
        <v>4949</v>
      </c>
      <c r="B828" t="s">
        <v>1628</v>
      </c>
      <c r="C828" t="s">
        <v>4407</v>
      </c>
      <c r="D828" t="s">
        <v>2055</v>
      </c>
      <c r="E828" t="s">
        <v>3850</v>
      </c>
    </row>
    <row r="829" spans="1:5" x14ac:dyDescent="0.25">
      <c r="A829" t="s">
        <v>4950</v>
      </c>
      <c r="B829" t="s">
        <v>4435</v>
      </c>
      <c r="C829" t="s">
        <v>1347</v>
      </c>
      <c r="D829" t="s">
        <v>2008</v>
      </c>
      <c r="E829" t="s">
        <v>2761</v>
      </c>
    </row>
    <row r="830" spans="1:5" x14ac:dyDescent="0.25">
      <c r="A830" t="s">
        <v>4951</v>
      </c>
      <c r="B830" t="s">
        <v>1343</v>
      </c>
      <c r="C830" t="s">
        <v>1193</v>
      </c>
      <c r="D830" t="s">
        <v>1925</v>
      </c>
      <c r="E830" t="s">
        <v>2455</v>
      </c>
    </row>
    <row r="831" spans="1:5" x14ac:dyDescent="0.25">
      <c r="A831" t="s">
        <v>4952</v>
      </c>
      <c r="B831" t="s">
        <v>1628</v>
      </c>
      <c r="C831" t="s">
        <v>4234</v>
      </c>
      <c r="D831" t="s">
        <v>1865</v>
      </c>
      <c r="E831" t="s">
        <v>641</v>
      </c>
    </row>
    <row r="832" spans="1:5" x14ac:dyDescent="0.25">
      <c r="A832" t="s">
        <v>4953</v>
      </c>
      <c r="B832" t="s">
        <v>4414</v>
      </c>
      <c r="C832" t="s">
        <v>4380</v>
      </c>
      <c r="D832" t="s">
        <v>1922</v>
      </c>
      <c r="E832" t="s">
        <v>2348</v>
      </c>
    </row>
    <row r="833" spans="1:5" x14ac:dyDescent="0.25">
      <c r="A833" t="s">
        <v>4954</v>
      </c>
      <c r="B833" t="s">
        <v>1489</v>
      </c>
      <c r="C833" t="s">
        <v>4296</v>
      </c>
      <c r="D833" t="s">
        <v>1888</v>
      </c>
      <c r="E833" t="s">
        <v>2374</v>
      </c>
    </row>
    <row r="834" spans="1:5" x14ac:dyDescent="0.25">
      <c r="A834" t="s">
        <v>4955</v>
      </c>
      <c r="B834" t="s">
        <v>4424</v>
      </c>
      <c r="C834" t="s">
        <v>1311</v>
      </c>
      <c r="D834" t="s">
        <v>1856</v>
      </c>
      <c r="E834" t="s">
        <v>2622</v>
      </c>
    </row>
    <row r="835" spans="1:5" x14ac:dyDescent="0.25">
      <c r="A835" t="s">
        <v>4956</v>
      </c>
      <c r="B835" t="s">
        <v>4382</v>
      </c>
      <c r="C835" t="s">
        <v>4296</v>
      </c>
      <c r="D835" t="s">
        <v>1918</v>
      </c>
      <c r="E835" t="s">
        <v>2532</v>
      </c>
    </row>
    <row r="836" spans="1:5" x14ac:dyDescent="0.25">
      <c r="A836" t="s">
        <v>4957</v>
      </c>
      <c r="B836" t="s">
        <v>1639</v>
      </c>
      <c r="C836" t="s">
        <v>1499</v>
      </c>
      <c r="D836" t="s">
        <v>1937</v>
      </c>
      <c r="E836" t="s">
        <v>3850</v>
      </c>
    </row>
    <row r="837" spans="1:5" x14ac:dyDescent="0.25">
      <c r="A837" t="s">
        <v>4958</v>
      </c>
      <c r="B837" t="s">
        <v>1545</v>
      </c>
      <c r="C837" t="s">
        <v>4260</v>
      </c>
      <c r="D837" t="s">
        <v>1856</v>
      </c>
      <c r="E837" t="s">
        <v>4140</v>
      </c>
    </row>
    <row r="838" spans="1:5" x14ac:dyDescent="0.25">
      <c r="A838" t="s">
        <v>4959</v>
      </c>
      <c r="B838" t="s">
        <v>1519</v>
      </c>
      <c r="C838" t="s">
        <v>4279</v>
      </c>
      <c r="D838" t="s">
        <v>1901</v>
      </c>
      <c r="E838" t="s">
        <v>2694</v>
      </c>
    </row>
    <row r="839" spans="1:5" x14ac:dyDescent="0.25">
      <c r="A839" t="s">
        <v>4960</v>
      </c>
      <c r="B839" t="s">
        <v>1651</v>
      </c>
      <c r="C839" t="s">
        <v>4217</v>
      </c>
      <c r="D839" t="s">
        <v>1834</v>
      </c>
      <c r="E839" t="s">
        <v>2387</v>
      </c>
    </row>
    <row r="840" spans="1:5" x14ac:dyDescent="0.25">
      <c r="A840" t="s">
        <v>4961</v>
      </c>
      <c r="B840" t="s">
        <v>1568</v>
      </c>
      <c r="C840" t="s">
        <v>1408</v>
      </c>
      <c r="D840" t="s">
        <v>2059</v>
      </c>
      <c r="E840" t="s">
        <v>4888</v>
      </c>
    </row>
    <row r="841" spans="1:5" x14ac:dyDescent="0.25">
      <c r="A841" t="s">
        <v>4962</v>
      </c>
      <c r="B841" t="s">
        <v>1403</v>
      </c>
      <c r="C841" t="s">
        <v>1473</v>
      </c>
      <c r="D841" t="s">
        <v>1888</v>
      </c>
      <c r="E841" t="s">
        <v>2634</v>
      </c>
    </row>
    <row r="842" spans="1:5" x14ac:dyDescent="0.25">
      <c r="A842" t="s">
        <v>4963</v>
      </c>
      <c r="B842" t="s">
        <v>1482</v>
      </c>
      <c r="C842" t="s">
        <v>4246</v>
      </c>
      <c r="D842" t="s">
        <v>1808</v>
      </c>
      <c r="E842" t="s">
        <v>2163</v>
      </c>
    </row>
    <row r="843" spans="1:5" x14ac:dyDescent="0.25">
      <c r="A843" t="s">
        <v>4964</v>
      </c>
      <c r="B843" t="s">
        <v>1585</v>
      </c>
      <c r="C843" t="s">
        <v>4246</v>
      </c>
      <c r="D843" t="s">
        <v>1918</v>
      </c>
      <c r="E843" t="s">
        <v>2437</v>
      </c>
    </row>
    <row r="844" spans="1:5" x14ac:dyDescent="0.25">
      <c r="A844" t="s">
        <v>4965</v>
      </c>
      <c r="B844" t="s">
        <v>4966</v>
      </c>
      <c r="C844" t="s">
        <v>4301</v>
      </c>
      <c r="D844" t="s">
        <v>2078</v>
      </c>
      <c r="E844" t="s">
        <v>3848</v>
      </c>
    </row>
    <row r="845" spans="1:5" x14ac:dyDescent="0.25">
      <c r="A845" t="s">
        <v>4967</v>
      </c>
      <c r="B845" t="s">
        <v>1607</v>
      </c>
      <c r="C845" t="s">
        <v>4369</v>
      </c>
      <c r="D845" t="s">
        <v>1789</v>
      </c>
      <c r="E845" t="s">
        <v>2694</v>
      </c>
    </row>
    <row r="846" spans="1:5" x14ac:dyDescent="0.25">
      <c r="A846" t="s">
        <v>4968</v>
      </c>
      <c r="B846" t="s">
        <v>1457</v>
      </c>
      <c r="C846" t="s">
        <v>4291</v>
      </c>
      <c r="D846" t="s">
        <v>2129</v>
      </c>
      <c r="E846" t="s">
        <v>3278</v>
      </c>
    </row>
    <row r="847" spans="1:5" x14ac:dyDescent="0.25">
      <c r="A847" t="s">
        <v>4969</v>
      </c>
      <c r="B847" t="s">
        <v>1545</v>
      </c>
      <c r="C847" t="s">
        <v>4283</v>
      </c>
      <c r="D847" t="s">
        <v>2020</v>
      </c>
      <c r="E847" t="s">
        <v>2566</v>
      </c>
    </row>
    <row r="848" spans="1:5" x14ac:dyDescent="0.25">
      <c r="A848" t="s">
        <v>4970</v>
      </c>
      <c r="B848" t="s">
        <v>1563</v>
      </c>
      <c r="C848" t="s">
        <v>1419</v>
      </c>
      <c r="D848" t="s">
        <v>1879</v>
      </c>
      <c r="E848" t="s">
        <v>2825</v>
      </c>
    </row>
    <row r="849" spans="1:5" x14ac:dyDescent="0.25">
      <c r="A849" t="s">
        <v>4971</v>
      </c>
      <c r="B849" t="s">
        <v>1539</v>
      </c>
      <c r="C849" t="s">
        <v>4320</v>
      </c>
      <c r="D849" t="s">
        <v>1946</v>
      </c>
      <c r="E849" t="s">
        <v>2704</v>
      </c>
    </row>
    <row r="850" spans="1:5" x14ac:dyDescent="0.25">
      <c r="A850" t="s">
        <v>4972</v>
      </c>
      <c r="B850" t="s">
        <v>1519</v>
      </c>
      <c r="C850" t="s">
        <v>1382</v>
      </c>
      <c r="D850" t="s">
        <v>1979</v>
      </c>
      <c r="E850" t="s">
        <v>4870</v>
      </c>
    </row>
    <row r="851" spans="1:5" x14ac:dyDescent="0.25">
      <c r="A851" t="s">
        <v>4973</v>
      </c>
      <c r="B851" t="s">
        <v>1403</v>
      </c>
      <c r="C851" t="s">
        <v>1263</v>
      </c>
      <c r="D851" t="s">
        <v>1865</v>
      </c>
      <c r="E851" t="s">
        <v>3278</v>
      </c>
    </row>
    <row r="852" spans="1:5" x14ac:dyDescent="0.25">
      <c r="A852" t="s">
        <v>4974</v>
      </c>
      <c r="B852" t="s">
        <v>1651</v>
      </c>
      <c r="C852" t="s">
        <v>4432</v>
      </c>
      <c r="D852" t="s">
        <v>2041</v>
      </c>
      <c r="E852" t="s">
        <v>2817</v>
      </c>
    </row>
    <row r="853" spans="1:5" x14ac:dyDescent="0.25">
      <c r="A853" t="s">
        <v>4975</v>
      </c>
      <c r="B853" t="s">
        <v>4365</v>
      </c>
      <c r="C853" t="s">
        <v>4246</v>
      </c>
      <c r="D853" t="s">
        <v>1865</v>
      </c>
      <c r="E853" t="s">
        <v>2520</v>
      </c>
    </row>
    <row r="854" spans="1:5" x14ac:dyDescent="0.25">
      <c r="A854" t="s">
        <v>4976</v>
      </c>
      <c r="B854" t="s">
        <v>1504</v>
      </c>
      <c r="C854" t="s">
        <v>1315</v>
      </c>
      <c r="D854" t="s">
        <v>1946</v>
      </c>
      <c r="E854" t="s">
        <v>2772</v>
      </c>
    </row>
    <row r="855" spans="1:5" x14ac:dyDescent="0.25">
      <c r="A855" t="s">
        <v>4977</v>
      </c>
      <c r="B855" t="s">
        <v>1358</v>
      </c>
      <c r="C855" t="s">
        <v>4242</v>
      </c>
      <c r="D855" t="s">
        <v>1905</v>
      </c>
      <c r="E855" t="s">
        <v>2463</v>
      </c>
    </row>
    <row r="856" spans="1:5" x14ac:dyDescent="0.25">
      <c r="A856" t="s">
        <v>4978</v>
      </c>
      <c r="B856" t="s">
        <v>1519</v>
      </c>
      <c r="C856" t="s">
        <v>4281</v>
      </c>
      <c r="D856" t="s">
        <v>2041</v>
      </c>
      <c r="E856" t="s">
        <v>2142</v>
      </c>
    </row>
    <row r="857" spans="1:5" x14ac:dyDescent="0.25">
      <c r="A857" t="s">
        <v>4979</v>
      </c>
      <c r="B857" t="s">
        <v>4402</v>
      </c>
      <c r="C857" t="s">
        <v>1311</v>
      </c>
      <c r="D857" t="s">
        <v>1856</v>
      </c>
      <c r="E857" t="s">
        <v>3278</v>
      </c>
    </row>
    <row r="858" spans="1:5" x14ac:dyDescent="0.25">
      <c r="A858" t="s">
        <v>4980</v>
      </c>
      <c r="B858" t="s">
        <v>4404</v>
      </c>
      <c r="C858" t="s">
        <v>4246</v>
      </c>
      <c r="D858" t="s">
        <v>1922</v>
      </c>
      <c r="E858" t="s">
        <v>4158</v>
      </c>
    </row>
    <row r="859" spans="1:5" x14ac:dyDescent="0.25">
      <c r="A859" t="s">
        <v>4981</v>
      </c>
      <c r="B859" t="s">
        <v>1690</v>
      </c>
      <c r="C859" t="s">
        <v>1315</v>
      </c>
      <c r="D859" t="s">
        <v>1950</v>
      </c>
      <c r="E859" t="s">
        <v>2784</v>
      </c>
    </row>
    <row r="860" spans="1:5" x14ac:dyDescent="0.25">
      <c r="A860" t="s">
        <v>4982</v>
      </c>
      <c r="B860" t="s">
        <v>4568</v>
      </c>
      <c r="C860" t="s">
        <v>4283</v>
      </c>
      <c r="D860" t="s">
        <v>1879</v>
      </c>
      <c r="E860" t="s">
        <v>2614</v>
      </c>
    </row>
    <row r="861" spans="1:5" x14ac:dyDescent="0.25">
      <c r="A861" t="s">
        <v>4983</v>
      </c>
      <c r="B861" t="s">
        <v>1545</v>
      </c>
      <c r="C861" t="s">
        <v>4360</v>
      </c>
      <c r="D861" t="s">
        <v>2078</v>
      </c>
      <c r="E861" t="s">
        <v>4984</v>
      </c>
    </row>
    <row r="862" spans="1:5" x14ac:dyDescent="0.25">
      <c r="A862" t="s">
        <v>4985</v>
      </c>
      <c r="B862" t="s">
        <v>4414</v>
      </c>
      <c r="C862" t="s">
        <v>4294</v>
      </c>
      <c r="D862" t="s">
        <v>1922</v>
      </c>
      <c r="E862" t="s">
        <v>2817</v>
      </c>
    </row>
    <row r="863" spans="1:5" x14ac:dyDescent="0.25">
      <c r="A863" t="s">
        <v>4986</v>
      </c>
      <c r="B863" t="s">
        <v>4404</v>
      </c>
      <c r="C863" t="s">
        <v>4320</v>
      </c>
      <c r="D863" t="s">
        <v>2055</v>
      </c>
      <c r="E863" t="s">
        <v>4987</v>
      </c>
    </row>
    <row r="864" spans="1:5" x14ac:dyDescent="0.25">
      <c r="A864" t="s">
        <v>4988</v>
      </c>
      <c r="B864" t="s">
        <v>1563</v>
      </c>
      <c r="C864" t="s">
        <v>4307</v>
      </c>
      <c r="D864" t="s">
        <v>2041</v>
      </c>
      <c r="E864" t="s">
        <v>595</v>
      </c>
    </row>
    <row r="865" spans="1:5" x14ac:dyDescent="0.25">
      <c r="A865" t="s">
        <v>4989</v>
      </c>
      <c r="B865" t="s">
        <v>4404</v>
      </c>
      <c r="C865" t="s">
        <v>1269</v>
      </c>
      <c r="D865" t="s">
        <v>1922</v>
      </c>
      <c r="E865" t="s">
        <v>2591</v>
      </c>
    </row>
    <row r="866" spans="1:5" x14ac:dyDescent="0.25">
      <c r="A866" t="s">
        <v>4990</v>
      </c>
      <c r="B866" t="s">
        <v>1651</v>
      </c>
      <c r="C866" t="s">
        <v>4330</v>
      </c>
      <c r="D866" t="s">
        <v>1909</v>
      </c>
      <c r="E866" t="s">
        <v>2704</v>
      </c>
    </row>
    <row r="867" spans="1:5" x14ac:dyDescent="0.25">
      <c r="A867" t="s">
        <v>4991</v>
      </c>
      <c r="B867" t="s">
        <v>1585</v>
      </c>
      <c r="C867" t="s">
        <v>4294</v>
      </c>
      <c r="D867" t="s">
        <v>2466</v>
      </c>
      <c r="E867" t="s">
        <v>2817</v>
      </c>
    </row>
    <row r="868" spans="1:5" x14ac:dyDescent="0.25">
      <c r="A868" t="s">
        <v>4992</v>
      </c>
      <c r="B868" t="s">
        <v>1545</v>
      </c>
      <c r="C868" t="s">
        <v>4250</v>
      </c>
      <c r="D868" t="s">
        <v>2024</v>
      </c>
      <c r="E868" t="s">
        <v>2452</v>
      </c>
    </row>
    <row r="869" spans="1:5" x14ac:dyDescent="0.25">
      <c r="A869" t="s">
        <v>4993</v>
      </c>
      <c r="B869" t="s">
        <v>1585</v>
      </c>
      <c r="C869" t="s">
        <v>1473</v>
      </c>
      <c r="D869" t="s">
        <v>1986</v>
      </c>
      <c r="E869" t="s">
        <v>566</v>
      </c>
    </row>
    <row r="870" spans="1:5" x14ac:dyDescent="0.25">
      <c r="A870" t="s">
        <v>4994</v>
      </c>
      <c r="B870" t="s">
        <v>4424</v>
      </c>
      <c r="C870" t="s">
        <v>1467</v>
      </c>
      <c r="D870" t="s">
        <v>1828</v>
      </c>
      <c r="E870" t="s">
        <v>4222</v>
      </c>
    </row>
    <row r="871" spans="1:5" x14ac:dyDescent="0.25">
      <c r="A871" t="s">
        <v>4995</v>
      </c>
      <c r="B871" t="s">
        <v>4424</v>
      </c>
      <c r="C871" t="s">
        <v>4296</v>
      </c>
      <c r="D871" t="s">
        <v>1954</v>
      </c>
      <c r="E871" t="s">
        <v>3922</v>
      </c>
    </row>
    <row r="872" spans="1:5" x14ac:dyDescent="0.25">
      <c r="A872" t="s">
        <v>3352</v>
      </c>
      <c r="B872" t="s">
        <v>4424</v>
      </c>
      <c r="C872" t="s">
        <v>1408</v>
      </c>
      <c r="D872" t="s">
        <v>1922</v>
      </c>
      <c r="E872" t="s">
        <v>2502</v>
      </c>
    </row>
    <row r="873" spans="1:5" x14ac:dyDescent="0.25">
      <c r="A873" t="s">
        <v>4996</v>
      </c>
      <c r="B873" t="s">
        <v>1545</v>
      </c>
      <c r="C873" t="s">
        <v>4407</v>
      </c>
      <c r="D873" t="s">
        <v>2074</v>
      </c>
      <c r="E873" t="s">
        <v>2437</v>
      </c>
    </row>
    <row r="874" spans="1:5" x14ac:dyDescent="0.25">
      <c r="A874" t="s">
        <v>4997</v>
      </c>
      <c r="B874" t="s">
        <v>1728</v>
      </c>
      <c r="C874" t="s">
        <v>4369</v>
      </c>
      <c r="D874" t="s">
        <v>2074</v>
      </c>
      <c r="E874" t="s">
        <v>2487</v>
      </c>
    </row>
    <row r="875" spans="1:5" x14ac:dyDescent="0.25">
      <c r="A875" t="s">
        <v>4998</v>
      </c>
      <c r="B875" t="s">
        <v>1482</v>
      </c>
      <c r="C875" t="s">
        <v>1373</v>
      </c>
      <c r="D875" t="s">
        <v>2059</v>
      </c>
      <c r="E875" t="s">
        <v>4999</v>
      </c>
    </row>
    <row r="876" spans="1:5" x14ac:dyDescent="0.25">
      <c r="A876" t="s">
        <v>5000</v>
      </c>
      <c r="B876" t="s">
        <v>4365</v>
      </c>
      <c r="C876" t="s">
        <v>1473</v>
      </c>
      <c r="D876" t="s">
        <v>1834</v>
      </c>
      <c r="E876" t="s">
        <v>2566</v>
      </c>
    </row>
    <row r="877" spans="1:5" x14ac:dyDescent="0.25">
      <c r="A877" t="s">
        <v>5001</v>
      </c>
      <c r="B877" t="s">
        <v>1504</v>
      </c>
      <c r="C877" t="s">
        <v>4217</v>
      </c>
      <c r="D877" t="s">
        <v>2466</v>
      </c>
      <c r="E877" t="s">
        <v>2377</v>
      </c>
    </row>
    <row r="878" spans="1:5" x14ac:dyDescent="0.25">
      <c r="A878" t="s">
        <v>5002</v>
      </c>
      <c r="B878" t="s">
        <v>1534</v>
      </c>
      <c r="C878" t="s">
        <v>1412</v>
      </c>
      <c r="D878" t="s">
        <v>1962</v>
      </c>
      <c r="E878" t="s">
        <v>2614</v>
      </c>
    </row>
    <row r="879" spans="1:5" x14ac:dyDescent="0.25">
      <c r="A879" t="s">
        <v>5003</v>
      </c>
      <c r="B879" t="s">
        <v>1728</v>
      </c>
      <c r="C879" t="s">
        <v>1412</v>
      </c>
      <c r="D879" t="s">
        <v>1885</v>
      </c>
      <c r="E879" t="s">
        <v>4888</v>
      </c>
    </row>
    <row r="880" spans="1:5" x14ac:dyDescent="0.25">
      <c r="A880" t="s">
        <v>5004</v>
      </c>
      <c r="B880" t="s">
        <v>4402</v>
      </c>
      <c r="C880" t="s">
        <v>4210</v>
      </c>
      <c r="D880" t="s">
        <v>1879</v>
      </c>
      <c r="E880" t="s">
        <v>2469</v>
      </c>
    </row>
    <row r="881" spans="1:5" x14ac:dyDescent="0.25">
      <c r="A881" t="s">
        <v>5005</v>
      </c>
      <c r="B881" t="s">
        <v>1549</v>
      </c>
      <c r="C881" t="s">
        <v>1320</v>
      </c>
      <c r="D881" t="s">
        <v>1986</v>
      </c>
      <c r="E881" t="s">
        <v>5006</v>
      </c>
    </row>
    <row r="882" spans="1:5" x14ac:dyDescent="0.25">
      <c r="A882" t="s">
        <v>5007</v>
      </c>
      <c r="B882" t="s">
        <v>1607</v>
      </c>
      <c r="C882" t="s">
        <v>4369</v>
      </c>
      <c r="D882" t="s">
        <v>1901</v>
      </c>
      <c r="E882" t="s">
        <v>3922</v>
      </c>
    </row>
    <row r="883" spans="1:5" x14ac:dyDescent="0.25">
      <c r="A883" t="s">
        <v>5008</v>
      </c>
      <c r="B883" t="s">
        <v>1539</v>
      </c>
      <c r="C883" t="s">
        <v>1255</v>
      </c>
      <c r="D883" t="s">
        <v>1861</v>
      </c>
      <c r="E883" t="s">
        <v>566</v>
      </c>
    </row>
    <row r="884" spans="1:5" x14ac:dyDescent="0.25">
      <c r="A884" t="s">
        <v>5009</v>
      </c>
      <c r="B884" t="s">
        <v>1519</v>
      </c>
      <c r="C884" t="s">
        <v>4210</v>
      </c>
      <c r="D884" t="s">
        <v>2074</v>
      </c>
      <c r="E884" t="s">
        <v>560</v>
      </c>
    </row>
    <row r="885" spans="1:5" x14ac:dyDescent="0.25">
      <c r="A885" t="s">
        <v>5010</v>
      </c>
      <c r="B885" t="s">
        <v>1504</v>
      </c>
      <c r="C885" t="s">
        <v>1464</v>
      </c>
      <c r="D885" t="s">
        <v>2466</v>
      </c>
      <c r="E885" t="s">
        <v>5011</v>
      </c>
    </row>
    <row r="886" spans="1:5" x14ac:dyDescent="0.25">
      <c r="A886" t="s">
        <v>5012</v>
      </c>
      <c r="B886" t="s">
        <v>4365</v>
      </c>
      <c r="C886" t="s">
        <v>1279</v>
      </c>
      <c r="D886" t="s">
        <v>1892</v>
      </c>
      <c r="E886" t="s">
        <v>2455</v>
      </c>
    </row>
    <row r="887" spans="1:5" x14ac:dyDescent="0.25">
      <c r="A887" t="s">
        <v>5013</v>
      </c>
      <c r="B887" t="s">
        <v>1568</v>
      </c>
      <c r="C887" t="s">
        <v>4258</v>
      </c>
      <c r="D887" t="s">
        <v>1861</v>
      </c>
      <c r="E887" t="s">
        <v>664</v>
      </c>
    </row>
    <row r="888" spans="1:5" x14ac:dyDescent="0.25">
      <c r="A888" t="s">
        <v>5014</v>
      </c>
      <c r="B888" t="s">
        <v>1523</v>
      </c>
      <c r="C888" t="s">
        <v>4294</v>
      </c>
      <c r="D888" t="s">
        <v>2466</v>
      </c>
      <c r="E888" t="s">
        <v>3933</v>
      </c>
    </row>
    <row r="889" spans="1:5" x14ac:dyDescent="0.25">
      <c r="A889" t="s">
        <v>5015</v>
      </c>
      <c r="B889" t="s">
        <v>4838</v>
      </c>
      <c r="C889" t="s">
        <v>1368</v>
      </c>
      <c r="D889" t="s">
        <v>1879</v>
      </c>
      <c r="E889" t="s">
        <v>2880</v>
      </c>
    </row>
    <row r="890" spans="1:5" x14ac:dyDescent="0.25">
      <c r="A890" t="s">
        <v>5016</v>
      </c>
      <c r="B890" t="s">
        <v>4838</v>
      </c>
      <c r="C890" t="s">
        <v>1269</v>
      </c>
      <c r="D890" t="s">
        <v>1675</v>
      </c>
      <c r="E890" t="s">
        <v>2610</v>
      </c>
    </row>
    <row r="891" spans="1:5" x14ac:dyDescent="0.25">
      <c r="A891" t="s">
        <v>5017</v>
      </c>
      <c r="B891" t="s">
        <v>1482</v>
      </c>
      <c r="C891" t="s">
        <v>1263</v>
      </c>
      <c r="D891" t="s">
        <v>1905</v>
      </c>
      <c r="E891" t="s">
        <v>2452</v>
      </c>
    </row>
    <row r="892" spans="1:5" x14ac:dyDescent="0.25">
      <c r="A892" t="s">
        <v>5018</v>
      </c>
      <c r="B892" t="s">
        <v>1585</v>
      </c>
      <c r="C892" t="s">
        <v>4314</v>
      </c>
      <c r="D892" t="s">
        <v>1901</v>
      </c>
      <c r="E892" t="s">
        <v>2487</v>
      </c>
    </row>
    <row r="893" spans="1:5" x14ac:dyDescent="0.25">
      <c r="A893" t="s">
        <v>5019</v>
      </c>
      <c r="B893" t="s">
        <v>1549</v>
      </c>
      <c r="C893" t="s">
        <v>4281</v>
      </c>
      <c r="D893" t="s">
        <v>2008</v>
      </c>
      <c r="E893" t="s">
        <v>681</v>
      </c>
    </row>
    <row r="894" spans="1:5" x14ac:dyDescent="0.25">
      <c r="A894" t="s">
        <v>5020</v>
      </c>
      <c r="B894" t="s">
        <v>1482</v>
      </c>
      <c r="C894" t="s">
        <v>4210</v>
      </c>
      <c r="D894" t="s">
        <v>1954</v>
      </c>
      <c r="E894" t="s">
        <v>2151</v>
      </c>
    </row>
    <row r="895" spans="1:5" x14ac:dyDescent="0.25">
      <c r="A895" t="s">
        <v>5021</v>
      </c>
      <c r="B895" t="s">
        <v>1639</v>
      </c>
      <c r="C895" t="s">
        <v>4294</v>
      </c>
      <c r="D895" t="s">
        <v>2008</v>
      </c>
      <c r="E895" t="s">
        <v>2452</v>
      </c>
    </row>
    <row r="896" spans="1:5" x14ac:dyDescent="0.25">
      <c r="A896" t="s">
        <v>5022</v>
      </c>
      <c r="B896" t="s">
        <v>1482</v>
      </c>
      <c r="C896" t="s">
        <v>4347</v>
      </c>
      <c r="D896" t="s">
        <v>2024</v>
      </c>
      <c r="E896" t="s">
        <v>2437</v>
      </c>
    </row>
    <row r="897" spans="1:5" x14ac:dyDescent="0.25">
      <c r="A897" t="s">
        <v>5023</v>
      </c>
      <c r="B897" t="s">
        <v>1529</v>
      </c>
      <c r="C897" t="s">
        <v>1467</v>
      </c>
      <c r="D897" t="s">
        <v>1918</v>
      </c>
      <c r="E897" t="s">
        <v>521</v>
      </c>
    </row>
    <row r="898" spans="1:5" x14ac:dyDescent="0.25">
      <c r="A898" t="s">
        <v>5024</v>
      </c>
      <c r="B898" t="s">
        <v>1647</v>
      </c>
      <c r="C898" t="s">
        <v>4432</v>
      </c>
      <c r="D898" t="s">
        <v>5025</v>
      </c>
      <c r="E898" t="s">
        <v>2532</v>
      </c>
    </row>
    <row r="899" spans="1:5" x14ac:dyDescent="0.25">
      <c r="A899" t="s">
        <v>5026</v>
      </c>
      <c r="B899" t="s">
        <v>1519</v>
      </c>
      <c r="C899" t="s">
        <v>4338</v>
      </c>
      <c r="D899" t="s">
        <v>1834</v>
      </c>
      <c r="E899" t="s">
        <v>2528</v>
      </c>
    </row>
    <row r="900" spans="1:5" x14ac:dyDescent="0.25">
      <c r="A900" t="s">
        <v>5027</v>
      </c>
      <c r="B900" t="s">
        <v>4966</v>
      </c>
      <c r="C900" t="s">
        <v>1412</v>
      </c>
      <c r="D900" t="s">
        <v>2055</v>
      </c>
      <c r="E900" t="s">
        <v>3922</v>
      </c>
    </row>
    <row r="901" spans="1:5" x14ac:dyDescent="0.25">
      <c r="A901" t="s">
        <v>5028</v>
      </c>
      <c r="B901" t="s">
        <v>4449</v>
      </c>
      <c r="C901" t="s">
        <v>1382</v>
      </c>
      <c r="D901" t="s">
        <v>1979</v>
      </c>
      <c r="E901" t="s">
        <v>2532</v>
      </c>
    </row>
    <row r="902" spans="1:5" x14ac:dyDescent="0.25">
      <c r="A902" t="s">
        <v>5029</v>
      </c>
      <c r="B902" t="s">
        <v>1457</v>
      </c>
      <c r="C902" t="s">
        <v>1255</v>
      </c>
      <c r="D902" t="s">
        <v>1954</v>
      </c>
      <c r="E902" t="s">
        <v>2487</v>
      </c>
    </row>
    <row r="903" spans="1:5" x14ac:dyDescent="0.25">
      <c r="A903" t="s">
        <v>5030</v>
      </c>
      <c r="B903" t="s">
        <v>1545</v>
      </c>
      <c r="C903" t="s">
        <v>4360</v>
      </c>
      <c r="D903" t="s">
        <v>2078</v>
      </c>
      <c r="E903" t="s">
        <v>2761</v>
      </c>
    </row>
    <row r="904" spans="1:5" x14ac:dyDescent="0.25">
      <c r="A904" t="s">
        <v>5031</v>
      </c>
      <c r="B904" t="s">
        <v>1482</v>
      </c>
      <c r="C904" t="s">
        <v>4242</v>
      </c>
      <c r="D904" t="s">
        <v>1865</v>
      </c>
      <c r="E904" t="s">
        <v>2578</v>
      </c>
    </row>
    <row r="905" spans="1:5" x14ac:dyDescent="0.25">
      <c r="A905" t="s">
        <v>5032</v>
      </c>
      <c r="B905" t="s">
        <v>4343</v>
      </c>
      <c r="C905" t="s">
        <v>4281</v>
      </c>
      <c r="D905" t="s">
        <v>1918</v>
      </c>
      <c r="E905" t="s">
        <v>2714</v>
      </c>
    </row>
    <row r="906" spans="1:5" x14ac:dyDescent="0.25">
      <c r="A906" t="s">
        <v>5033</v>
      </c>
      <c r="B906" t="s">
        <v>4402</v>
      </c>
      <c r="C906" t="s">
        <v>1467</v>
      </c>
      <c r="D906" t="s">
        <v>1922</v>
      </c>
      <c r="E906" t="s">
        <v>2840</v>
      </c>
    </row>
    <row r="907" spans="1:5" x14ac:dyDescent="0.25">
      <c r="A907" t="s">
        <v>5034</v>
      </c>
      <c r="B907" t="s">
        <v>1393</v>
      </c>
      <c r="C907" t="s">
        <v>4338</v>
      </c>
      <c r="D907" t="s">
        <v>1905</v>
      </c>
      <c r="E907" t="s">
        <v>2566</v>
      </c>
    </row>
    <row r="908" spans="1:5" x14ac:dyDescent="0.25">
      <c r="A908" t="s">
        <v>5035</v>
      </c>
      <c r="B908" t="s">
        <v>4838</v>
      </c>
      <c r="C908" t="s">
        <v>4283</v>
      </c>
      <c r="D908" t="s">
        <v>1901</v>
      </c>
      <c r="E908" t="s">
        <v>2625</v>
      </c>
    </row>
    <row r="909" spans="1:5" x14ac:dyDescent="0.25">
      <c r="A909" t="s">
        <v>5036</v>
      </c>
      <c r="B909" t="s">
        <v>4418</v>
      </c>
      <c r="C909" t="s">
        <v>1499</v>
      </c>
      <c r="D909" t="s">
        <v>1950</v>
      </c>
      <c r="E909" t="s">
        <v>3859</v>
      </c>
    </row>
    <row r="910" spans="1:5" x14ac:dyDescent="0.25">
      <c r="A910" t="s">
        <v>5037</v>
      </c>
      <c r="B910" t="s">
        <v>1563</v>
      </c>
      <c r="C910" t="s">
        <v>4407</v>
      </c>
      <c r="D910" t="s">
        <v>1946</v>
      </c>
      <c r="E910" t="s">
        <v>2538</v>
      </c>
    </row>
    <row r="911" spans="1:5" x14ac:dyDescent="0.25">
      <c r="A911" t="s">
        <v>5038</v>
      </c>
      <c r="B911" t="s">
        <v>4966</v>
      </c>
      <c r="C911" t="s">
        <v>1373</v>
      </c>
      <c r="D911" t="s">
        <v>1909</v>
      </c>
      <c r="E911" t="s">
        <v>618</v>
      </c>
    </row>
    <row r="912" spans="1:5" x14ac:dyDescent="0.25">
      <c r="A912" t="s">
        <v>5039</v>
      </c>
      <c r="B912" t="s">
        <v>1581</v>
      </c>
      <c r="C912" t="s">
        <v>4283</v>
      </c>
      <c r="D912" t="s">
        <v>1918</v>
      </c>
      <c r="E912" t="s">
        <v>2650</v>
      </c>
    </row>
    <row r="913" spans="1:5" x14ac:dyDescent="0.25">
      <c r="A913" t="s">
        <v>5040</v>
      </c>
      <c r="B913" t="s">
        <v>1452</v>
      </c>
      <c r="C913" t="s">
        <v>1448</v>
      </c>
      <c r="D913" t="s">
        <v>1865</v>
      </c>
      <c r="E913" t="s">
        <v>3848</v>
      </c>
    </row>
    <row r="914" spans="1:5" x14ac:dyDescent="0.25">
      <c r="A914" t="s">
        <v>5041</v>
      </c>
      <c r="B914" t="s">
        <v>1618</v>
      </c>
      <c r="C914" t="s">
        <v>4334</v>
      </c>
      <c r="D914" t="s">
        <v>1922</v>
      </c>
      <c r="E914" t="s">
        <v>2761</v>
      </c>
    </row>
    <row r="915" spans="1:5" x14ac:dyDescent="0.25">
      <c r="A915" t="s">
        <v>5042</v>
      </c>
      <c r="B915" t="s">
        <v>1358</v>
      </c>
      <c r="C915" t="s">
        <v>4260</v>
      </c>
      <c r="D915" t="s">
        <v>1879</v>
      </c>
      <c r="E915" t="s">
        <v>4158</v>
      </c>
    </row>
    <row r="916" spans="1:5" x14ac:dyDescent="0.25">
      <c r="A916" t="s">
        <v>5043</v>
      </c>
      <c r="B916" t="s">
        <v>1545</v>
      </c>
      <c r="C916" t="s">
        <v>4407</v>
      </c>
      <c r="D916" t="s">
        <v>1946</v>
      </c>
      <c r="E916" t="s">
        <v>2532</v>
      </c>
    </row>
    <row r="917" spans="1:5" x14ac:dyDescent="0.25">
      <c r="A917" t="s">
        <v>5044</v>
      </c>
      <c r="B917" t="s">
        <v>1589</v>
      </c>
      <c r="C917" t="s">
        <v>1263</v>
      </c>
      <c r="D917" t="s">
        <v>2055</v>
      </c>
      <c r="E917" t="s">
        <v>3848</v>
      </c>
    </row>
    <row r="918" spans="1:5" x14ac:dyDescent="0.25">
      <c r="A918" t="s">
        <v>5045</v>
      </c>
      <c r="B918" t="s">
        <v>1529</v>
      </c>
      <c r="C918" t="s">
        <v>1467</v>
      </c>
      <c r="D918" t="s">
        <v>2024</v>
      </c>
      <c r="E918" t="s">
        <v>4184</v>
      </c>
    </row>
    <row r="919" spans="1:5" x14ac:dyDescent="0.25">
      <c r="A919" t="s">
        <v>5046</v>
      </c>
      <c r="B919" t="s">
        <v>1489</v>
      </c>
      <c r="C919" t="s">
        <v>4338</v>
      </c>
      <c r="D919" t="s">
        <v>2008</v>
      </c>
      <c r="E919" t="s">
        <v>2720</v>
      </c>
    </row>
    <row r="920" spans="1:5" x14ac:dyDescent="0.25">
      <c r="A920" t="s">
        <v>5047</v>
      </c>
      <c r="B920" t="s">
        <v>4382</v>
      </c>
      <c r="C920" t="s">
        <v>1279</v>
      </c>
      <c r="D920" t="s">
        <v>2041</v>
      </c>
      <c r="E920" t="s">
        <v>2700</v>
      </c>
    </row>
    <row r="921" spans="1:5" x14ac:dyDescent="0.25">
      <c r="A921" t="s">
        <v>5048</v>
      </c>
      <c r="B921" t="s">
        <v>1639</v>
      </c>
      <c r="C921" t="s">
        <v>4317</v>
      </c>
      <c r="D921" t="s">
        <v>2074</v>
      </c>
      <c r="E921" t="s">
        <v>686</v>
      </c>
    </row>
    <row r="922" spans="1:5" x14ac:dyDescent="0.25">
      <c r="A922" t="s">
        <v>5049</v>
      </c>
      <c r="B922" t="s">
        <v>1651</v>
      </c>
      <c r="C922" t="s">
        <v>4407</v>
      </c>
      <c r="D922" t="s">
        <v>1946</v>
      </c>
      <c r="E922" t="s">
        <v>2452</v>
      </c>
    </row>
    <row r="923" spans="1:5" x14ac:dyDescent="0.25">
      <c r="A923" t="s">
        <v>5050</v>
      </c>
      <c r="B923" t="s">
        <v>1568</v>
      </c>
      <c r="C923" t="s">
        <v>1499</v>
      </c>
      <c r="D923" t="s">
        <v>1946</v>
      </c>
      <c r="E923" t="s">
        <v>3132</v>
      </c>
    </row>
    <row r="924" spans="1:5" x14ac:dyDescent="0.25">
      <c r="A924" t="s">
        <v>5051</v>
      </c>
      <c r="B924" t="s">
        <v>1651</v>
      </c>
      <c r="C924" t="s">
        <v>4254</v>
      </c>
      <c r="D924" t="s">
        <v>5052</v>
      </c>
      <c r="E924" t="s">
        <v>2252</v>
      </c>
    </row>
    <row r="925" spans="1:5" x14ac:dyDescent="0.25">
      <c r="A925" t="s">
        <v>5053</v>
      </c>
      <c r="B925" t="s">
        <v>4568</v>
      </c>
      <c r="C925" t="s">
        <v>4301</v>
      </c>
      <c r="D925" t="s">
        <v>1856</v>
      </c>
      <c r="E925" t="s">
        <v>2811</v>
      </c>
    </row>
    <row r="926" spans="1:5" x14ac:dyDescent="0.25">
      <c r="A926" t="s">
        <v>5054</v>
      </c>
      <c r="B926" t="s">
        <v>4414</v>
      </c>
      <c r="C926" t="s">
        <v>4369</v>
      </c>
      <c r="D926" t="s">
        <v>2466</v>
      </c>
      <c r="E926" t="s">
        <v>2650</v>
      </c>
    </row>
    <row r="927" spans="1:5" x14ac:dyDescent="0.25">
      <c r="A927" t="s">
        <v>5055</v>
      </c>
      <c r="B927" t="s">
        <v>4343</v>
      </c>
      <c r="C927" t="s">
        <v>4314</v>
      </c>
      <c r="D927" t="s">
        <v>1888</v>
      </c>
      <c r="E927" t="s">
        <v>5011</v>
      </c>
    </row>
    <row r="928" spans="1:5" x14ac:dyDescent="0.25">
      <c r="A928" t="s">
        <v>5056</v>
      </c>
      <c r="B928" t="s">
        <v>4402</v>
      </c>
      <c r="C928" t="s">
        <v>4330</v>
      </c>
      <c r="D928" t="s">
        <v>1922</v>
      </c>
      <c r="E928" t="s">
        <v>2622</v>
      </c>
    </row>
    <row r="929" spans="1:5" x14ac:dyDescent="0.25">
      <c r="A929" t="s">
        <v>5057</v>
      </c>
      <c r="B929" t="s">
        <v>1651</v>
      </c>
      <c r="C929" t="s">
        <v>4254</v>
      </c>
      <c r="D929" t="s">
        <v>1909</v>
      </c>
      <c r="E929" t="s">
        <v>5058</v>
      </c>
    </row>
    <row r="930" spans="1:5" x14ac:dyDescent="0.25">
      <c r="A930" t="s">
        <v>5059</v>
      </c>
      <c r="B930" t="s">
        <v>4404</v>
      </c>
      <c r="C930" t="s">
        <v>1338</v>
      </c>
      <c r="D930" t="s">
        <v>1885</v>
      </c>
      <c r="E930" t="s">
        <v>2801</v>
      </c>
    </row>
    <row r="931" spans="1:5" x14ac:dyDescent="0.25">
      <c r="A931" t="s">
        <v>5060</v>
      </c>
      <c r="B931" t="s">
        <v>4538</v>
      </c>
      <c r="C931" t="s">
        <v>4264</v>
      </c>
      <c r="D931" t="s">
        <v>1885</v>
      </c>
      <c r="E931" t="s">
        <v>2720</v>
      </c>
    </row>
    <row r="932" spans="1:5" x14ac:dyDescent="0.25">
      <c r="A932" t="s">
        <v>5061</v>
      </c>
      <c r="B932" t="s">
        <v>1779</v>
      </c>
      <c r="C932" t="s">
        <v>4294</v>
      </c>
      <c r="D932" t="s">
        <v>5062</v>
      </c>
      <c r="E932" t="s">
        <v>2659</v>
      </c>
    </row>
    <row r="933" spans="1:5" x14ac:dyDescent="0.25">
      <c r="A933" t="s">
        <v>5063</v>
      </c>
      <c r="B933" t="s">
        <v>1519</v>
      </c>
      <c r="C933" t="s">
        <v>1473</v>
      </c>
      <c r="D933" t="s">
        <v>1986</v>
      </c>
      <c r="E933" t="s">
        <v>2720</v>
      </c>
    </row>
    <row r="934" spans="1:5" x14ac:dyDescent="0.25">
      <c r="A934" t="s">
        <v>5064</v>
      </c>
      <c r="B934" t="s">
        <v>4418</v>
      </c>
      <c r="C934" t="s">
        <v>1311</v>
      </c>
      <c r="D934" t="s">
        <v>2008</v>
      </c>
      <c r="E934" t="s">
        <v>2825</v>
      </c>
    </row>
    <row r="935" spans="1:5" x14ac:dyDescent="0.25">
      <c r="A935" t="s">
        <v>5065</v>
      </c>
      <c r="B935" t="s">
        <v>1589</v>
      </c>
      <c r="C935" t="s">
        <v>4338</v>
      </c>
      <c r="D935" t="s">
        <v>1979</v>
      </c>
      <c r="E935" t="s">
        <v>2817</v>
      </c>
    </row>
    <row r="936" spans="1:5" x14ac:dyDescent="0.25">
      <c r="A936" t="s">
        <v>5066</v>
      </c>
      <c r="B936" t="s">
        <v>1746</v>
      </c>
      <c r="C936" t="s">
        <v>4307</v>
      </c>
      <c r="D936" t="s">
        <v>2055</v>
      </c>
      <c r="E936" t="s">
        <v>2761</v>
      </c>
    </row>
    <row r="937" spans="1:5" x14ac:dyDescent="0.25">
      <c r="A937" t="s">
        <v>5067</v>
      </c>
      <c r="B937" t="s">
        <v>1592</v>
      </c>
      <c r="C937" t="s">
        <v>4432</v>
      </c>
      <c r="D937" t="s">
        <v>2059</v>
      </c>
      <c r="E937" t="s">
        <v>4184</v>
      </c>
    </row>
    <row r="938" spans="1:5" x14ac:dyDescent="0.25">
      <c r="A938" t="s">
        <v>5068</v>
      </c>
      <c r="B938" t="s">
        <v>1403</v>
      </c>
      <c r="C938" t="s">
        <v>4437</v>
      </c>
      <c r="D938" t="s">
        <v>2008</v>
      </c>
      <c r="E938" t="s">
        <v>2659</v>
      </c>
    </row>
    <row r="939" spans="1:5" x14ac:dyDescent="0.25">
      <c r="A939" t="s">
        <v>5069</v>
      </c>
      <c r="B939" t="s">
        <v>4402</v>
      </c>
      <c r="C939" t="s">
        <v>1382</v>
      </c>
      <c r="D939" t="s">
        <v>1856</v>
      </c>
      <c r="E939" t="s">
        <v>2694</v>
      </c>
    </row>
    <row r="940" spans="1:5" x14ac:dyDescent="0.25">
      <c r="A940" t="s">
        <v>5070</v>
      </c>
      <c r="B940" t="s">
        <v>1393</v>
      </c>
      <c r="C940" t="s">
        <v>4283</v>
      </c>
      <c r="D940" t="s">
        <v>1892</v>
      </c>
      <c r="E940" t="s">
        <v>2700</v>
      </c>
    </row>
    <row r="941" spans="1:5" x14ac:dyDescent="0.25">
      <c r="A941" t="s">
        <v>5071</v>
      </c>
      <c r="B941" t="s">
        <v>1482</v>
      </c>
      <c r="C941" t="s">
        <v>1467</v>
      </c>
      <c r="D941" t="s">
        <v>2466</v>
      </c>
      <c r="E941" t="s">
        <v>624</v>
      </c>
    </row>
    <row r="942" spans="1:5" x14ac:dyDescent="0.25">
      <c r="A942" t="s">
        <v>5072</v>
      </c>
      <c r="B942" t="s">
        <v>1613</v>
      </c>
      <c r="C942" t="s">
        <v>1311</v>
      </c>
      <c r="D942" t="s">
        <v>5073</v>
      </c>
      <c r="E942" t="s">
        <v>3850</v>
      </c>
    </row>
    <row r="943" spans="1:5" x14ac:dyDescent="0.25">
      <c r="A943" t="s">
        <v>5074</v>
      </c>
      <c r="B943" t="s">
        <v>1628</v>
      </c>
      <c r="C943" t="s">
        <v>1311</v>
      </c>
      <c r="D943" t="s">
        <v>2088</v>
      </c>
      <c r="E943" t="s">
        <v>2659</v>
      </c>
    </row>
    <row r="944" spans="1:5" x14ac:dyDescent="0.25">
      <c r="A944" t="s">
        <v>5075</v>
      </c>
      <c r="B944" t="s">
        <v>1529</v>
      </c>
      <c r="C944" t="s">
        <v>1263</v>
      </c>
      <c r="D944" t="s">
        <v>1901</v>
      </c>
      <c r="E944" t="s">
        <v>2817</v>
      </c>
    </row>
    <row r="945" spans="1:5" x14ac:dyDescent="0.25">
      <c r="A945" t="s">
        <v>5076</v>
      </c>
      <c r="B945" t="s">
        <v>1585</v>
      </c>
      <c r="C945" t="s">
        <v>1311</v>
      </c>
      <c r="D945" t="s">
        <v>2059</v>
      </c>
      <c r="E945" t="s">
        <v>4999</v>
      </c>
    </row>
    <row r="946" spans="1:5" x14ac:dyDescent="0.25">
      <c r="A946" t="s">
        <v>5077</v>
      </c>
      <c r="B946" t="s">
        <v>1393</v>
      </c>
      <c r="C946" t="s">
        <v>1311</v>
      </c>
      <c r="D946" t="s">
        <v>2055</v>
      </c>
      <c r="E946" t="s">
        <v>4214</v>
      </c>
    </row>
    <row r="947" spans="1:5" x14ac:dyDescent="0.25">
      <c r="A947" t="s">
        <v>5078</v>
      </c>
      <c r="B947" t="s">
        <v>4418</v>
      </c>
      <c r="C947" t="s">
        <v>1473</v>
      </c>
      <c r="D947" t="s">
        <v>1905</v>
      </c>
      <c r="E947" t="s">
        <v>4999</v>
      </c>
    </row>
    <row r="948" spans="1:5" x14ac:dyDescent="0.25">
      <c r="A948" t="s">
        <v>5079</v>
      </c>
      <c r="B948" t="s">
        <v>1504</v>
      </c>
      <c r="C948" t="s">
        <v>4407</v>
      </c>
      <c r="D948" t="s">
        <v>5080</v>
      </c>
      <c r="E948" t="s">
        <v>2690</v>
      </c>
    </row>
    <row r="949" spans="1:5" x14ac:dyDescent="0.25">
      <c r="A949" t="s">
        <v>5081</v>
      </c>
      <c r="B949" t="s">
        <v>4966</v>
      </c>
      <c r="C949" t="s">
        <v>4294</v>
      </c>
      <c r="D949" t="s">
        <v>2024</v>
      </c>
      <c r="E949" t="s">
        <v>2840</v>
      </c>
    </row>
    <row r="950" spans="1:5" x14ac:dyDescent="0.25">
      <c r="A950" t="s">
        <v>5082</v>
      </c>
      <c r="B950" t="s">
        <v>4449</v>
      </c>
      <c r="C950" t="s">
        <v>4314</v>
      </c>
      <c r="D950" t="s">
        <v>1861</v>
      </c>
      <c r="E950" t="s">
        <v>5083</v>
      </c>
    </row>
    <row r="951" spans="1:5" x14ac:dyDescent="0.25">
      <c r="A951" t="s">
        <v>5084</v>
      </c>
      <c r="B951" t="s">
        <v>1563</v>
      </c>
      <c r="C951" t="s">
        <v>4294</v>
      </c>
      <c r="D951" t="s">
        <v>1918</v>
      </c>
      <c r="E951" t="s">
        <v>2684</v>
      </c>
    </row>
    <row r="952" spans="1:5" x14ac:dyDescent="0.25">
      <c r="A952" t="s">
        <v>5085</v>
      </c>
      <c r="B952" t="s">
        <v>1651</v>
      </c>
      <c r="C952" t="s">
        <v>1448</v>
      </c>
      <c r="D952" t="s">
        <v>2168</v>
      </c>
      <c r="E952" t="s">
        <v>2252</v>
      </c>
    </row>
    <row r="953" spans="1:5" x14ac:dyDescent="0.25">
      <c r="A953" t="s">
        <v>5086</v>
      </c>
      <c r="B953" t="s">
        <v>1482</v>
      </c>
      <c r="C953" t="s">
        <v>4338</v>
      </c>
      <c r="D953" t="s">
        <v>1834</v>
      </c>
      <c r="E953" t="s">
        <v>2784</v>
      </c>
    </row>
    <row r="954" spans="1:5" x14ac:dyDescent="0.25">
      <c r="A954" t="s">
        <v>5087</v>
      </c>
      <c r="B954" t="s">
        <v>1746</v>
      </c>
      <c r="C954" t="s">
        <v>1448</v>
      </c>
      <c r="D954" t="s">
        <v>2779</v>
      </c>
      <c r="E954" t="s">
        <v>5058</v>
      </c>
    </row>
    <row r="955" spans="1:5" x14ac:dyDescent="0.25">
      <c r="A955" t="s">
        <v>5088</v>
      </c>
      <c r="B955" t="s">
        <v>4414</v>
      </c>
      <c r="C955" t="s">
        <v>1311</v>
      </c>
      <c r="D955" t="s">
        <v>2074</v>
      </c>
      <c r="E955" t="s">
        <v>618</v>
      </c>
    </row>
    <row r="956" spans="1:5" x14ac:dyDescent="0.25">
      <c r="A956" t="s">
        <v>5089</v>
      </c>
      <c r="B956" t="s">
        <v>1651</v>
      </c>
      <c r="C956" t="s">
        <v>4369</v>
      </c>
      <c r="D956" t="s">
        <v>2055</v>
      </c>
      <c r="E956" t="s">
        <v>5058</v>
      </c>
    </row>
    <row r="957" spans="1:5" x14ac:dyDescent="0.25">
      <c r="A957" t="s">
        <v>5090</v>
      </c>
      <c r="B957" t="s">
        <v>1651</v>
      </c>
      <c r="C957" t="s">
        <v>4334</v>
      </c>
      <c r="D957" t="s">
        <v>2078</v>
      </c>
      <c r="E957" t="s">
        <v>5011</v>
      </c>
    </row>
    <row r="958" spans="1:5" x14ac:dyDescent="0.25">
      <c r="A958" t="s">
        <v>5091</v>
      </c>
      <c r="B958" t="s">
        <v>1489</v>
      </c>
      <c r="C958" t="s">
        <v>4296</v>
      </c>
      <c r="D958" t="s">
        <v>2074</v>
      </c>
      <c r="E958" t="s">
        <v>2625</v>
      </c>
    </row>
    <row r="959" spans="1:5" x14ac:dyDescent="0.25">
      <c r="A959" t="s">
        <v>5092</v>
      </c>
      <c r="B959" t="s">
        <v>1585</v>
      </c>
      <c r="C959" t="s">
        <v>4437</v>
      </c>
      <c r="D959" t="s">
        <v>1979</v>
      </c>
      <c r="E959" t="s">
        <v>4999</v>
      </c>
    </row>
    <row r="960" spans="1:5" x14ac:dyDescent="0.25">
      <c r="A960" t="s">
        <v>5093</v>
      </c>
      <c r="B960" t="s">
        <v>4414</v>
      </c>
      <c r="C960" t="s">
        <v>4283</v>
      </c>
      <c r="D960" t="s">
        <v>1885</v>
      </c>
      <c r="E960" t="s">
        <v>2801</v>
      </c>
    </row>
    <row r="961" spans="1:5" x14ac:dyDescent="0.25">
      <c r="A961" t="s">
        <v>5094</v>
      </c>
      <c r="B961" t="s">
        <v>1585</v>
      </c>
      <c r="C961" t="s">
        <v>1255</v>
      </c>
      <c r="D961" t="s">
        <v>1885</v>
      </c>
      <c r="E961" t="s">
        <v>2650</v>
      </c>
    </row>
    <row r="962" spans="1:5" x14ac:dyDescent="0.25">
      <c r="A962" t="s">
        <v>5095</v>
      </c>
      <c r="B962" t="s">
        <v>1393</v>
      </c>
      <c r="C962" t="s">
        <v>4266</v>
      </c>
      <c r="D962" t="s">
        <v>1834</v>
      </c>
      <c r="E962" t="s">
        <v>664</v>
      </c>
    </row>
    <row r="963" spans="1:5" x14ac:dyDescent="0.25">
      <c r="A963" t="s">
        <v>5096</v>
      </c>
      <c r="B963" t="s">
        <v>1504</v>
      </c>
      <c r="C963" t="s">
        <v>4369</v>
      </c>
      <c r="D963" t="s">
        <v>1922</v>
      </c>
      <c r="E963" t="s">
        <v>2487</v>
      </c>
    </row>
    <row r="964" spans="1:5" x14ac:dyDescent="0.25">
      <c r="A964" t="s">
        <v>5097</v>
      </c>
      <c r="B964" t="s">
        <v>1585</v>
      </c>
      <c r="C964" t="s">
        <v>1499</v>
      </c>
      <c r="D964" t="s">
        <v>1986</v>
      </c>
      <c r="E964" t="s">
        <v>5083</v>
      </c>
    </row>
    <row r="965" spans="1:5" x14ac:dyDescent="0.25">
      <c r="A965" t="s">
        <v>5098</v>
      </c>
      <c r="B965" t="s">
        <v>1457</v>
      </c>
      <c r="C965" t="s">
        <v>4279</v>
      </c>
      <c r="D965" t="s">
        <v>1986</v>
      </c>
      <c r="E965" t="s">
        <v>3264</v>
      </c>
    </row>
    <row r="966" spans="1:5" x14ac:dyDescent="0.25">
      <c r="A966" t="s">
        <v>5099</v>
      </c>
      <c r="B966" t="s">
        <v>4414</v>
      </c>
      <c r="C966" t="s">
        <v>4296</v>
      </c>
      <c r="D966" t="s">
        <v>1865</v>
      </c>
      <c r="E966" t="s">
        <v>5100</v>
      </c>
    </row>
    <row r="967" spans="1:5" x14ac:dyDescent="0.25">
      <c r="A967" t="s">
        <v>5101</v>
      </c>
      <c r="B967" t="s">
        <v>4449</v>
      </c>
      <c r="C967" t="s">
        <v>4296</v>
      </c>
      <c r="D967" t="s">
        <v>1986</v>
      </c>
      <c r="E967" t="s">
        <v>2469</v>
      </c>
    </row>
    <row r="968" spans="1:5" x14ac:dyDescent="0.25">
      <c r="A968" t="s">
        <v>5102</v>
      </c>
      <c r="B968" t="s">
        <v>1493</v>
      </c>
      <c r="C968" t="s">
        <v>4291</v>
      </c>
      <c r="D968" t="s">
        <v>1922</v>
      </c>
      <c r="E968" t="s">
        <v>3278</v>
      </c>
    </row>
    <row r="969" spans="1:5" x14ac:dyDescent="0.25">
      <c r="A969" t="s">
        <v>5103</v>
      </c>
      <c r="B969" t="s">
        <v>1457</v>
      </c>
      <c r="C969" t="s">
        <v>4347</v>
      </c>
      <c r="D969" t="s">
        <v>1865</v>
      </c>
      <c r="E969" t="s">
        <v>2625</v>
      </c>
    </row>
    <row r="970" spans="1:5" x14ac:dyDescent="0.25">
      <c r="A970" t="s">
        <v>5104</v>
      </c>
      <c r="B970" t="s">
        <v>1493</v>
      </c>
      <c r="C970" t="s">
        <v>1408</v>
      </c>
      <c r="D970" t="s">
        <v>2024</v>
      </c>
      <c r="E970" t="s">
        <v>664</v>
      </c>
    </row>
    <row r="971" spans="1:5" x14ac:dyDescent="0.25">
      <c r="A971" t="s">
        <v>5105</v>
      </c>
      <c r="B971" t="s">
        <v>4343</v>
      </c>
      <c r="C971" t="s">
        <v>4291</v>
      </c>
      <c r="D971" t="s">
        <v>1865</v>
      </c>
      <c r="E971" t="s">
        <v>686</v>
      </c>
    </row>
    <row r="972" spans="1:5" x14ac:dyDescent="0.25">
      <c r="A972" t="s">
        <v>5106</v>
      </c>
      <c r="B972" t="s">
        <v>1639</v>
      </c>
      <c r="C972" t="s">
        <v>1255</v>
      </c>
      <c r="D972" t="s">
        <v>1937</v>
      </c>
      <c r="E972" t="s">
        <v>4177</v>
      </c>
    </row>
    <row r="973" spans="1:5" x14ac:dyDescent="0.25">
      <c r="A973" t="s">
        <v>5107</v>
      </c>
      <c r="B973" t="s">
        <v>1545</v>
      </c>
      <c r="C973" t="s">
        <v>1263</v>
      </c>
      <c r="D973" t="s">
        <v>1888</v>
      </c>
      <c r="E973" t="s">
        <v>2694</v>
      </c>
    </row>
    <row r="974" spans="1:5" x14ac:dyDescent="0.25">
      <c r="A974" t="s">
        <v>5108</v>
      </c>
      <c r="B974" t="s">
        <v>1585</v>
      </c>
      <c r="C974" t="s">
        <v>1408</v>
      </c>
      <c r="D974" t="s">
        <v>2055</v>
      </c>
      <c r="E974" t="s">
        <v>2474</v>
      </c>
    </row>
    <row r="975" spans="1:5" x14ac:dyDescent="0.25">
      <c r="A975" t="s">
        <v>5109</v>
      </c>
      <c r="B975" t="s">
        <v>1457</v>
      </c>
      <c r="C975" t="s">
        <v>1249</v>
      </c>
      <c r="D975" t="s">
        <v>2041</v>
      </c>
      <c r="E975" t="s">
        <v>2720</v>
      </c>
    </row>
    <row r="976" spans="1:5" x14ac:dyDescent="0.25">
      <c r="A976" t="s">
        <v>5110</v>
      </c>
      <c r="B976" t="s">
        <v>1519</v>
      </c>
      <c r="C976" t="s">
        <v>1419</v>
      </c>
      <c r="D976" t="s">
        <v>1986</v>
      </c>
      <c r="E976" t="s">
        <v>3130</v>
      </c>
    </row>
    <row r="977" spans="1:5" x14ac:dyDescent="0.25">
      <c r="A977" t="s">
        <v>5111</v>
      </c>
      <c r="B977" t="s">
        <v>1607</v>
      </c>
      <c r="C977" t="s">
        <v>1263</v>
      </c>
      <c r="D977" t="s">
        <v>2466</v>
      </c>
      <c r="E977" t="s">
        <v>2700</v>
      </c>
    </row>
    <row r="978" spans="1:5" x14ac:dyDescent="0.25">
      <c r="A978" t="s">
        <v>5112</v>
      </c>
      <c r="B978" t="s">
        <v>1628</v>
      </c>
      <c r="C978" t="s">
        <v>4291</v>
      </c>
      <c r="D978" t="s">
        <v>1834</v>
      </c>
      <c r="E978" t="s">
        <v>4184</v>
      </c>
    </row>
    <row r="979" spans="1:5" x14ac:dyDescent="0.25">
      <c r="A979" t="s">
        <v>5113</v>
      </c>
      <c r="B979" t="s">
        <v>1589</v>
      </c>
      <c r="C979" t="s">
        <v>4307</v>
      </c>
      <c r="D979" t="s">
        <v>1784</v>
      </c>
      <c r="E979" t="s">
        <v>595</v>
      </c>
    </row>
    <row r="980" spans="1:5" x14ac:dyDescent="0.25">
      <c r="A980" t="s">
        <v>5114</v>
      </c>
      <c r="B980" t="s">
        <v>4402</v>
      </c>
      <c r="C980" t="s">
        <v>1445</v>
      </c>
      <c r="D980" t="s">
        <v>1954</v>
      </c>
      <c r="E980" t="s">
        <v>2976</v>
      </c>
    </row>
    <row r="981" spans="1:5" x14ac:dyDescent="0.25">
      <c r="A981" t="s">
        <v>5115</v>
      </c>
      <c r="B981" t="s">
        <v>1545</v>
      </c>
      <c r="C981" t="s">
        <v>4260</v>
      </c>
      <c r="D981" t="s">
        <v>2020</v>
      </c>
      <c r="E981" t="s">
        <v>2714</v>
      </c>
    </row>
    <row r="982" spans="1:5" x14ac:dyDescent="0.25">
      <c r="A982" t="s">
        <v>5116</v>
      </c>
      <c r="B982" t="s">
        <v>1519</v>
      </c>
      <c r="C982" t="s">
        <v>4347</v>
      </c>
      <c r="D982" t="s">
        <v>1834</v>
      </c>
      <c r="E982" t="s">
        <v>2750</v>
      </c>
    </row>
    <row r="983" spans="1:5" x14ac:dyDescent="0.25">
      <c r="A983" t="s">
        <v>5117</v>
      </c>
      <c r="B983" t="s">
        <v>1482</v>
      </c>
      <c r="C983" t="s">
        <v>1363</v>
      </c>
      <c r="D983" t="s">
        <v>1703</v>
      </c>
      <c r="E983" t="s">
        <v>4214</v>
      </c>
    </row>
    <row r="984" spans="1:5" x14ac:dyDescent="0.25">
      <c r="A984" t="s">
        <v>5118</v>
      </c>
      <c r="B984" t="s">
        <v>4838</v>
      </c>
      <c r="C984" t="s">
        <v>1412</v>
      </c>
      <c r="D984" t="s">
        <v>1986</v>
      </c>
      <c r="E984" t="s">
        <v>2801</v>
      </c>
    </row>
    <row r="985" spans="1:5" x14ac:dyDescent="0.25">
      <c r="A985" t="s">
        <v>5119</v>
      </c>
      <c r="B985" t="s">
        <v>1568</v>
      </c>
      <c r="C985" t="s">
        <v>1607</v>
      </c>
      <c r="D985" t="s">
        <v>1828</v>
      </c>
      <c r="E985" t="s">
        <v>756</v>
      </c>
    </row>
    <row r="986" spans="1:5" x14ac:dyDescent="0.25">
      <c r="A986" t="s">
        <v>5120</v>
      </c>
      <c r="B986" t="s">
        <v>1690</v>
      </c>
      <c r="C986" t="s">
        <v>4317</v>
      </c>
      <c r="D986" t="s">
        <v>1946</v>
      </c>
      <c r="E986" t="s">
        <v>3132</v>
      </c>
    </row>
    <row r="987" spans="1:5" x14ac:dyDescent="0.25">
      <c r="A987" t="s">
        <v>5121</v>
      </c>
      <c r="B987" t="s">
        <v>1539</v>
      </c>
      <c r="C987" t="s">
        <v>1429</v>
      </c>
      <c r="D987" t="s">
        <v>2008</v>
      </c>
      <c r="E987" t="s">
        <v>2750</v>
      </c>
    </row>
    <row r="988" spans="1:5" x14ac:dyDescent="0.25">
      <c r="A988" t="s">
        <v>5122</v>
      </c>
      <c r="B988" t="s">
        <v>1489</v>
      </c>
      <c r="C988" t="s">
        <v>4432</v>
      </c>
      <c r="D988" t="s">
        <v>2049</v>
      </c>
      <c r="E988" t="s">
        <v>595</v>
      </c>
    </row>
    <row r="989" spans="1:5" x14ac:dyDescent="0.25">
      <c r="A989" t="s">
        <v>5123</v>
      </c>
      <c r="B989" t="s">
        <v>4418</v>
      </c>
      <c r="C989" t="s">
        <v>1311</v>
      </c>
      <c r="D989" t="s">
        <v>1986</v>
      </c>
      <c r="E989" t="s">
        <v>618</v>
      </c>
    </row>
    <row r="990" spans="1:5" x14ac:dyDescent="0.25">
      <c r="A990" t="s">
        <v>5124</v>
      </c>
      <c r="B990" t="s">
        <v>1628</v>
      </c>
      <c r="C990" t="s">
        <v>1478</v>
      </c>
      <c r="D990" t="s">
        <v>1950</v>
      </c>
      <c r="E990" t="s">
        <v>5083</v>
      </c>
    </row>
    <row r="991" spans="1:5" x14ac:dyDescent="0.25">
      <c r="A991" t="s">
        <v>5125</v>
      </c>
      <c r="B991" t="s">
        <v>4418</v>
      </c>
      <c r="C991" t="s">
        <v>1320</v>
      </c>
      <c r="D991" t="s">
        <v>2055</v>
      </c>
      <c r="E991" t="s">
        <v>5058</v>
      </c>
    </row>
    <row r="992" spans="1:5" x14ac:dyDescent="0.25">
      <c r="A992" t="s">
        <v>5126</v>
      </c>
      <c r="B992" t="s">
        <v>1539</v>
      </c>
      <c r="C992" t="s">
        <v>4334</v>
      </c>
      <c r="D992" t="s">
        <v>1979</v>
      </c>
      <c r="E992" t="s">
        <v>2734</v>
      </c>
    </row>
    <row r="993" spans="1:5" x14ac:dyDescent="0.25">
      <c r="A993" t="s">
        <v>5127</v>
      </c>
      <c r="B993" t="s">
        <v>1558</v>
      </c>
      <c r="C993" t="s">
        <v>4320</v>
      </c>
      <c r="D993" t="s">
        <v>1950</v>
      </c>
      <c r="E993" t="s">
        <v>4999</v>
      </c>
    </row>
    <row r="994" spans="1:5" x14ac:dyDescent="0.25">
      <c r="A994" t="s">
        <v>5128</v>
      </c>
      <c r="B994" t="s">
        <v>1519</v>
      </c>
      <c r="C994" t="s">
        <v>4307</v>
      </c>
      <c r="D994" t="s">
        <v>2024</v>
      </c>
      <c r="E994" t="s">
        <v>750</v>
      </c>
    </row>
    <row r="995" spans="1:5" x14ac:dyDescent="0.25">
      <c r="A995" t="s">
        <v>5129</v>
      </c>
      <c r="B995" t="s">
        <v>4496</v>
      </c>
      <c r="C995" t="s">
        <v>4294</v>
      </c>
      <c r="D995" t="s">
        <v>5130</v>
      </c>
      <c r="E995" t="s">
        <v>2880</v>
      </c>
    </row>
    <row r="996" spans="1:5" x14ac:dyDescent="0.25">
      <c r="A996" t="s">
        <v>5131</v>
      </c>
      <c r="B996" t="s">
        <v>4418</v>
      </c>
      <c r="C996" t="s">
        <v>1363</v>
      </c>
      <c r="D996" t="s">
        <v>5062</v>
      </c>
      <c r="E996" t="s">
        <v>2935</v>
      </c>
    </row>
    <row r="997" spans="1:5" x14ac:dyDescent="0.25">
      <c r="A997" t="s">
        <v>5132</v>
      </c>
      <c r="B997" t="s">
        <v>4414</v>
      </c>
      <c r="C997" t="s">
        <v>4301</v>
      </c>
      <c r="D997" t="s">
        <v>1865</v>
      </c>
      <c r="E997" t="s">
        <v>3264</v>
      </c>
    </row>
    <row r="998" spans="1:5" x14ac:dyDescent="0.25">
      <c r="A998" t="s">
        <v>5133</v>
      </c>
      <c r="B998" t="s">
        <v>4404</v>
      </c>
      <c r="C998" t="s">
        <v>4294</v>
      </c>
      <c r="D998" t="s">
        <v>1922</v>
      </c>
      <c r="E998" t="s">
        <v>5083</v>
      </c>
    </row>
    <row r="999" spans="1:5" x14ac:dyDescent="0.25">
      <c r="A999" t="s">
        <v>5134</v>
      </c>
      <c r="B999" t="s">
        <v>1504</v>
      </c>
      <c r="C999" t="s">
        <v>4317</v>
      </c>
      <c r="D999" t="s">
        <v>1856</v>
      </c>
      <c r="E999" t="s">
        <v>2750</v>
      </c>
    </row>
    <row r="1000" spans="1:5" x14ac:dyDescent="0.25">
      <c r="A1000" t="s">
        <v>5135</v>
      </c>
      <c r="B1000" t="s">
        <v>1529</v>
      </c>
      <c r="C1000" t="s">
        <v>4393</v>
      </c>
      <c r="D1000" t="s">
        <v>2821</v>
      </c>
      <c r="E1000" t="s">
        <v>3585</v>
      </c>
    </row>
    <row r="1001" spans="1:5" x14ac:dyDescent="0.25">
      <c r="A1001" t="s">
        <v>5136</v>
      </c>
      <c r="B1001" t="s">
        <v>1618</v>
      </c>
      <c r="C1001" t="s">
        <v>4291</v>
      </c>
      <c r="D1001" t="s">
        <v>1946</v>
      </c>
      <c r="E1001" t="s">
        <v>595</v>
      </c>
    </row>
    <row r="1002" spans="1:5" x14ac:dyDescent="0.25">
      <c r="A1002" t="s">
        <v>5137</v>
      </c>
      <c r="B1002" t="s">
        <v>1358</v>
      </c>
      <c r="C1002" t="s">
        <v>4264</v>
      </c>
      <c r="D1002" t="s">
        <v>1909</v>
      </c>
      <c r="E1002" t="s">
        <v>3278</v>
      </c>
    </row>
  </sheetData>
  <phoneticPr fontId="1" type="noConversion"/>
  <pageMargins left="0.7" right="0.7" top="0.75" bottom="0.75" header="0.3" footer="0.3"/>
  <ignoredErrors>
    <ignoredError sqref="A1:E100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2"/>
  <sheetViews>
    <sheetView workbookViewId="0"/>
  </sheetViews>
  <sheetFormatPr defaultRowHeight="15.6" x14ac:dyDescent="0.25"/>
  <sheetData>
    <row r="1" spans="1:7" x14ac:dyDescent="0.25">
      <c r="A1" t="s">
        <v>5138</v>
      </c>
    </row>
    <row r="2" spans="1:7" x14ac:dyDescent="0.25">
      <c r="A2" t="s">
        <v>1</v>
      </c>
      <c r="B2" t="s">
        <v>2</v>
      </c>
      <c r="C2" t="s">
        <v>3748</v>
      </c>
      <c r="D2" t="s">
        <v>3</v>
      </c>
      <c r="E2" t="s">
        <v>3747</v>
      </c>
      <c r="G2" t="s">
        <v>6</v>
      </c>
    </row>
    <row r="3" spans="1:7" x14ac:dyDescent="0.25">
      <c r="A3" t="s">
        <v>7</v>
      </c>
      <c r="B3" t="s">
        <v>124</v>
      </c>
      <c r="C3" t="s">
        <v>5139</v>
      </c>
      <c r="D3" t="s">
        <v>4290</v>
      </c>
      <c r="E3" t="s">
        <v>2304</v>
      </c>
      <c r="G3" t="s">
        <v>5140</v>
      </c>
    </row>
    <row r="4" spans="1:7" x14ac:dyDescent="0.25">
      <c r="A4" t="s">
        <v>13</v>
      </c>
      <c r="B4" t="s">
        <v>2741</v>
      </c>
      <c r="C4" t="s">
        <v>949</v>
      </c>
      <c r="D4" t="s">
        <v>4099</v>
      </c>
      <c r="E4" t="s">
        <v>2860</v>
      </c>
      <c r="G4" t="s">
        <v>1238</v>
      </c>
    </row>
    <row r="5" spans="1:7" x14ac:dyDescent="0.25">
      <c r="A5" t="s">
        <v>18</v>
      </c>
      <c r="B5" t="s">
        <v>1093</v>
      </c>
      <c r="C5" t="s">
        <v>1479</v>
      </c>
      <c r="D5" t="s">
        <v>1230</v>
      </c>
      <c r="E5" t="s">
        <v>3020</v>
      </c>
      <c r="G5" t="s">
        <v>1370</v>
      </c>
    </row>
    <row r="6" spans="1:7" x14ac:dyDescent="0.25">
      <c r="A6" t="s">
        <v>5141</v>
      </c>
      <c r="B6" t="s">
        <v>5142</v>
      </c>
      <c r="C6" t="s">
        <v>121</v>
      </c>
      <c r="D6" t="s">
        <v>4327</v>
      </c>
      <c r="E6" t="s">
        <v>439</v>
      </c>
      <c r="G6" t="s">
        <v>5143</v>
      </c>
    </row>
    <row r="7" spans="1:7" x14ac:dyDescent="0.25">
      <c r="A7" t="s">
        <v>30</v>
      </c>
      <c r="B7" t="s">
        <v>4218</v>
      </c>
      <c r="C7" t="s">
        <v>5144</v>
      </c>
      <c r="D7" t="s">
        <v>1545</v>
      </c>
      <c r="E7" t="s">
        <v>5145</v>
      </c>
      <c r="G7" t="s">
        <v>5146</v>
      </c>
    </row>
    <row r="8" spans="1:7" x14ac:dyDescent="0.25">
      <c r="A8" t="s">
        <v>3755</v>
      </c>
      <c r="B8" t="s">
        <v>1674</v>
      </c>
      <c r="C8" t="s">
        <v>5147</v>
      </c>
      <c r="D8" t="s">
        <v>1703</v>
      </c>
      <c r="E8" t="s">
        <v>5148</v>
      </c>
      <c r="G8" t="s">
        <v>5149</v>
      </c>
    </row>
    <row r="9" spans="1:7" x14ac:dyDescent="0.25">
      <c r="A9" t="s">
        <v>41</v>
      </c>
      <c r="B9" t="s">
        <v>365</v>
      </c>
      <c r="C9" t="s">
        <v>5150</v>
      </c>
      <c r="D9" t="s">
        <v>2041</v>
      </c>
      <c r="E9" t="s">
        <v>5151</v>
      </c>
      <c r="G9" t="s">
        <v>5152</v>
      </c>
    </row>
    <row r="10" spans="1:7" x14ac:dyDescent="0.25">
      <c r="A10" t="s">
        <v>47</v>
      </c>
      <c r="B10" t="s">
        <v>5153</v>
      </c>
      <c r="C10" t="s">
        <v>5154</v>
      </c>
      <c r="D10" t="s">
        <v>2078</v>
      </c>
      <c r="E10" t="s">
        <v>5155</v>
      </c>
      <c r="G10" t="s">
        <v>2564</v>
      </c>
    </row>
    <row r="11" spans="1:7" x14ac:dyDescent="0.25">
      <c r="A11" t="s">
        <v>5156</v>
      </c>
      <c r="B11" t="s">
        <v>536</v>
      </c>
      <c r="C11" t="s">
        <v>5157</v>
      </c>
      <c r="D11" t="s">
        <v>1922</v>
      </c>
      <c r="E11" t="s">
        <v>751</v>
      </c>
      <c r="G11" t="s">
        <v>5158</v>
      </c>
    </row>
    <row r="12" spans="1:7" x14ac:dyDescent="0.25">
      <c r="A12" t="s">
        <v>57</v>
      </c>
      <c r="B12" t="s">
        <v>590</v>
      </c>
      <c r="C12" t="s">
        <v>1216</v>
      </c>
      <c r="D12" t="s">
        <v>3293</v>
      </c>
      <c r="E12" t="s">
        <v>5159</v>
      </c>
      <c r="G12" t="s">
        <v>5160</v>
      </c>
    </row>
    <row r="13" spans="1:7" x14ac:dyDescent="0.25">
      <c r="A13" t="s">
        <v>3764</v>
      </c>
      <c r="B13" t="s">
        <v>4135</v>
      </c>
      <c r="C13" t="s">
        <v>258</v>
      </c>
      <c r="D13" t="s">
        <v>5161</v>
      </c>
      <c r="E13" t="s">
        <v>5162</v>
      </c>
      <c r="G13" t="s">
        <v>5163</v>
      </c>
    </row>
    <row r="14" spans="1:7" x14ac:dyDescent="0.25">
      <c r="A14" t="s">
        <v>68</v>
      </c>
      <c r="B14" t="s">
        <v>2825</v>
      </c>
      <c r="C14" t="s">
        <v>104</v>
      </c>
      <c r="D14" t="s">
        <v>2635</v>
      </c>
      <c r="E14" t="s">
        <v>5164</v>
      </c>
      <c r="G14" t="s">
        <v>5165</v>
      </c>
    </row>
    <row r="15" spans="1:7" x14ac:dyDescent="0.25">
      <c r="A15" t="s">
        <v>74</v>
      </c>
      <c r="B15" t="s">
        <v>5083</v>
      </c>
      <c r="C15" t="s">
        <v>469</v>
      </c>
      <c r="D15" t="s">
        <v>3139</v>
      </c>
      <c r="E15" t="s">
        <v>1043</v>
      </c>
      <c r="G15" t="s">
        <v>5166</v>
      </c>
    </row>
    <row r="16" spans="1:7" x14ac:dyDescent="0.25">
      <c r="A16" t="s">
        <v>76</v>
      </c>
      <c r="B16" t="s">
        <v>3061</v>
      </c>
      <c r="C16" t="s">
        <v>737</v>
      </c>
      <c r="D16" t="s">
        <v>5167</v>
      </c>
      <c r="E16" t="s">
        <v>5168</v>
      </c>
      <c r="G16" t="s">
        <v>5169</v>
      </c>
    </row>
    <row r="17" spans="1:7" x14ac:dyDescent="0.25">
      <c r="A17" t="s">
        <v>81</v>
      </c>
      <c r="B17" t="s">
        <v>4269</v>
      </c>
      <c r="C17" t="s">
        <v>2746</v>
      </c>
      <c r="D17" t="s">
        <v>3360</v>
      </c>
      <c r="E17" t="s">
        <v>1176</v>
      </c>
      <c r="G17" t="s">
        <v>5170</v>
      </c>
    </row>
    <row r="18" spans="1:7" x14ac:dyDescent="0.25">
      <c r="A18" t="s">
        <v>5171</v>
      </c>
      <c r="B18" t="s">
        <v>3704</v>
      </c>
      <c r="C18" t="s">
        <v>3019</v>
      </c>
      <c r="D18" t="s">
        <v>3472</v>
      </c>
      <c r="E18" t="s">
        <v>5172</v>
      </c>
      <c r="G18" t="s">
        <v>5173</v>
      </c>
    </row>
    <row r="19" spans="1:7" x14ac:dyDescent="0.25">
      <c r="A19" t="s">
        <v>91</v>
      </c>
      <c r="B19" t="s">
        <v>3395</v>
      </c>
      <c r="C19" t="s">
        <v>3417</v>
      </c>
      <c r="D19" t="s">
        <v>5174</v>
      </c>
      <c r="E19" t="s">
        <v>301</v>
      </c>
      <c r="G19" t="s">
        <v>5175</v>
      </c>
    </row>
    <row r="20" spans="1:7" x14ac:dyDescent="0.25">
      <c r="A20" t="s">
        <v>3778</v>
      </c>
      <c r="B20" t="s">
        <v>3505</v>
      </c>
      <c r="C20" t="s">
        <v>3633</v>
      </c>
      <c r="D20" t="s">
        <v>5176</v>
      </c>
      <c r="E20" t="s">
        <v>5177</v>
      </c>
      <c r="G20" t="s">
        <v>5178</v>
      </c>
    </row>
    <row r="21" spans="1:7" x14ac:dyDescent="0.25">
      <c r="A21" t="s">
        <v>100</v>
      </c>
      <c r="B21" t="s">
        <v>883</v>
      </c>
      <c r="C21" t="s">
        <v>3241</v>
      </c>
      <c r="D21" t="s">
        <v>5179</v>
      </c>
      <c r="E21" t="s">
        <v>1339</v>
      </c>
      <c r="G21" t="s">
        <v>5180</v>
      </c>
    </row>
    <row r="22" spans="1:7" x14ac:dyDescent="0.25">
      <c r="A22" t="s">
        <v>3780</v>
      </c>
      <c r="B22" t="s">
        <v>5181</v>
      </c>
      <c r="C22" t="s">
        <v>5182</v>
      </c>
      <c r="D22" t="s">
        <v>5183</v>
      </c>
      <c r="E22" t="s">
        <v>1486</v>
      </c>
      <c r="G22" t="s">
        <v>5184</v>
      </c>
    </row>
    <row r="23" spans="1:7" x14ac:dyDescent="0.25">
      <c r="A23" t="s">
        <v>5185</v>
      </c>
      <c r="B23" t="s">
        <v>4486</v>
      </c>
      <c r="C23" t="s">
        <v>5186</v>
      </c>
      <c r="D23" t="s">
        <v>5187</v>
      </c>
      <c r="E23" t="s">
        <v>196</v>
      </c>
      <c r="G23" t="s">
        <v>5188</v>
      </c>
    </row>
    <row r="24" spans="1:7" x14ac:dyDescent="0.25">
      <c r="A24" t="s">
        <v>3784</v>
      </c>
      <c r="B24" t="s">
        <v>1089</v>
      </c>
      <c r="C24" t="s">
        <v>1065</v>
      </c>
      <c r="D24" t="s">
        <v>3300</v>
      </c>
      <c r="E24" t="s">
        <v>164</v>
      </c>
      <c r="G24" t="s">
        <v>5189</v>
      </c>
    </row>
    <row r="25" spans="1:7" x14ac:dyDescent="0.25">
      <c r="A25" t="s">
        <v>3786</v>
      </c>
      <c r="B25" t="s">
        <v>5190</v>
      </c>
      <c r="C25" t="s">
        <v>3733</v>
      </c>
      <c r="D25" t="s">
        <v>5191</v>
      </c>
      <c r="E25" t="s">
        <v>186</v>
      </c>
      <c r="G25" t="s">
        <v>5192</v>
      </c>
    </row>
    <row r="26" spans="1:7" x14ac:dyDescent="0.25">
      <c r="A26" t="s">
        <v>3789</v>
      </c>
      <c r="B26" t="s">
        <v>1122</v>
      </c>
      <c r="C26" t="s">
        <v>5193</v>
      </c>
      <c r="D26" t="s">
        <v>5194</v>
      </c>
      <c r="E26" t="s">
        <v>124</v>
      </c>
      <c r="G26" t="s">
        <v>5195</v>
      </c>
    </row>
    <row r="27" spans="1:7" x14ac:dyDescent="0.25">
      <c r="A27" t="s">
        <v>3793</v>
      </c>
      <c r="B27" t="s">
        <v>1060</v>
      </c>
      <c r="C27" t="s">
        <v>3541</v>
      </c>
      <c r="D27" t="s">
        <v>5196</v>
      </c>
      <c r="E27" t="s">
        <v>124</v>
      </c>
      <c r="G27" t="s">
        <v>5197</v>
      </c>
    </row>
    <row r="28" spans="1:7" x14ac:dyDescent="0.25">
      <c r="A28" t="s">
        <v>129</v>
      </c>
      <c r="B28" t="s">
        <v>4122</v>
      </c>
      <c r="C28" t="s">
        <v>5198</v>
      </c>
      <c r="D28" t="s">
        <v>5199</v>
      </c>
      <c r="E28" t="s">
        <v>95</v>
      </c>
      <c r="G28" t="s">
        <v>5200</v>
      </c>
    </row>
    <row r="29" spans="1:7" x14ac:dyDescent="0.25">
      <c r="A29" t="s">
        <v>135</v>
      </c>
      <c r="B29" t="s">
        <v>4639</v>
      </c>
      <c r="C29" t="s">
        <v>5201</v>
      </c>
      <c r="D29" t="s">
        <v>5202</v>
      </c>
      <c r="E29" t="s">
        <v>325</v>
      </c>
      <c r="G29" t="s">
        <v>5203</v>
      </c>
    </row>
    <row r="30" spans="1:7" x14ac:dyDescent="0.25">
      <c r="A30" t="s">
        <v>140</v>
      </c>
      <c r="B30" t="s">
        <v>987</v>
      </c>
      <c r="C30" t="s">
        <v>1121</v>
      </c>
      <c r="D30" t="s">
        <v>5204</v>
      </c>
      <c r="E30" t="s">
        <v>606</v>
      </c>
      <c r="G30" t="s">
        <v>5205</v>
      </c>
    </row>
    <row r="31" spans="1:7" x14ac:dyDescent="0.25">
      <c r="A31" t="s">
        <v>3799</v>
      </c>
      <c r="B31" t="s">
        <v>1219</v>
      </c>
      <c r="C31" t="s">
        <v>5206</v>
      </c>
      <c r="D31" t="s">
        <v>5207</v>
      </c>
      <c r="E31" t="s">
        <v>58</v>
      </c>
      <c r="G31" t="s">
        <v>5208</v>
      </c>
    </row>
    <row r="32" spans="1:7" x14ac:dyDescent="0.25">
      <c r="A32" t="s">
        <v>5209</v>
      </c>
      <c r="B32" t="s">
        <v>1042</v>
      </c>
      <c r="C32" t="s">
        <v>5210</v>
      </c>
      <c r="D32" t="s">
        <v>5211</v>
      </c>
      <c r="E32" t="s">
        <v>1769</v>
      </c>
      <c r="G32" t="s">
        <v>5212</v>
      </c>
    </row>
    <row r="33" spans="1:7" x14ac:dyDescent="0.25">
      <c r="A33" t="s">
        <v>3803</v>
      </c>
      <c r="B33" t="s">
        <v>4151</v>
      </c>
      <c r="C33" t="s">
        <v>5213</v>
      </c>
      <c r="D33" t="s">
        <v>5214</v>
      </c>
      <c r="E33" t="s">
        <v>353</v>
      </c>
      <c r="G33" t="s">
        <v>5215</v>
      </c>
    </row>
    <row r="34" spans="1:7" x14ac:dyDescent="0.25">
      <c r="A34" t="s">
        <v>5216</v>
      </c>
      <c r="B34" t="s">
        <v>1259</v>
      </c>
      <c r="C34" t="s">
        <v>5217</v>
      </c>
      <c r="D34" t="s">
        <v>5218</v>
      </c>
      <c r="E34" t="s">
        <v>469</v>
      </c>
      <c r="G34" t="s">
        <v>5219</v>
      </c>
    </row>
    <row r="35" spans="1:7" x14ac:dyDescent="0.25">
      <c r="A35" t="s">
        <v>5220</v>
      </c>
      <c r="B35" t="s">
        <v>1259</v>
      </c>
      <c r="C35" t="s">
        <v>5221</v>
      </c>
      <c r="D35" t="s">
        <v>5222</v>
      </c>
      <c r="E35" t="s">
        <v>426</v>
      </c>
      <c r="G35" t="s">
        <v>5223</v>
      </c>
    </row>
    <row r="36" spans="1:7" x14ac:dyDescent="0.25">
      <c r="A36" t="s">
        <v>3808</v>
      </c>
      <c r="B36" t="s">
        <v>1230</v>
      </c>
      <c r="C36" t="s">
        <v>5224</v>
      </c>
      <c r="D36" t="s">
        <v>5225</v>
      </c>
      <c r="E36" t="s">
        <v>469</v>
      </c>
      <c r="G36" t="s">
        <v>5226</v>
      </c>
    </row>
    <row r="37" spans="1:7" x14ac:dyDescent="0.25">
      <c r="A37" t="s">
        <v>5227</v>
      </c>
      <c r="B37" t="s">
        <v>4231</v>
      </c>
      <c r="C37" t="s">
        <v>946</v>
      </c>
      <c r="D37" t="s">
        <v>5228</v>
      </c>
      <c r="E37" t="s">
        <v>381</v>
      </c>
      <c r="G37" t="s">
        <v>5229</v>
      </c>
    </row>
    <row r="38" spans="1:7" x14ac:dyDescent="0.25">
      <c r="A38" t="s">
        <v>5230</v>
      </c>
      <c r="B38" t="s">
        <v>4266</v>
      </c>
      <c r="C38" t="s">
        <v>5231</v>
      </c>
      <c r="D38" t="s">
        <v>5232</v>
      </c>
      <c r="E38" t="s">
        <v>565</v>
      </c>
      <c r="G38" t="s">
        <v>5233</v>
      </c>
    </row>
    <row r="39" spans="1:7" x14ac:dyDescent="0.25">
      <c r="A39" t="s">
        <v>5234</v>
      </c>
      <c r="B39" t="s">
        <v>4264</v>
      </c>
      <c r="C39" t="s">
        <v>1025</v>
      </c>
      <c r="D39" t="s">
        <v>5235</v>
      </c>
      <c r="E39" t="s">
        <v>581</v>
      </c>
      <c r="G39" t="s">
        <v>5236</v>
      </c>
    </row>
    <row r="40" spans="1:7" x14ac:dyDescent="0.25">
      <c r="A40" t="s">
        <v>5237</v>
      </c>
      <c r="B40" t="s">
        <v>4307</v>
      </c>
      <c r="C40" t="s">
        <v>5238</v>
      </c>
      <c r="D40" t="s">
        <v>5239</v>
      </c>
      <c r="E40" t="s">
        <v>2034</v>
      </c>
      <c r="G40" t="s">
        <v>5240</v>
      </c>
    </row>
    <row r="41" spans="1:7" x14ac:dyDescent="0.25">
      <c r="A41" t="s">
        <v>5241</v>
      </c>
      <c r="B41" t="s">
        <v>4317</v>
      </c>
      <c r="C41" t="s">
        <v>5242</v>
      </c>
      <c r="D41" t="s">
        <v>5243</v>
      </c>
      <c r="E41" t="s">
        <v>2079</v>
      </c>
      <c r="G41" t="s">
        <v>5244</v>
      </c>
    </row>
    <row r="42" spans="1:7" x14ac:dyDescent="0.25">
      <c r="A42" t="s">
        <v>5245</v>
      </c>
      <c r="B42" t="s">
        <v>1311</v>
      </c>
      <c r="C42" t="s">
        <v>1065</v>
      </c>
      <c r="D42" t="s">
        <v>5246</v>
      </c>
      <c r="E42" t="s">
        <v>617</v>
      </c>
      <c r="G42" t="s">
        <v>5247</v>
      </c>
    </row>
    <row r="43" spans="1:7" x14ac:dyDescent="0.25">
      <c r="A43" t="s">
        <v>5248</v>
      </c>
      <c r="B43" t="s">
        <v>4291</v>
      </c>
      <c r="C43" t="s">
        <v>5249</v>
      </c>
      <c r="D43" t="s">
        <v>5250</v>
      </c>
      <c r="E43" t="s">
        <v>2309</v>
      </c>
      <c r="G43" t="s">
        <v>5251</v>
      </c>
    </row>
    <row r="44" spans="1:7" x14ac:dyDescent="0.25">
      <c r="A44" t="s">
        <v>5252</v>
      </c>
      <c r="B44" t="s">
        <v>1347</v>
      </c>
      <c r="C44" t="s">
        <v>5253</v>
      </c>
      <c r="D44" t="s">
        <v>5254</v>
      </c>
      <c r="E44" t="s">
        <v>5255</v>
      </c>
      <c r="G44" t="s">
        <v>5256</v>
      </c>
    </row>
    <row r="45" spans="1:7" x14ac:dyDescent="0.25">
      <c r="A45" t="s">
        <v>5257</v>
      </c>
      <c r="B45" t="s">
        <v>1393</v>
      </c>
      <c r="C45" t="s">
        <v>5258</v>
      </c>
      <c r="D45" t="s">
        <v>5259</v>
      </c>
      <c r="E45" t="s">
        <v>2443</v>
      </c>
      <c r="G45" t="s">
        <v>5260</v>
      </c>
    </row>
    <row r="46" spans="1:7" x14ac:dyDescent="0.25">
      <c r="A46" t="s">
        <v>5261</v>
      </c>
      <c r="B46" t="s">
        <v>1347</v>
      </c>
      <c r="C46" t="s">
        <v>5262</v>
      </c>
      <c r="D46" t="s">
        <v>5263</v>
      </c>
      <c r="E46" t="s">
        <v>2549</v>
      </c>
      <c r="G46" t="s">
        <v>5264</v>
      </c>
    </row>
    <row r="47" spans="1:7" x14ac:dyDescent="0.25">
      <c r="A47" t="s">
        <v>3831</v>
      </c>
      <c r="B47" t="s">
        <v>1467</v>
      </c>
      <c r="C47" t="s">
        <v>5253</v>
      </c>
      <c r="D47" t="s">
        <v>5265</v>
      </c>
      <c r="E47" t="s">
        <v>2427</v>
      </c>
      <c r="G47" t="s">
        <v>5266</v>
      </c>
    </row>
    <row r="48" spans="1:7" x14ac:dyDescent="0.25">
      <c r="A48" t="s">
        <v>5267</v>
      </c>
      <c r="B48" t="s">
        <v>1607</v>
      </c>
      <c r="C48" t="s">
        <v>894</v>
      </c>
      <c r="D48" t="s">
        <v>5268</v>
      </c>
      <c r="E48" t="s">
        <v>2498</v>
      </c>
      <c r="G48" t="s">
        <v>5269</v>
      </c>
    </row>
    <row r="49" spans="1:7" x14ac:dyDescent="0.25">
      <c r="A49" t="s">
        <v>5270</v>
      </c>
      <c r="B49" t="s">
        <v>1393</v>
      </c>
      <c r="C49" t="s">
        <v>5271</v>
      </c>
      <c r="D49" t="s">
        <v>5272</v>
      </c>
      <c r="E49" t="s">
        <v>807</v>
      </c>
      <c r="G49" t="s">
        <v>5273</v>
      </c>
    </row>
    <row r="50" spans="1:7" x14ac:dyDescent="0.25">
      <c r="A50" t="s">
        <v>3838</v>
      </c>
      <c r="B50" t="s">
        <v>1549</v>
      </c>
      <c r="C50" t="s">
        <v>1025</v>
      </c>
      <c r="D50" t="s">
        <v>5274</v>
      </c>
      <c r="E50" t="s">
        <v>2910</v>
      </c>
      <c r="G50" t="s">
        <v>5275</v>
      </c>
    </row>
    <row r="51" spans="1:7" x14ac:dyDescent="0.25">
      <c r="A51" t="s">
        <v>3840</v>
      </c>
      <c r="B51" t="s">
        <v>4404</v>
      </c>
      <c r="C51" t="s">
        <v>5276</v>
      </c>
      <c r="D51" t="s">
        <v>5277</v>
      </c>
      <c r="E51" t="s">
        <v>3015</v>
      </c>
      <c r="G51" t="s">
        <v>5278</v>
      </c>
    </row>
    <row r="52" spans="1:7" x14ac:dyDescent="0.25">
      <c r="A52" t="s">
        <v>5279</v>
      </c>
      <c r="B52" t="s">
        <v>4343</v>
      </c>
      <c r="C52" t="s">
        <v>3756</v>
      </c>
      <c r="D52" t="s">
        <v>5207</v>
      </c>
      <c r="E52" t="s">
        <v>2846</v>
      </c>
      <c r="G52" t="s">
        <v>5208</v>
      </c>
    </row>
    <row r="53" spans="1:7" x14ac:dyDescent="0.25">
      <c r="A53" t="s">
        <v>5280</v>
      </c>
      <c r="B53" t="s">
        <v>1433</v>
      </c>
      <c r="C53" t="s">
        <v>5281</v>
      </c>
      <c r="D53" t="s">
        <v>5282</v>
      </c>
      <c r="E53" t="s">
        <v>3010</v>
      </c>
      <c r="G53" t="s">
        <v>5283</v>
      </c>
    </row>
    <row r="54" spans="1:7" x14ac:dyDescent="0.25">
      <c r="A54" t="s">
        <v>5284</v>
      </c>
      <c r="B54" t="s">
        <v>1489</v>
      </c>
      <c r="C54" t="s">
        <v>5285</v>
      </c>
      <c r="D54" t="s">
        <v>5286</v>
      </c>
      <c r="E54" t="s">
        <v>3321</v>
      </c>
      <c r="G54" t="s">
        <v>5287</v>
      </c>
    </row>
    <row r="55" spans="1:7" x14ac:dyDescent="0.25">
      <c r="A55" t="s">
        <v>5288</v>
      </c>
      <c r="B55" t="s">
        <v>1534</v>
      </c>
      <c r="C55" t="s">
        <v>5289</v>
      </c>
      <c r="D55" t="s">
        <v>5290</v>
      </c>
      <c r="E55" t="s">
        <v>5291</v>
      </c>
      <c r="G55" t="s">
        <v>5292</v>
      </c>
    </row>
    <row r="56" spans="1:7" x14ac:dyDescent="0.25">
      <c r="A56" t="s">
        <v>5293</v>
      </c>
      <c r="B56" t="s">
        <v>4402</v>
      </c>
      <c r="C56" t="s">
        <v>5258</v>
      </c>
      <c r="D56" t="s">
        <v>5294</v>
      </c>
      <c r="E56" t="s">
        <v>3451</v>
      </c>
      <c r="G56" t="s">
        <v>5295</v>
      </c>
    </row>
    <row r="57" spans="1:7" x14ac:dyDescent="0.25">
      <c r="A57" t="s">
        <v>5296</v>
      </c>
      <c r="B57" t="s">
        <v>1489</v>
      </c>
      <c r="C57" t="s">
        <v>5201</v>
      </c>
      <c r="D57" t="s">
        <v>5297</v>
      </c>
      <c r="E57" t="s">
        <v>3676</v>
      </c>
      <c r="G57" t="s">
        <v>5298</v>
      </c>
    </row>
    <row r="58" spans="1:7" x14ac:dyDescent="0.25">
      <c r="A58" t="s">
        <v>5299</v>
      </c>
      <c r="B58" t="s">
        <v>1699</v>
      </c>
      <c r="C58" t="s">
        <v>894</v>
      </c>
      <c r="D58" t="s">
        <v>5300</v>
      </c>
      <c r="E58" t="s">
        <v>3592</v>
      </c>
      <c r="G58" t="s">
        <v>5301</v>
      </c>
    </row>
    <row r="59" spans="1:7" x14ac:dyDescent="0.25">
      <c r="A59" t="s">
        <v>5302</v>
      </c>
      <c r="B59" t="s">
        <v>1746</v>
      </c>
      <c r="C59" t="s">
        <v>5303</v>
      </c>
      <c r="D59" t="s">
        <v>5304</v>
      </c>
      <c r="E59" t="s">
        <v>3761</v>
      </c>
      <c r="G59" t="s">
        <v>5305</v>
      </c>
    </row>
    <row r="60" spans="1:7" x14ac:dyDescent="0.25">
      <c r="A60" t="s">
        <v>5306</v>
      </c>
      <c r="B60" t="s">
        <v>1589</v>
      </c>
      <c r="C60" t="s">
        <v>5307</v>
      </c>
      <c r="D60" t="s">
        <v>5308</v>
      </c>
      <c r="E60" t="s">
        <v>5309</v>
      </c>
      <c r="G60" t="s">
        <v>5310</v>
      </c>
    </row>
    <row r="61" spans="1:7" x14ac:dyDescent="0.25">
      <c r="A61" t="s">
        <v>5311</v>
      </c>
      <c r="B61" t="s">
        <v>1647</v>
      </c>
      <c r="C61" t="s">
        <v>5312</v>
      </c>
      <c r="D61" t="s">
        <v>5313</v>
      </c>
      <c r="E61" t="s">
        <v>5314</v>
      </c>
      <c r="G61" t="s">
        <v>5315</v>
      </c>
    </row>
    <row r="62" spans="1:7" x14ac:dyDescent="0.25">
      <c r="A62" t="s">
        <v>5316</v>
      </c>
      <c r="B62" t="s">
        <v>1568</v>
      </c>
      <c r="C62" t="s">
        <v>9</v>
      </c>
      <c r="D62" t="s">
        <v>5317</v>
      </c>
      <c r="E62" t="s">
        <v>5318</v>
      </c>
      <c r="G62" t="s">
        <v>5319</v>
      </c>
    </row>
    <row r="63" spans="1:7" x14ac:dyDescent="0.25">
      <c r="A63" t="s">
        <v>5320</v>
      </c>
      <c r="B63" t="s">
        <v>1699</v>
      </c>
      <c r="C63" t="s">
        <v>5321</v>
      </c>
      <c r="D63" t="s">
        <v>5322</v>
      </c>
      <c r="E63" t="s">
        <v>5323</v>
      </c>
      <c r="G63" t="s">
        <v>5324</v>
      </c>
    </row>
    <row r="64" spans="1:7" x14ac:dyDescent="0.25">
      <c r="A64" t="s">
        <v>5325</v>
      </c>
      <c r="B64" t="s">
        <v>1599</v>
      </c>
      <c r="C64" t="s">
        <v>5326</v>
      </c>
      <c r="D64" t="s">
        <v>5327</v>
      </c>
      <c r="E64" t="s">
        <v>5242</v>
      </c>
      <c r="G64" t="s">
        <v>5328</v>
      </c>
    </row>
    <row r="65" spans="1:7" x14ac:dyDescent="0.25">
      <c r="A65" t="s">
        <v>5329</v>
      </c>
      <c r="B65" t="s">
        <v>1568</v>
      </c>
      <c r="C65" t="s">
        <v>5303</v>
      </c>
      <c r="D65" t="s">
        <v>5330</v>
      </c>
      <c r="E65" t="s">
        <v>5331</v>
      </c>
      <c r="G65" t="s">
        <v>5332</v>
      </c>
    </row>
    <row r="66" spans="1:7" x14ac:dyDescent="0.25">
      <c r="A66" t="s">
        <v>5333</v>
      </c>
      <c r="B66" t="s">
        <v>1801</v>
      </c>
      <c r="C66" t="s">
        <v>5334</v>
      </c>
      <c r="D66" t="s">
        <v>5335</v>
      </c>
      <c r="E66" t="s">
        <v>5336</v>
      </c>
      <c r="G66" t="s">
        <v>5337</v>
      </c>
    </row>
    <row r="67" spans="1:7" x14ac:dyDescent="0.25">
      <c r="A67" t="s">
        <v>5338</v>
      </c>
      <c r="B67" t="s">
        <v>1504</v>
      </c>
      <c r="C67" t="s">
        <v>5339</v>
      </c>
      <c r="D67" t="s">
        <v>5199</v>
      </c>
      <c r="E67" t="s">
        <v>5340</v>
      </c>
      <c r="G67" t="s">
        <v>5200</v>
      </c>
    </row>
    <row r="68" spans="1:7" x14ac:dyDescent="0.25">
      <c r="A68" t="s">
        <v>5341</v>
      </c>
      <c r="B68" t="s">
        <v>1482</v>
      </c>
      <c r="C68" t="s">
        <v>1013</v>
      </c>
      <c r="D68" t="s">
        <v>5342</v>
      </c>
      <c r="E68" t="s">
        <v>5343</v>
      </c>
      <c r="G68" t="s">
        <v>5344</v>
      </c>
    </row>
    <row r="69" spans="1:7" x14ac:dyDescent="0.25">
      <c r="A69" t="s">
        <v>5345</v>
      </c>
      <c r="B69" t="s">
        <v>4966</v>
      </c>
      <c r="C69" t="s">
        <v>5346</v>
      </c>
      <c r="D69" t="s">
        <v>5347</v>
      </c>
      <c r="E69" t="s">
        <v>5331</v>
      </c>
      <c r="G69" t="s">
        <v>5348</v>
      </c>
    </row>
    <row r="70" spans="1:7" x14ac:dyDescent="0.25">
      <c r="A70" t="s">
        <v>5349</v>
      </c>
      <c r="B70" t="s">
        <v>4966</v>
      </c>
      <c r="C70" t="s">
        <v>5350</v>
      </c>
      <c r="D70" t="s">
        <v>5351</v>
      </c>
      <c r="E70" t="s">
        <v>5271</v>
      </c>
      <c r="G70" t="s">
        <v>5352</v>
      </c>
    </row>
    <row r="71" spans="1:7" x14ac:dyDescent="0.25">
      <c r="A71" t="s">
        <v>5353</v>
      </c>
      <c r="B71" t="s">
        <v>4538</v>
      </c>
      <c r="C71" t="s">
        <v>3660</v>
      </c>
      <c r="D71" t="s">
        <v>5354</v>
      </c>
      <c r="E71" t="s">
        <v>5340</v>
      </c>
      <c r="G71" t="s">
        <v>5355</v>
      </c>
    </row>
    <row r="72" spans="1:7" x14ac:dyDescent="0.25">
      <c r="A72" t="s">
        <v>352</v>
      </c>
      <c r="B72" t="s">
        <v>1632</v>
      </c>
      <c r="C72" t="s">
        <v>26</v>
      </c>
      <c r="D72" t="s">
        <v>5356</v>
      </c>
      <c r="E72" t="s">
        <v>5357</v>
      </c>
      <c r="G72" t="s">
        <v>5358</v>
      </c>
    </row>
    <row r="73" spans="1:7" x14ac:dyDescent="0.25">
      <c r="A73" t="s">
        <v>5359</v>
      </c>
      <c r="B73" t="s">
        <v>1618</v>
      </c>
      <c r="C73" t="s">
        <v>5360</v>
      </c>
      <c r="D73" t="s">
        <v>5361</v>
      </c>
      <c r="E73" t="s">
        <v>992</v>
      </c>
      <c r="G73" t="s">
        <v>5362</v>
      </c>
    </row>
    <row r="74" spans="1:7" x14ac:dyDescent="0.25">
      <c r="A74" t="s">
        <v>5363</v>
      </c>
      <c r="B74" t="s">
        <v>1779</v>
      </c>
      <c r="C74" t="s">
        <v>3773</v>
      </c>
      <c r="D74" t="s">
        <v>5364</v>
      </c>
      <c r="E74" t="s">
        <v>914</v>
      </c>
      <c r="G74" t="s">
        <v>5365</v>
      </c>
    </row>
    <row r="75" spans="1:7" x14ac:dyDescent="0.25">
      <c r="A75" t="s">
        <v>5366</v>
      </c>
      <c r="B75" t="s">
        <v>1482</v>
      </c>
      <c r="C75" t="s">
        <v>5309</v>
      </c>
      <c r="D75" t="s">
        <v>5367</v>
      </c>
      <c r="E75" t="s">
        <v>5271</v>
      </c>
      <c r="G75" t="s">
        <v>5368</v>
      </c>
    </row>
    <row r="76" spans="1:7" x14ac:dyDescent="0.25">
      <c r="A76" t="s">
        <v>5369</v>
      </c>
      <c r="B76" t="s">
        <v>1663</v>
      </c>
      <c r="C76" t="s">
        <v>3751</v>
      </c>
      <c r="D76" t="s">
        <v>5370</v>
      </c>
      <c r="E76" t="s">
        <v>5371</v>
      </c>
      <c r="G76" t="s">
        <v>5372</v>
      </c>
    </row>
    <row r="77" spans="1:7" x14ac:dyDescent="0.25">
      <c r="A77" t="s">
        <v>5373</v>
      </c>
      <c r="B77" t="s">
        <v>4966</v>
      </c>
      <c r="C77" t="s">
        <v>3660</v>
      </c>
      <c r="D77" t="s">
        <v>5374</v>
      </c>
      <c r="E77" t="s">
        <v>5289</v>
      </c>
      <c r="G77" t="s">
        <v>5375</v>
      </c>
    </row>
    <row r="78" spans="1:7" x14ac:dyDescent="0.25">
      <c r="A78" t="s">
        <v>5376</v>
      </c>
      <c r="B78" t="s">
        <v>1581</v>
      </c>
      <c r="C78" t="s">
        <v>5377</v>
      </c>
      <c r="D78" t="s">
        <v>5378</v>
      </c>
      <c r="E78" t="s">
        <v>5379</v>
      </c>
      <c r="G78" t="s">
        <v>5380</v>
      </c>
    </row>
    <row r="79" spans="1:7" x14ac:dyDescent="0.25">
      <c r="A79" t="s">
        <v>5381</v>
      </c>
      <c r="B79" t="s">
        <v>1746</v>
      </c>
      <c r="C79" t="s">
        <v>5206</v>
      </c>
      <c r="D79" t="s">
        <v>5382</v>
      </c>
      <c r="E79" t="s">
        <v>5383</v>
      </c>
      <c r="G79" t="s">
        <v>5384</v>
      </c>
    </row>
    <row r="80" spans="1:7" x14ac:dyDescent="0.25">
      <c r="A80" t="s">
        <v>5385</v>
      </c>
      <c r="B80" t="s">
        <v>1728</v>
      </c>
      <c r="C80" t="s">
        <v>5386</v>
      </c>
      <c r="D80" t="s">
        <v>5387</v>
      </c>
      <c r="E80" t="s">
        <v>5388</v>
      </c>
      <c r="G80" t="s">
        <v>5389</v>
      </c>
    </row>
    <row r="81" spans="1:7" x14ac:dyDescent="0.25">
      <c r="A81" t="s">
        <v>5390</v>
      </c>
      <c r="B81" t="s">
        <v>1489</v>
      </c>
      <c r="C81" t="s">
        <v>5391</v>
      </c>
      <c r="D81" t="s">
        <v>5392</v>
      </c>
      <c r="E81" t="s">
        <v>5206</v>
      </c>
      <c r="G81" t="s">
        <v>5393</v>
      </c>
    </row>
    <row r="82" spans="1:7" x14ac:dyDescent="0.25">
      <c r="A82" t="s">
        <v>5394</v>
      </c>
      <c r="B82" t="s">
        <v>1801</v>
      </c>
      <c r="C82" t="s">
        <v>3759</v>
      </c>
      <c r="D82" t="s">
        <v>5395</v>
      </c>
      <c r="E82" t="s">
        <v>3792</v>
      </c>
      <c r="G82" t="s">
        <v>5396</v>
      </c>
    </row>
    <row r="83" spans="1:7" x14ac:dyDescent="0.25">
      <c r="A83" t="s">
        <v>5397</v>
      </c>
      <c r="B83" t="s">
        <v>1774</v>
      </c>
      <c r="C83" t="s">
        <v>3710</v>
      </c>
      <c r="D83" t="s">
        <v>5398</v>
      </c>
      <c r="E83" t="s">
        <v>5399</v>
      </c>
      <c r="G83" t="s">
        <v>5400</v>
      </c>
    </row>
    <row r="84" spans="1:7" x14ac:dyDescent="0.25">
      <c r="A84" t="s">
        <v>5401</v>
      </c>
      <c r="B84" t="s">
        <v>1581</v>
      </c>
      <c r="C84" t="s">
        <v>3769</v>
      </c>
      <c r="D84" t="s">
        <v>5259</v>
      </c>
      <c r="E84" t="s">
        <v>5402</v>
      </c>
      <c r="G84" t="s">
        <v>5260</v>
      </c>
    </row>
    <row r="85" spans="1:7" x14ac:dyDescent="0.25">
      <c r="A85" t="s">
        <v>5403</v>
      </c>
      <c r="B85" t="s">
        <v>1657</v>
      </c>
      <c r="C85" t="s">
        <v>5404</v>
      </c>
      <c r="D85" t="s">
        <v>5405</v>
      </c>
      <c r="E85" t="s">
        <v>5406</v>
      </c>
      <c r="G85" t="s">
        <v>5407</v>
      </c>
    </row>
    <row r="86" spans="1:7" x14ac:dyDescent="0.25">
      <c r="A86" t="s">
        <v>5408</v>
      </c>
      <c r="B86" t="s">
        <v>1779</v>
      </c>
      <c r="C86" t="s">
        <v>5409</v>
      </c>
      <c r="D86" t="s">
        <v>5410</v>
      </c>
      <c r="E86" t="s">
        <v>1053</v>
      </c>
      <c r="G86" t="s">
        <v>5411</v>
      </c>
    </row>
    <row r="87" spans="1:7" x14ac:dyDescent="0.25">
      <c r="A87" t="s">
        <v>5412</v>
      </c>
      <c r="B87" t="s">
        <v>1882</v>
      </c>
      <c r="C87" t="s">
        <v>5413</v>
      </c>
      <c r="D87" t="s">
        <v>5414</v>
      </c>
      <c r="E87" t="s">
        <v>980</v>
      </c>
      <c r="G87" t="s">
        <v>5415</v>
      </c>
    </row>
    <row r="88" spans="1:7" x14ac:dyDescent="0.25">
      <c r="A88" t="s">
        <v>5416</v>
      </c>
      <c r="B88" t="s">
        <v>1699</v>
      </c>
      <c r="C88" t="s">
        <v>1036</v>
      </c>
      <c r="D88" t="s">
        <v>5417</v>
      </c>
      <c r="E88" t="s">
        <v>5418</v>
      </c>
      <c r="G88" t="s">
        <v>5419</v>
      </c>
    </row>
    <row r="89" spans="1:7" x14ac:dyDescent="0.25">
      <c r="A89" t="s">
        <v>5420</v>
      </c>
      <c r="B89" t="s">
        <v>1882</v>
      </c>
      <c r="C89" t="s">
        <v>5343</v>
      </c>
      <c r="D89" t="s">
        <v>5421</v>
      </c>
      <c r="E89" t="s">
        <v>3781</v>
      </c>
      <c r="G89" t="s">
        <v>5422</v>
      </c>
    </row>
    <row r="90" spans="1:7" x14ac:dyDescent="0.25">
      <c r="A90" t="s">
        <v>5423</v>
      </c>
      <c r="B90" t="s">
        <v>1757</v>
      </c>
      <c r="C90" t="s">
        <v>964</v>
      </c>
      <c r="D90" t="s">
        <v>5317</v>
      </c>
      <c r="E90" t="s">
        <v>3846</v>
      </c>
      <c r="G90" t="s">
        <v>5319</v>
      </c>
    </row>
    <row r="91" spans="1:7" x14ac:dyDescent="0.25">
      <c r="A91" t="s">
        <v>5424</v>
      </c>
      <c r="B91" t="s">
        <v>4574</v>
      </c>
      <c r="C91" t="s">
        <v>3783</v>
      </c>
      <c r="D91" t="s">
        <v>5425</v>
      </c>
      <c r="E91" t="s">
        <v>1201</v>
      </c>
      <c r="G91" t="s">
        <v>5426</v>
      </c>
    </row>
    <row r="92" spans="1:7" x14ac:dyDescent="0.25">
      <c r="A92" t="s">
        <v>5427</v>
      </c>
      <c r="B92" t="s">
        <v>1735</v>
      </c>
      <c r="C92" t="s">
        <v>3807</v>
      </c>
      <c r="D92" t="s">
        <v>5428</v>
      </c>
      <c r="E92" t="s">
        <v>3825</v>
      </c>
      <c r="G92" t="s">
        <v>5429</v>
      </c>
    </row>
    <row r="93" spans="1:7" x14ac:dyDescent="0.25">
      <c r="A93" t="s">
        <v>5430</v>
      </c>
      <c r="B93" t="s">
        <v>2020</v>
      </c>
      <c r="C93" t="s">
        <v>5431</v>
      </c>
      <c r="D93" t="s">
        <v>5330</v>
      </c>
      <c r="E93" t="s">
        <v>1143</v>
      </c>
      <c r="G93" t="s">
        <v>5332</v>
      </c>
    </row>
    <row r="94" spans="1:7" x14ac:dyDescent="0.25">
      <c r="A94" t="s">
        <v>5432</v>
      </c>
      <c r="B94" t="s">
        <v>1728</v>
      </c>
      <c r="C94" t="s">
        <v>5343</v>
      </c>
      <c r="D94" t="s">
        <v>5433</v>
      </c>
      <c r="E94" t="s">
        <v>1041</v>
      </c>
      <c r="G94" t="s">
        <v>5434</v>
      </c>
    </row>
    <row r="95" spans="1:7" x14ac:dyDescent="0.25">
      <c r="A95" t="s">
        <v>5435</v>
      </c>
      <c r="B95" t="s">
        <v>4538</v>
      </c>
      <c r="C95" t="s">
        <v>5253</v>
      </c>
      <c r="D95" t="s">
        <v>5436</v>
      </c>
      <c r="E95" t="s">
        <v>3846</v>
      </c>
      <c r="G95" t="s">
        <v>5437</v>
      </c>
    </row>
    <row r="96" spans="1:7" x14ac:dyDescent="0.25">
      <c r="A96" t="s">
        <v>5438</v>
      </c>
      <c r="B96" t="s">
        <v>1599</v>
      </c>
      <c r="C96" t="s">
        <v>1215</v>
      </c>
      <c r="D96" t="s">
        <v>5439</v>
      </c>
      <c r="E96" t="s">
        <v>37</v>
      </c>
      <c r="G96" t="s">
        <v>5440</v>
      </c>
    </row>
    <row r="97" spans="1:7" x14ac:dyDescent="0.25">
      <c r="A97" t="s">
        <v>5441</v>
      </c>
      <c r="B97" t="s">
        <v>1834</v>
      </c>
      <c r="C97" t="s">
        <v>3900</v>
      </c>
      <c r="D97" t="s">
        <v>5387</v>
      </c>
      <c r="E97" t="s">
        <v>3929</v>
      </c>
      <c r="G97" t="s">
        <v>5389</v>
      </c>
    </row>
    <row r="98" spans="1:7" x14ac:dyDescent="0.25">
      <c r="A98" t="s">
        <v>5442</v>
      </c>
      <c r="B98" t="s">
        <v>2041</v>
      </c>
      <c r="C98" t="s">
        <v>5443</v>
      </c>
      <c r="D98" t="s">
        <v>5444</v>
      </c>
      <c r="E98" t="s">
        <v>5445</v>
      </c>
      <c r="G98" t="s">
        <v>5446</v>
      </c>
    </row>
    <row r="99" spans="1:7" x14ac:dyDescent="0.25">
      <c r="A99" t="s">
        <v>5447</v>
      </c>
      <c r="B99" t="s">
        <v>1657</v>
      </c>
      <c r="C99" t="s">
        <v>3841</v>
      </c>
      <c r="D99" t="s">
        <v>5448</v>
      </c>
      <c r="E99" t="s">
        <v>5449</v>
      </c>
      <c r="G99" t="s">
        <v>5450</v>
      </c>
    </row>
    <row r="100" spans="1:7" x14ac:dyDescent="0.25">
      <c r="A100" t="s">
        <v>5451</v>
      </c>
      <c r="B100" t="s">
        <v>1811</v>
      </c>
      <c r="C100" t="s">
        <v>3908</v>
      </c>
      <c r="D100" t="s">
        <v>5452</v>
      </c>
      <c r="E100" t="s">
        <v>5453</v>
      </c>
      <c r="G100" t="s">
        <v>5454</v>
      </c>
    </row>
    <row r="101" spans="1:7" x14ac:dyDescent="0.25">
      <c r="A101" t="s">
        <v>5455</v>
      </c>
      <c r="B101" t="s">
        <v>1699</v>
      </c>
      <c r="C101" t="s">
        <v>3794</v>
      </c>
      <c r="D101" t="s">
        <v>5335</v>
      </c>
      <c r="E101" t="s">
        <v>1192</v>
      </c>
      <c r="G101" t="s">
        <v>5337</v>
      </c>
    </row>
    <row r="102" spans="1:7" x14ac:dyDescent="0.25">
      <c r="A102" t="s">
        <v>5456</v>
      </c>
      <c r="B102" t="s">
        <v>1738</v>
      </c>
      <c r="C102" t="s">
        <v>5457</v>
      </c>
      <c r="D102" t="s">
        <v>5433</v>
      </c>
      <c r="E102" t="s">
        <v>5458</v>
      </c>
      <c r="G102" t="s">
        <v>5434</v>
      </c>
    </row>
    <row r="103" spans="1:7" x14ac:dyDescent="0.25">
      <c r="A103" t="s">
        <v>5459</v>
      </c>
      <c r="B103" t="s">
        <v>1722</v>
      </c>
      <c r="C103" t="s">
        <v>3835</v>
      </c>
      <c r="D103" t="s">
        <v>5460</v>
      </c>
      <c r="E103" t="s">
        <v>43</v>
      </c>
      <c r="G103" t="s">
        <v>5461</v>
      </c>
    </row>
    <row r="104" spans="1:7" x14ac:dyDescent="0.25">
      <c r="A104" t="s">
        <v>5462</v>
      </c>
      <c r="B104" t="s">
        <v>4629</v>
      </c>
      <c r="C104" t="s">
        <v>5321</v>
      </c>
      <c r="D104" t="s">
        <v>5463</v>
      </c>
      <c r="E104" t="s">
        <v>5445</v>
      </c>
      <c r="G104" t="s">
        <v>5464</v>
      </c>
    </row>
    <row r="105" spans="1:7" x14ac:dyDescent="0.25">
      <c r="A105" t="s">
        <v>5465</v>
      </c>
      <c r="B105" t="s">
        <v>1779</v>
      </c>
      <c r="C105" t="s">
        <v>5466</v>
      </c>
      <c r="D105" t="s">
        <v>5467</v>
      </c>
      <c r="E105" t="s">
        <v>1183</v>
      </c>
      <c r="G105" t="s">
        <v>5468</v>
      </c>
    </row>
    <row r="106" spans="1:7" x14ac:dyDescent="0.25">
      <c r="A106" t="s">
        <v>5469</v>
      </c>
      <c r="B106" t="s">
        <v>1797</v>
      </c>
      <c r="C106" t="s">
        <v>964</v>
      </c>
      <c r="D106" t="s">
        <v>5470</v>
      </c>
      <c r="E106" t="s">
        <v>3934</v>
      </c>
      <c r="G106" t="s">
        <v>5471</v>
      </c>
    </row>
    <row r="107" spans="1:7" x14ac:dyDescent="0.25">
      <c r="A107" t="s">
        <v>5472</v>
      </c>
      <c r="B107" t="s">
        <v>1797</v>
      </c>
      <c r="C107" t="s">
        <v>3751</v>
      </c>
      <c r="D107" t="s">
        <v>5473</v>
      </c>
      <c r="E107" t="s">
        <v>1187</v>
      </c>
      <c r="G107" t="s">
        <v>5474</v>
      </c>
    </row>
    <row r="108" spans="1:7" x14ac:dyDescent="0.25">
      <c r="A108" t="s">
        <v>5475</v>
      </c>
      <c r="B108" t="s">
        <v>1925</v>
      </c>
      <c r="C108" t="s">
        <v>1192</v>
      </c>
      <c r="D108" t="s">
        <v>5476</v>
      </c>
      <c r="E108" t="s">
        <v>96</v>
      </c>
      <c r="G108" t="s">
        <v>5477</v>
      </c>
    </row>
    <row r="109" spans="1:7" x14ac:dyDescent="0.25">
      <c r="A109" t="s">
        <v>5478</v>
      </c>
      <c r="B109" t="s">
        <v>1675</v>
      </c>
      <c r="C109" t="s">
        <v>1008</v>
      </c>
      <c r="D109" t="s">
        <v>5414</v>
      </c>
      <c r="E109" t="s">
        <v>5479</v>
      </c>
      <c r="G109" t="s">
        <v>5415</v>
      </c>
    </row>
    <row r="110" spans="1:7" x14ac:dyDescent="0.25">
      <c r="A110" t="s">
        <v>5480</v>
      </c>
      <c r="B110" t="s">
        <v>4574</v>
      </c>
      <c r="C110" t="s">
        <v>5402</v>
      </c>
      <c r="D110" t="s">
        <v>5481</v>
      </c>
      <c r="E110" t="s">
        <v>3956</v>
      </c>
      <c r="G110" t="s">
        <v>5482</v>
      </c>
    </row>
    <row r="111" spans="1:7" x14ac:dyDescent="0.25">
      <c r="A111" t="s">
        <v>5483</v>
      </c>
      <c r="B111" t="s">
        <v>1668</v>
      </c>
      <c r="C111" t="s">
        <v>1187</v>
      </c>
      <c r="D111" t="s">
        <v>5484</v>
      </c>
      <c r="E111" t="s">
        <v>5485</v>
      </c>
      <c r="G111" t="s">
        <v>5486</v>
      </c>
    </row>
    <row r="112" spans="1:7" x14ac:dyDescent="0.25">
      <c r="A112" t="s">
        <v>5487</v>
      </c>
      <c r="B112" t="s">
        <v>4574</v>
      </c>
      <c r="C112" t="s">
        <v>5431</v>
      </c>
      <c r="D112" t="s">
        <v>5488</v>
      </c>
      <c r="E112" t="s">
        <v>3968</v>
      </c>
      <c r="G112" t="s">
        <v>5489</v>
      </c>
    </row>
    <row r="113" spans="1:7" x14ac:dyDescent="0.25">
      <c r="A113" t="s">
        <v>5490</v>
      </c>
      <c r="B113" t="s">
        <v>1801</v>
      </c>
      <c r="C113" t="s">
        <v>5491</v>
      </c>
      <c r="D113" t="s">
        <v>5492</v>
      </c>
      <c r="E113" t="s">
        <v>5493</v>
      </c>
      <c r="G113" t="s">
        <v>5494</v>
      </c>
    </row>
    <row r="114" spans="1:7" x14ac:dyDescent="0.25">
      <c r="A114" t="s">
        <v>5495</v>
      </c>
      <c r="B114" t="s">
        <v>1574</v>
      </c>
      <c r="C114" t="s">
        <v>1093</v>
      </c>
      <c r="D114" t="s">
        <v>5496</v>
      </c>
      <c r="E114" t="s">
        <v>3966</v>
      </c>
      <c r="G114" t="s">
        <v>5497</v>
      </c>
    </row>
    <row r="115" spans="1:7" x14ac:dyDescent="0.25">
      <c r="A115" t="s">
        <v>5498</v>
      </c>
      <c r="B115" t="s">
        <v>1808</v>
      </c>
      <c r="C115" t="s">
        <v>43</v>
      </c>
      <c r="D115" t="s">
        <v>5499</v>
      </c>
      <c r="E115" t="s">
        <v>4021</v>
      </c>
      <c r="G115" t="s">
        <v>5500</v>
      </c>
    </row>
    <row r="116" spans="1:7" x14ac:dyDescent="0.25">
      <c r="A116" t="s">
        <v>5501</v>
      </c>
      <c r="B116" t="s">
        <v>1828</v>
      </c>
      <c r="C116" t="s">
        <v>3846</v>
      </c>
      <c r="D116" t="s">
        <v>5502</v>
      </c>
      <c r="E116" t="s">
        <v>83</v>
      </c>
      <c r="G116" t="s">
        <v>5503</v>
      </c>
    </row>
    <row r="117" spans="1:7" x14ac:dyDescent="0.25">
      <c r="A117" t="s">
        <v>5504</v>
      </c>
      <c r="B117" t="s">
        <v>2055</v>
      </c>
      <c r="C117" t="s">
        <v>5505</v>
      </c>
      <c r="D117" t="s">
        <v>5308</v>
      </c>
      <c r="E117" t="s">
        <v>1274</v>
      </c>
      <c r="G117" t="s">
        <v>5310</v>
      </c>
    </row>
    <row r="118" spans="1:7" x14ac:dyDescent="0.25">
      <c r="A118" t="s">
        <v>5506</v>
      </c>
      <c r="B118" t="s">
        <v>1869</v>
      </c>
      <c r="C118" t="s">
        <v>1201</v>
      </c>
      <c r="D118" t="s">
        <v>5507</v>
      </c>
      <c r="E118" t="s">
        <v>59</v>
      </c>
      <c r="G118" t="s">
        <v>5508</v>
      </c>
    </row>
    <row r="119" spans="1:7" x14ac:dyDescent="0.25">
      <c r="A119" t="s">
        <v>5509</v>
      </c>
      <c r="B119" t="s">
        <v>1828</v>
      </c>
      <c r="C119" t="s">
        <v>3825</v>
      </c>
      <c r="D119" t="s">
        <v>5510</v>
      </c>
      <c r="E119" t="s">
        <v>1353</v>
      </c>
      <c r="G119" t="s">
        <v>5511</v>
      </c>
    </row>
    <row r="120" spans="1:7" x14ac:dyDescent="0.25">
      <c r="A120" t="s">
        <v>5512</v>
      </c>
      <c r="B120" t="s">
        <v>1888</v>
      </c>
      <c r="C120" t="s">
        <v>3911</v>
      </c>
      <c r="D120" t="s">
        <v>5513</v>
      </c>
      <c r="E120" t="s">
        <v>5514</v>
      </c>
      <c r="G120" t="s">
        <v>5515</v>
      </c>
    </row>
    <row r="121" spans="1:7" x14ac:dyDescent="0.25">
      <c r="A121" t="s">
        <v>5516</v>
      </c>
      <c r="B121" t="s">
        <v>1789</v>
      </c>
      <c r="C121" t="s">
        <v>3825</v>
      </c>
      <c r="D121" t="s">
        <v>5517</v>
      </c>
      <c r="E121" t="s">
        <v>4004</v>
      </c>
      <c r="G121" t="s">
        <v>5518</v>
      </c>
    </row>
    <row r="122" spans="1:7" x14ac:dyDescent="0.25">
      <c r="A122" t="s">
        <v>5519</v>
      </c>
      <c r="B122" t="s">
        <v>1797</v>
      </c>
      <c r="C122" t="s">
        <v>64</v>
      </c>
      <c r="D122" t="s">
        <v>5520</v>
      </c>
      <c r="E122" t="s">
        <v>5521</v>
      </c>
      <c r="G122" t="s">
        <v>5522</v>
      </c>
    </row>
    <row r="123" spans="1:7" x14ac:dyDescent="0.25">
      <c r="A123" t="s">
        <v>5523</v>
      </c>
      <c r="B123" t="s">
        <v>1828</v>
      </c>
      <c r="C123" t="s">
        <v>3929</v>
      </c>
      <c r="D123" t="s">
        <v>5524</v>
      </c>
      <c r="E123" t="s">
        <v>136</v>
      </c>
      <c r="G123" t="s">
        <v>5525</v>
      </c>
    </row>
    <row r="124" spans="1:7" x14ac:dyDescent="0.25">
      <c r="A124" t="s">
        <v>5526</v>
      </c>
      <c r="B124" t="s">
        <v>1865</v>
      </c>
      <c r="C124" t="s">
        <v>181</v>
      </c>
      <c r="D124" t="s">
        <v>5194</v>
      </c>
      <c r="E124" t="s">
        <v>5527</v>
      </c>
      <c r="G124" t="s">
        <v>5195</v>
      </c>
    </row>
    <row r="125" spans="1:7" x14ac:dyDescent="0.25">
      <c r="A125" t="s">
        <v>5528</v>
      </c>
      <c r="B125" t="s">
        <v>1757</v>
      </c>
      <c r="C125" t="s">
        <v>37</v>
      </c>
      <c r="D125" t="s">
        <v>5529</v>
      </c>
      <c r="E125" t="s">
        <v>146</v>
      </c>
      <c r="G125" t="s">
        <v>5530</v>
      </c>
    </row>
    <row r="126" spans="1:7" x14ac:dyDescent="0.25">
      <c r="A126" t="s">
        <v>5531</v>
      </c>
      <c r="B126" t="s">
        <v>1905</v>
      </c>
      <c r="C126" t="s">
        <v>1180</v>
      </c>
      <c r="D126" t="s">
        <v>5313</v>
      </c>
      <c r="E126" t="s">
        <v>160</v>
      </c>
      <c r="G126" t="s">
        <v>5315</v>
      </c>
    </row>
    <row r="127" spans="1:7" x14ac:dyDescent="0.25">
      <c r="A127" t="s">
        <v>5532</v>
      </c>
      <c r="B127" t="s">
        <v>1888</v>
      </c>
      <c r="C127" t="s">
        <v>1187</v>
      </c>
      <c r="D127" t="s">
        <v>5533</v>
      </c>
      <c r="E127" t="s">
        <v>160</v>
      </c>
      <c r="G127" t="s">
        <v>5534</v>
      </c>
    </row>
    <row r="128" spans="1:7" x14ac:dyDescent="0.25">
      <c r="A128" t="s">
        <v>5535</v>
      </c>
      <c r="B128" t="s">
        <v>1703</v>
      </c>
      <c r="C128" t="s">
        <v>5536</v>
      </c>
      <c r="D128" t="s">
        <v>5537</v>
      </c>
      <c r="E128" t="s">
        <v>3753</v>
      </c>
      <c r="G128" t="s">
        <v>5538</v>
      </c>
    </row>
    <row r="129" spans="1:7" x14ac:dyDescent="0.25">
      <c r="A129" t="s">
        <v>5539</v>
      </c>
      <c r="B129" t="s">
        <v>1703</v>
      </c>
      <c r="C129" t="s">
        <v>5540</v>
      </c>
      <c r="D129" t="s">
        <v>5541</v>
      </c>
      <c r="E129" t="s">
        <v>3791</v>
      </c>
      <c r="G129" t="s">
        <v>5542</v>
      </c>
    </row>
    <row r="130" spans="1:7" x14ac:dyDescent="0.25">
      <c r="A130" t="s">
        <v>5543</v>
      </c>
      <c r="B130" t="s">
        <v>1856</v>
      </c>
      <c r="C130" t="s">
        <v>5544</v>
      </c>
      <c r="D130" t="s">
        <v>5545</v>
      </c>
      <c r="E130" t="s">
        <v>5546</v>
      </c>
      <c r="G130" t="s">
        <v>5547</v>
      </c>
    </row>
    <row r="131" spans="1:7" x14ac:dyDescent="0.25">
      <c r="A131" t="s">
        <v>5548</v>
      </c>
      <c r="B131" t="s">
        <v>1909</v>
      </c>
      <c r="C131" t="s">
        <v>4051</v>
      </c>
      <c r="D131" t="s">
        <v>5549</v>
      </c>
      <c r="E131" t="s">
        <v>197</v>
      </c>
      <c r="G131" t="s">
        <v>5550</v>
      </c>
    </row>
    <row r="132" spans="1:7" x14ac:dyDescent="0.25">
      <c r="A132" t="s">
        <v>5551</v>
      </c>
      <c r="B132" t="s">
        <v>1808</v>
      </c>
      <c r="C132" t="s">
        <v>1284</v>
      </c>
      <c r="D132" t="s">
        <v>5552</v>
      </c>
      <c r="E132" t="s">
        <v>5527</v>
      </c>
      <c r="G132" t="s">
        <v>5553</v>
      </c>
    </row>
    <row r="133" spans="1:7" x14ac:dyDescent="0.25">
      <c r="A133" t="s">
        <v>5554</v>
      </c>
      <c r="B133" t="s">
        <v>2074</v>
      </c>
      <c r="C133" t="s">
        <v>5555</v>
      </c>
      <c r="D133" t="s">
        <v>5556</v>
      </c>
      <c r="E133" t="s">
        <v>1436</v>
      </c>
      <c r="G133" t="s">
        <v>5557</v>
      </c>
    </row>
    <row r="134" spans="1:7" x14ac:dyDescent="0.25">
      <c r="A134" t="s">
        <v>5558</v>
      </c>
      <c r="B134" t="s">
        <v>2024</v>
      </c>
      <c r="C134" t="s">
        <v>1324</v>
      </c>
      <c r="D134" t="s">
        <v>5559</v>
      </c>
      <c r="E134" t="s">
        <v>175</v>
      </c>
      <c r="G134" t="s">
        <v>5560</v>
      </c>
    </row>
    <row r="135" spans="1:7" x14ac:dyDescent="0.25">
      <c r="A135" t="s">
        <v>5561</v>
      </c>
      <c r="B135" t="s">
        <v>1962</v>
      </c>
      <c r="C135" t="s">
        <v>70</v>
      </c>
      <c r="D135" t="s">
        <v>5354</v>
      </c>
      <c r="E135" t="s">
        <v>1407</v>
      </c>
      <c r="G135" t="s">
        <v>5355</v>
      </c>
    </row>
    <row r="136" spans="1:7" x14ac:dyDescent="0.25">
      <c r="A136" t="s">
        <v>5562</v>
      </c>
      <c r="B136" t="s">
        <v>1684</v>
      </c>
      <c r="C136" t="s">
        <v>48</v>
      </c>
      <c r="D136" t="s">
        <v>5563</v>
      </c>
      <c r="E136" t="s">
        <v>3795</v>
      </c>
      <c r="G136" t="s">
        <v>5564</v>
      </c>
    </row>
    <row r="137" spans="1:7" x14ac:dyDescent="0.25">
      <c r="A137" t="s">
        <v>5565</v>
      </c>
      <c r="B137" t="s">
        <v>1865</v>
      </c>
      <c r="C137" t="s">
        <v>131</v>
      </c>
      <c r="D137" t="s">
        <v>5566</v>
      </c>
      <c r="E137" t="s">
        <v>5567</v>
      </c>
      <c r="G137" t="s">
        <v>5568</v>
      </c>
    </row>
    <row r="138" spans="1:7" x14ac:dyDescent="0.25">
      <c r="A138" t="s">
        <v>5569</v>
      </c>
      <c r="B138" t="s">
        <v>1865</v>
      </c>
      <c r="C138" t="s">
        <v>5514</v>
      </c>
      <c r="D138" t="s">
        <v>5570</v>
      </c>
      <c r="E138" t="s">
        <v>187</v>
      </c>
      <c r="G138" t="s">
        <v>5571</v>
      </c>
    </row>
    <row r="139" spans="1:7" x14ac:dyDescent="0.25">
      <c r="A139" t="s">
        <v>5572</v>
      </c>
      <c r="B139" t="s">
        <v>1909</v>
      </c>
      <c r="C139" t="s">
        <v>3766</v>
      </c>
      <c r="D139" t="s">
        <v>5573</v>
      </c>
      <c r="E139" t="s">
        <v>1377</v>
      </c>
      <c r="G139" t="s">
        <v>7</v>
      </c>
    </row>
    <row r="140" spans="1:7" x14ac:dyDescent="0.25">
      <c r="A140" t="s">
        <v>5574</v>
      </c>
      <c r="B140" t="s">
        <v>1811</v>
      </c>
      <c r="C140" t="s">
        <v>120</v>
      </c>
      <c r="D140" t="s">
        <v>5575</v>
      </c>
      <c r="E140" t="s">
        <v>1425</v>
      </c>
      <c r="G140" t="s">
        <v>5576</v>
      </c>
    </row>
    <row r="141" spans="1:7" x14ac:dyDescent="0.25">
      <c r="A141" t="s">
        <v>5577</v>
      </c>
      <c r="B141" t="s">
        <v>1979</v>
      </c>
      <c r="C141" t="s">
        <v>1461</v>
      </c>
      <c r="D141" t="s">
        <v>5578</v>
      </c>
      <c r="E141" t="s">
        <v>3800</v>
      </c>
      <c r="G141" t="s">
        <v>5579</v>
      </c>
    </row>
    <row r="142" spans="1:7" x14ac:dyDescent="0.25">
      <c r="A142" t="s">
        <v>5580</v>
      </c>
      <c r="B142" t="s">
        <v>1892</v>
      </c>
      <c r="C142" t="s">
        <v>160</v>
      </c>
      <c r="D142" t="s">
        <v>5581</v>
      </c>
      <c r="E142" t="s">
        <v>4100</v>
      </c>
      <c r="G142" t="s">
        <v>5582</v>
      </c>
    </row>
    <row r="143" spans="1:7" x14ac:dyDescent="0.25">
      <c r="A143" t="s">
        <v>5583</v>
      </c>
      <c r="B143" t="s">
        <v>2482</v>
      </c>
      <c r="C143" t="s">
        <v>1442</v>
      </c>
      <c r="D143" t="s">
        <v>5584</v>
      </c>
      <c r="E143" t="s">
        <v>229</v>
      </c>
      <c r="G143" t="s">
        <v>5585</v>
      </c>
    </row>
    <row r="144" spans="1:7" x14ac:dyDescent="0.25">
      <c r="A144" t="s">
        <v>5586</v>
      </c>
      <c r="B144" t="s">
        <v>2008</v>
      </c>
      <c r="C144" t="s">
        <v>1372</v>
      </c>
      <c r="D144" t="s">
        <v>5587</v>
      </c>
      <c r="E144" t="s">
        <v>1357</v>
      </c>
      <c r="G144" t="s">
        <v>5588</v>
      </c>
    </row>
    <row r="145" spans="1:7" x14ac:dyDescent="0.25">
      <c r="A145" t="s">
        <v>5589</v>
      </c>
      <c r="B145" t="s">
        <v>5590</v>
      </c>
      <c r="C145" t="s">
        <v>4130</v>
      </c>
      <c r="D145" t="s">
        <v>5591</v>
      </c>
      <c r="E145" t="s">
        <v>1402</v>
      </c>
      <c r="G145" t="s">
        <v>5592</v>
      </c>
    </row>
    <row r="146" spans="1:7" x14ac:dyDescent="0.25">
      <c r="A146" t="s">
        <v>5593</v>
      </c>
      <c r="B146" t="s">
        <v>1918</v>
      </c>
      <c r="C146" t="s">
        <v>5555</v>
      </c>
      <c r="D146" t="s">
        <v>5594</v>
      </c>
      <c r="E146" t="s">
        <v>235</v>
      </c>
      <c r="G146" t="s">
        <v>5595</v>
      </c>
    </row>
    <row r="147" spans="1:7" x14ac:dyDescent="0.25">
      <c r="A147" t="s">
        <v>5596</v>
      </c>
      <c r="B147" t="s">
        <v>1763</v>
      </c>
      <c r="C147" t="s">
        <v>4072</v>
      </c>
      <c r="D147" t="s">
        <v>5597</v>
      </c>
      <c r="E147" t="s">
        <v>1451</v>
      </c>
      <c r="G147" t="s">
        <v>5598</v>
      </c>
    </row>
    <row r="148" spans="1:7" x14ac:dyDescent="0.25">
      <c r="A148" t="s">
        <v>5599</v>
      </c>
      <c r="B148" t="s">
        <v>1946</v>
      </c>
      <c r="C148" t="s">
        <v>5567</v>
      </c>
      <c r="D148" t="s">
        <v>5600</v>
      </c>
      <c r="E148" t="s">
        <v>1367</v>
      </c>
      <c r="G148" t="s">
        <v>5601</v>
      </c>
    </row>
    <row r="149" spans="1:7" x14ac:dyDescent="0.25">
      <c r="A149" t="s">
        <v>5602</v>
      </c>
      <c r="B149" t="s">
        <v>1905</v>
      </c>
      <c r="C149" t="s">
        <v>1407</v>
      </c>
      <c r="D149" t="s">
        <v>5382</v>
      </c>
      <c r="E149" t="s">
        <v>1451</v>
      </c>
      <c r="G149" t="s">
        <v>5384</v>
      </c>
    </row>
    <row r="150" spans="1:7" x14ac:dyDescent="0.25">
      <c r="A150" t="s">
        <v>5603</v>
      </c>
      <c r="B150" t="s">
        <v>1784</v>
      </c>
      <c r="C150" t="s">
        <v>5555</v>
      </c>
      <c r="D150" t="s">
        <v>5578</v>
      </c>
      <c r="E150" t="s">
        <v>229</v>
      </c>
      <c r="G150" t="s">
        <v>5579</v>
      </c>
    </row>
    <row r="151" spans="1:7" x14ac:dyDescent="0.25">
      <c r="A151" t="s">
        <v>5604</v>
      </c>
      <c r="B151" t="s">
        <v>1929</v>
      </c>
      <c r="C151" t="s">
        <v>197</v>
      </c>
      <c r="D151" t="s">
        <v>5605</v>
      </c>
      <c r="E151" t="s">
        <v>229</v>
      </c>
      <c r="G151" t="s">
        <v>5606</v>
      </c>
    </row>
    <row r="152" spans="1:7" x14ac:dyDescent="0.25">
      <c r="A152" t="s">
        <v>5607</v>
      </c>
      <c r="B152" t="s">
        <v>5608</v>
      </c>
      <c r="C152" t="s">
        <v>302</v>
      </c>
      <c r="D152" t="s">
        <v>5609</v>
      </c>
      <c r="E152" t="s">
        <v>4185</v>
      </c>
      <c r="G152" t="s">
        <v>5610</v>
      </c>
    </row>
    <row r="153" spans="1:7" x14ac:dyDescent="0.25">
      <c r="A153" t="s">
        <v>5611</v>
      </c>
      <c r="B153" t="s">
        <v>5612</v>
      </c>
      <c r="C153" t="s">
        <v>254</v>
      </c>
      <c r="D153" t="s">
        <v>5613</v>
      </c>
      <c r="E153" t="s">
        <v>293</v>
      </c>
      <c r="G153" t="s">
        <v>5614</v>
      </c>
    </row>
    <row r="154" spans="1:7" x14ac:dyDescent="0.25">
      <c r="A154" t="s">
        <v>5615</v>
      </c>
      <c r="B154" t="s">
        <v>5616</v>
      </c>
      <c r="C154" t="s">
        <v>1553</v>
      </c>
      <c r="D154" t="s">
        <v>5556</v>
      </c>
      <c r="E154" t="s">
        <v>1533</v>
      </c>
      <c r="G154" t="s">
        <v>5557</v>
      </c>
    </row>
    <row r="155" spans="1:7" x14ac:dyDescent="0.25">
      <c r="A155" t="s">
        <v>5617</v>
      </c>
      <c r="B155" t="s">
        <v>1865</v>
      </c>
      <c r="C155" t="s">
        <v>5567</v>
      </c>
      <c r="D155" t="s">
        <v>5510</v>
      </c>
      <c r="E155" t="s">
        <v>1514</v>
      </c>
      <c r="G155" t="s">
        <v>5511</v>
      </c>
    </row>
    <row r="156" spans="1:7" x14ac:dyDescent="0.25">
      <c r="A156" t="s">
        <v>5618</v>
      </c>
      <c r="B156" t="s">
        <v>1954</v>
      </c>
      <c r="C156" t="s">
        <v>1418</v>
      </c>
      <c r="D156" t="s">
        <v>5619</v>
      </c>
      <c r="E156" t="s">
        <v>1508</v>
      </c>
      <c r="G156" t="s">
        <v>5620</v>
      </c>
    </row>
    <row r="157" spans="1:7" x14ac:dyDescent="0.25">
      <c r="A157" t="s">
        <v>5621</v>
      </c>
      <c r="B157" t="s">
        <v>1742</v>
      </c>
      <c r="C157" t="s">
        <v>212</v>
      </c>
      <c r="D157" t="s">
        <v>5622</v>
      </c>
      <c r="E157" t="s">
        <v>1514</v>
      </c>
      <c r="G157" t="s">
        <v>5623</v>
      </c>
    </row>
    <row r="158" spans="1:7" x14ac:dyDescent="0.25">
      <c r="A158" t="s">
        <v>5624</v>
      </c>
      <c r="B158" t="s">
        <v>2008</v>
      </c>
      <c r="C158" t="s">
        <v>278</v>
      </c>
      <c r="D158" t="s">
        <v>5513</v>
      </c>
      <c r="E158" t="s">
        <v>4200</v>
      </c>
      <c r="G158" t="s">
        <v>5515</v>
      </c>
    </row>
    <row r="159" spans="1:7" x14ac:dyDescent="0.25">
      <c r="A159" t="s">
        <v>5625</v>
      </c>
      <c r="B159" t="s">
        <v>4933</v>
      </c>
      <c r="C159" t="s">
        <v>1603</v>
      </c>
      <c r="D159" t="s">
        <v>5444</v>
      </c>
      <c r="E159" t="s">
        <v>273</v>
      </c>
      <c r="G159" t="s">
        <v>5446</v>
      </c>
    </row>
    <row r="160" spans="1:7" x14ac:dyDescent="0.25">
      <c r="A160" t="s">
        <v>5626</v>
      </c>
      <c r="B160" t="s">
        <v>1986</v>
      </c>
      <c r="C160" t="s">
        <v>1514</v>
      </c>
      <c r="D160" t="s">
        <v>5627</v>
      </c>
      <c r="E160" t="s">
        <v>259</v>
      </c>
      <c r="G160" t="s">
        <v>5628</v>
      </c>
    </row>
    <row r="161" spans="1:7" x14ac:dyDescent="0.25">
      <c r="A161" t="s">
        <v>5629</v>
      </c>
      <c r="B161" t="s">
        <v>5630</v>
      </c>
      <c r="C161" t="s">
        <v>1662</v>
      </c>
      <c r="D161" t="s">
        <v>5631</v>
      </c>
      <c r="E161" t="s">
        <v>4218</v>
      </c>
      <c r="G161" t="s">
        <v>5632</v>
      </c>
    </row>
    <row r="162" spans="1:7" x14ac:dyDescent="0.25">
      <c r="A162" t="s">
        <v>5633</v>
      </c>
      <c r="B162" t="s">
        <v>2122</v>
      </c>
      <c r="C162" t="s">
        <v>1357</v>
      </c>
      <c r="D162" t="s">
        <v>5634</v>
      </c>
      <c r="E162" t="s">
        <v>293</v>
      </c>
      <c r="G162" t="s">
        <v>5635</v>
      </c>
    </row>
    <row r="163" spans="1:7" x14ac:dyDescent="0.25">
      <c r="A163" t="s">
        <v>5636</v>
      </c>
      <c r="B163" t="s">
        <v>1918</v>
      </c>
      <c r="C163" t="s">
        <v>1392</v>
      </c>
      <c r="D163" t="s">
        <v>5382</v>
      </c>
      <c r="E163" t="s">
        <v>4185</v>
      </c>
      <c r="G163" t="s">
        <v>5384</v>
      </c>
    </row>
    <row r="164" spans="1:7" x14ac:dyDescent="0.25">
      <c r="A164" t="s">
        <v>5637</v>
      </c>
      <c r="B164" t="s">
        <v>2055</v>
      </c>
      <c r="C164" t="s">
        <v>4171</v>
      </c>
      <c r="D164" t="s">
        <v>5638</v>
      </c>
      <c r="E164" t="s">
        <v>1510</v>
      </c>
      <c r="G164" t="s">
        <v>5639</v>
      </c>
    </row>
    <row r="165" spans="1:7" x14ac:dyDescent="0.25">
      <c r="A165" t="s">
        <v>5640</v>
      </c>
      <c r="B165" t="s">
        <v>2971</v>
      </c>
      <c r="C165" t="s">
        <v>3809</v>
      </c>
      <c r="D165" t="s">
        <v>5641</v>
      </c>
      <c r="E165" t="s">
        <v>1562</v>
      </c>
      <c r="G165" t="s">
        <v>5642</v>
      </c>
    </row>
    <row r="166" spans="1:7" x14ac:dyDescent="0.25">
      <c r="A166" t="s">
        <v>5643</v>
      </c>
      <c r="B166" t="s">
        <v>2088</v>
      </c>
      <c r="C166" t="s">
        <v>302</v>
      </c>
      <c r="D166" t="s">
        <v>5644</v>
      </c>
      <c r="E166" t="s">
        <v>3809</v>
      </c>
      <c r="G166" t="s">
        <v>5645</v>
      </c>
    </row>
    <row r="167" spans="1:7" x14ac:dyDescent="0.25">
      <c r="A167" t="s">
        <v>5646</v>
      </c>
      <c r="B167" t="s">
        <v>2078</v>
      </c>
      <c r="C167" t="s">
        <v>254</v>
      </c>
      <c r="D167" t="s">
        <v>5378</v>
      </c>
      <c r="E167" t="s">
        <v>3757</v>
      </c>
      <c r="G167" t="s">
        <v>5380</v>
      </c>
    </row>
    <row r="168" spans="1:7" x14ac:dyDescent="0.25">
      <c r="A168" t="s">
        <v>5647</v>
      </c>
      <c r="B168" t="s">
        <v>5648</v>
      </c>
      <c r="C168" t="s">
        <v>1567</v>
      </c>
      <c r="D168" t="s">
        <v>5649</v>
      </c>
      <c r="E168" t="s">
        <v>5650</v>
      </c>
      <c r="G168" t="s">
        <v>5651</v>
      </c>
    </row>
    <row r="169" spans="1:7" x14ac:dyDescent="0.25">
      <c r="A169" t="s">
        <v>5652</v>
      </c>
      <c r="B169" t="s">
        <v>2708</v>
      </c>
      <c r="C169" t="s">
        <v>4198</v>
      </c>
      <c r="D169" t="s">
        <v>5653</v>
      </c>
      <c r="E169" t="s">
        <v>4198</v>
      </c>
      <c r="G169" t="s">
        <v>5654</v>
      </c>
    </row>
    <row r="170" spans="1:7" x14ac:dyDescent="0.25">
      <c r="A170" t="s">
        <v>5655</v>
      </c>
      <c r="B170" t="s">
        <v>5656</v>
      </c>
      <c r="C170" t="s">
        <v>273</v>
      </c>
      <c r="D170" t="s">
        <v>5657</v>
      </c>
      <c r="E170" t="s">
        <v>273</v>
      </c>
      <c r="G170" t="s">
        <v>5658</v>
      </c>
    </row>
    <row r="171" spans="1:7" x14ac:dyDescent="0.25">
      <c r="A171" t="s">
        <v>5659</v>
      </c>
      <c r="B171" t="s">
        <v>1905</v>
      </c>
      <c r="C171" t="s">
        <v>4198</v>
      </c>
      <c r="D171" t="s">
        <v>5660</v>
      </c>
      <c r="E171" t="s">
        <v>3757</v>
      </c>
      <c r="G171" t="s">
        <v>5661</v>
      </c>
    </row>
    <row r="172" spans="1:7" x14ac:dyDescent="0.25">
      <c r="A172" t="s">
        <v>5662</v>
      </c>
      <c r="B172" t="s">
        <v>5663</v>
      </c>
      <c r="C172" t="s">
        <v>1720</v>
      </c>
      <c r="D172" t="s">
        <v>5664</v>
      </c>
      <c r="E172" t="s">
        <v>1503</v>
      </c>
      <c r="G172" t="s">
        <v>5665</v>
      </c>
    </row>
    <row r="173" spans="1:7" x14ac:dyDescent="0.25">
      <c r="A173" t="s">
        <v>5666</v>
      </c>
      <c r="B173" t="s">
        <v>5667</v>
      </c>
      <c r="C173" t="s">
        <v>1642</v>
      </c>
      <c r="D173" t="s">
        <v>5533</v>
      </c>
      <c r="E173" t="s">
        <v>265</v>
      </c>
      <c r="G173" t="s">
        <v>5534</v>
      </c>
    </row>
    <row r="174" spans="1:7" x14ac:dyDescent="0.25">
      <c r="A174" t="s">
        <v>5668</v>
      </c>
      <c r="B174" t="s">
        <v>5062</v>
      </c>
      <c r="C174" t="s">
        <v>3760</v>
      </c>
      <c r="D174" t="s">
        <v>5669</v>
      </c>
      <c r="E174" t="s">
        <v>4198</v>
      </c>
      <c r="G174" t="s">
        <v>5670</v>
      </c>
    </row>
    <row r="175" spans="1:7" x14ac:dyDescent="0.25">
      <c r="A175" t="s">
        <v>5671</v>
      </c>
      <c r="B175" t="s">
        <v>2762</v>
      </c>
      <c r="C175" t="s">
        <v>1707</v>
      </c>
      <c r="D175" t="s">
        <v>5672</v>
      </c>
      <c r="E175" t="s">
        <v>311</v>
      </c>
      <c r="G175" t="s">
        <v>5673</v>
      </c>
    </row>
    <row r="176" spans="1:7" x14ac:dyDescent="0.25">
      <c r="A176" t="s">
        <v>5674</v>
      </c>
      <c r="B176" t="s">
        <v>1885</v>
      </c>
      <c r="C176" t="s">
        <v>1654</v>
      </c>
      <c r="D176" t="s">
        <v>5675</v>
      </c>
      <c r="E176" t="s">
        <v>311</v>
      </c>
      <c r="G176" t="s">
        <v>5676</v>
      </c>
    </row>
    <row r="177" spans="1:7" x14ac:dyDescent="0.25">
      <c r="A177" t="s">
        <v>5677</v>
      </c>
      <c r="B177" t="s">
        <v>2078</v>
      </c>
      <c r="C177" t="s">
        <v>1612</v>
      </c>
      <c r="D177" t="s">
        <v>5678</v>
      </c>
      <c r="E177" t="s">
        <v>287</v>
      </c>
      <c r="G177" t="s">
        <v>5679</v>
      </c>
    </row>
    <row r="178" spans="1:7" x14ac:dyDescent="0.25">
      <c r="A178" t="s">
        <v>5680</v>
      </c>
      <c r="B178" t="s">
        <v>5681</v>
      </c>
      <c r="C178" t="s">
        <v>1793</v>
      </c>
      <c r="D178" t="s">
        <v>5682</v>
      </c>
      <c r="E178" t="s">
        <v>1528</v>
      </c>
      <c r="G178" t="s">
        <v>5683</v>
      </c>
    </row>
    <row r="179" spans="1:7" x14ac:dyDescent="0.25">
      <c r="A179" t="s">
        <v>925</v>
      </c>
      <c r="B179" t="s">
        <v>1937</v>
      </c>
      <c r="C179" t="s">
        <v>1544</v>
      </c>
      <c r="D179" t="s">
        <v>5414</v>
      </c>
      <c r="E179" t="s">
        <v>311</v>
      </c>
      <c r="G179" t="s">
        <v>5415</v>
      </c>
    </row>
    <row r="180" spans="1:7" x14ac:dyDescent="0.25">
      <c r="A180" t="s">
        <v>5684</v>
      </c>
      <c r="B180" t="s">
        <v>5685</v>
      </c>
      <c r="C180" t="s">
        <v>1578</v>
      </c>
      <c r="D180" t="s">
        <v>5300</v>
      </c>
      <c r="E180" t="s">
        <v>1642</v>
      </c>
      <c r="G180" t="s">
        <v>5301</v>
      </c>
    </row>
    <row r="181" spans="1:7" x14ac:dyDescent="0.25">
      <c r="A181" t="s">
        <v>5686</v>
      </c>
      <c r="B181" t="s">
        <v>2680</v>
      </c>
      <c r="C181" t="s">
        <v>1689</v>
      </c>
      <c r="D181" t="s">
        <v>5687</v>
      </c>
      <c r="E181" t="s">
        <v>1488</v>
      </c>
      <c r="G181" t="s">
        <v>5688</v>
      </c>
    </row>
    <row r="182" spans="1:7" x14ac:dyDescent="0.25">
      <c r="A182" t="s">
        <v>5689</v>
      </c>
      <c r="B182" t="s">
        <v>1918</v>
      </c>
      <c r="C182" t="s">
        <v>1503</v>
      </c>
      <c r="D182" t="s">
        <v>5675</v>
      </c>
      <c r="E182" t="s">
        <v>1646</v>
      </c>
      <c r="G182" t="s">
        <v>5676</v>
      </c>
    </row>
    <row r="183" spans="1:7" x14ac:dyDescent="0.25">
      <c r="A183" t="s">
        <v>5690</v>
      </c>
      <c r="B183" t="s">
        <v>2359</v>
      </c>
      <c r="C183" t="s">
        <v>1578</v>
      </c>
      <c r="D183" t="s">
        <v>5691</v>
      </c>
      <c r="E183" t="s">
        <v>1646</v>
      </c>
      <c r="G183" t="s">
        <v>5692</v>
      </c>
    </row>
    <row r="184" spans="1:7" x14ac:dyDescent="0.25">
      <c r="A184" t="s">
        <v>5693</v>
      </c>
      <c r="B184" t="s">
        <v>5590</v>
      </c>
      <c r="C184" t="s">
        <v>3762</v>
      </c>
      <c r="D184" t="s">
        <v>5524</v>
      </c>
      <c r="E184" t="s">
        <v>1642</v>
      </c>
      <c r="G184" t="s">
        <v>5525</v>
      </c>
    </row>
    <row r="185" spans="1:7" x14ac:dyDescent="0.25">
      <c r="A185" t="s">
        <v>5694</v>
      </c>
      <c r="B185" t="s">
        <v>5695</v>
      </c>
      <c r="C185" t="s">
        <v>3763</v>
      </c>
      <c r="D185" t="s">
        <v>5696</v>
      </c>
      <c r="E185" t="s">
        <v>1503</v>
      </c>
      <c r="G185" t="s">
        <v>5697</v>
      </c>
    </row>
    <row r="186" spans="1:7" x14ac:dyDescent="0.25">
      <c r="A186" t="s">
        <v>5698</v>
      </c>
      <c r="B186" t="s">
        <v>2168</v>
      </c>
      <c r="C186" t="s">
        <v>331</v>
      </c>
      <c r="D186" t="s">
        <v>5609</v>
      </c>
      <c r="E186" t="s">
        <v>1580</v>
      </c>
      <c r="G186" t="s">
        <v>5610</v>
      </c>
    </row>
    <row r="187" spans="1:7" x14ac:dyDescent="0.25">
      <c r="A187" t="s">
        <v>5699</v>
      </c>
      <c r="B187" t="s">
        <v>2004</v>
      </c>
      <c r="C187" t="s">
        <v>3762</v>
      </c>
      <c r="D187" t="s">
        <v>5700</v>
      </c>
      <c r="E187" t="s">
        <v>5650</v>
      </c>
      <c r="G187" t="s">
        <v>5701</v>
      </c>
    </row>
    <row r="188" spans="1:7" x14ac:dyDescent="0.25">
      <c r="A188" t="s">
        <v>5702</v>
      </c>
      <c r="B188" t="s">
        <v>3305</v>
      </c>
      <c r="C188" t="s">
        <v>1849</v>
      </c>
      <c r="D188" t="s">
        <v>5641</v>
      </c>
      <c r="E188" t="s">
        <v>3762</v>
      </c>
      <c r="G188" t="s">
        <v>5642</v>
      </c>
    </row>
    <row r="189" spans="1:7" x14ac:dyDescent="0.25">
      <c r="A189" t="s">
        <v>5703</v>
      </c>
      <c r="B189" t="s">
        <v>3234</v>
      </c>
      <c r="C189" t="s">
        <v>1726</v>
      </c>
      <c r="D189" t="s">
        <v>5704</v>
      </c>
      <c r="E189" t="s">
        <v>1707</v>
      </c>
      <c r="G189" t="s">
        <v>5705</v>
      </c>
    </row>
    <row r="190" spans="1:7" x14ac:dyDescent="0.25">
      <c r="A190" t="s">
        <v>5706</v>
      </c>
      <c r="B190" t="s">
        <v>5707</v>
      </c>
      <c r="C190" t="s">
        <v>316</v>
      </c>
      <c r="D190" t="s">
        <v>5708</v>
      </c>
      <c r="E190" t="s">
        <v>1707</v>
      </c>
      <c r="G190" t="s">
        <v>5709</v>
      </c>
    </row>
    <row r="191" spans="1:7" x14ac:dyDescent="0.25">
      <c r="A191" t="s">
        <v>5710</v>
      </c>
      <c r="B191" t="s">
        <v>2088</v>
      </c>
      <c r="C191" t="s">
        <v>1726</v>
      </c>
      <c r="D191" t="s">
        <v>5711</v>
      </c>
      <c r="E191" t="s">
        <v>287</v>
      </c>
      <c r="G191" t="s">
        <v>5712</v>
      </c>
    </row>
    <row r="192" spans="1:7" x14ac:dyDescent="0.25">
      <c r="A192" t="s">
        <v>5713</v>
      </c>
      <c r="B192" t="s">
        <v>1885</v>
      </c>
      <c r="C192" t="s">
        <v>1573</v>
      </c>
      <c r="D192" t="s">
        <v>5584</v>
      </c>
      <c r="E192" t="s">
        <v>1654</v>
      </c>
      <c r="G192" t="s">
        <v>5585</v>
      </c>
    </row>
    <row r="193" spans="1:7" x14ac:dyDescent="0.25">
      <c r="A193" t="s">
        <v>5714</v>
      </c>
      <c r="B193" t="s">
        <v>5715</v>
      </c>
      <c r="C193" t="s">
        <v>1731</v>
      </c>
      <c r="D193" t="s">
        <v>5317</v>
      </c>
      <c r="E193" t="s">
        <v>3763</v>
      </c>
      <c r="G193" t="s">
        <v>5319</v>
      </c>
    </row>
    <row r="194" spans="1:7" x14ac:dyDescent="0.25">
      <c r="A194" t="s">
        <v>5716</v>
      </c>
      <c r="B194" t="s">
        <v>2754</v>
      </c>
      <c r="C194" t="s">
        <v>1762</v>
      </c>
      <c r="D194" t="s">
        <v>5573</v>
      </c>
      <c r="E194" t="s">
        <v>1573</v>
      </c>
      <c r="G194" t="s">
        <v>7</v>
      </c>
    </row>
    <row r="195" spans="1:7" x14ac:dyDescent="0.25">
      <c r="A195" t="s">
        <v>5717</v>
      </c>
      <c r="B195" t="s">
        <v>5718</v>
      </c>
      <c r="C195" t="s">
        <v>1667</v>
      </c>
      <c r="D195" t="s">
        <v>5556</v>
      </c>
      <c r="E195" t="s">
        <v>1689</v>
      </c>
      <c r="G195" t="s">
        <v>5557</v>
      </c>
    </row>
    <row r="196" spans="1:7" x14ac:dyDescent="0.25">
      <c r="A196" t="s">
        <v>5719</v>
      </c>
      <c r="B196" t="s">
        <v>2055</v>
      </c>
      <c r="C196" t="s">
        <v>1823</v>
      </c>
      <c r="D196" t="s">
        <v>5720</v>
      </c>
      <c r="E196" t="s">
        <v>1557</v>
      </c>
      <c r="G196" t="s">
        <v>5721</v>
      </c>
    </row>
    <row r="197" spans="1:7" x14ac:dyDescent="0.25">
      <c r="A197" t="s">
        <v>5722</v>
      </c>
      <c r="B197" t="s">
        <v>3565</v>
      </c>
      <c r="C197" t="s">
        <v>1876</v>
      </c>
      <c r="D197" t="s">
        <v>5723</v>
      </c>
      <c r="E197" t="s">
        <v>5724</v>
      </c>
      <c r="G197" t="s">
        <v>5725</v>
      </c>
    </row>
    <row r="198" spans="1:7" x14ac:dyDescent="0.25">
      <c r="A198" t="s">
        <v>5726</v>
      </c>
      <c r="B198" t="s">
        <v>2779</v>
      </c>
      <c r="C198" t="s">
        <v>3790</v>
      </c>
      <c r="D198" t="s">
        <v>5727</v>
      </c>
      <c r="E198" t="s">
        <v>1557</v>
      </c>
      <c r="G198" t="s">
        <v>5728</v>
      </c>
    </row>
    <row r="199" spans="1:7" x14ac:dyDescent="0.25">
      <c r="A199" t="s">
        <v>5729</v>
      </c>
      <c r="B199" t="s">
        <v>2903</v>
      </c>
      <c r="C199" t="s">
        <v>1683</v>
      </c>
      <c r="D199" t="s">
        <v>5730</v>
      </c>
      <c r="E199" t="s">
        <v>5724</v>
      </c>
      <c r="G199" t="s">
        <v>5731</v>
      </c>
    </row>
    <row r="200" spans="1:7" x14ac:dyDescent="0.25">
      <c r="A200" t="s">
        <v>5732</v>
      </c>
      <c r="B200" t="s">
        <v>2909</v>
      </c>
      <c r="C200" t="s">
        <v>354</v>
      </c>
      <c r="D200" t="s">
        <v>5733</v>
      </c>
      <c r="E200" t="s">
        <v>1598</v>
      </c>
      <c r="G200" t="s">
        <v>5734</v>
      </c>
    </row>
    <row r="201" spans="1:7" x14ac:dyDescent="0.25">
      <c r="A201" t="s">
        <v>5735</v>
      </c>
      <c r="B201" t="s">
        <v>2152</v>
      </c>
      <c r="C201" t="s">
        <v>1694</v>
      </c>
      <c r="D201" t="s">
        <v>5736</v>
      </c>
      <c r="E201" t="s">
        <v>1580</v>
      </c>
      <c r="G201" t="s">
        <v>5737</v>
      </c>
    </row>
    <row r="202" spans="1:7" x14ac:dyDescent="0.25">
      <c r="A202" t="s">
        <v>5738</v>
      </c>
      <c r="B202" t="s">
        <v>5739</v>
      </c>
      <c r="C202" t="s">
        <v>1940</v>
      </c>
      <c r="D202" t="s">
        <v>5740</v>
      </c>
      <c r="E202" t="s">
        <v>1612</v>
      </c>
      <c r="G202" t="s">
        <v>5741</v>
      </c>
    </row>
    <row r="203" spans="1:7" x14ac:dyDescent="0.25">
      <c r="A203" t="s">
        <v>5742</v>
      </c>
      <c r="B203" t="s">
        <v>5743</v>
      </c>
      <c r="C203" t="s">
        <v>4411</v>
      </c>
      <c r="D203" t="s">
        <v>5744</v>
      </c>
      <c r="E203" t="s">
        <v>1580</v>
      </c>
      <c r="G203" t="s">
        <v>5745</v>
      </c>
    </row>
    <row r="204" spans="1:7" x14ac:dyDescent="0.25">
      <c r="A204" t="s">
        <v>5746</v>
      </c>
      <c r="B204" t="s">
        <v>5747</v>
      </c>
      <c r="C204" t="s">
        <v>1849</v>
      </c>
      <c r="D204" t="s">
        <v>5748</v>
      </c>
      <c r="E204" t="s">
        <v>1578</v>
      </c>
      <c r="G204" t="s">
        <v>5749</v>
      </c>
    </row>
    <row r="205" spans="1:7" x14ac:dyDescent="0.25">
      <c r="A205" t="s">
        <v>5750</v>
      </c>
      <c r="B205" t="s">
        <v>5751</v>
      </c>
      <c r="C205" t="s">
        <v>416</v>
      </c>
      <c r="D205" t="s">
        <v>5263</v>
      </c>
      <c r="E205" t="s">
        <v>1773</v>
      </c>
      <c r="G205" t="s">
        <v>5264</v>
      </c>
    </row>
    <row r="206" spans="1:7" x14ac:dyDescent="0.25">
      <c r="A206" t="s">
        <v>5752</v>
      </c>
      <c r="B206" t="s">
        <v>3209</v>
      </c>
      <c r="C206" t="s">
        <v>376</v>
      </c>
      <c r="D206" t="s">
        <v>5691</v>
      </c>
      <c r="E206" t="s">
        <v>1567</v>
      </c>
      <c r="G206" t="s">
        <v>5692</v>
      </c>
    </row>
    <row r="207" spans="1:7" x14ac:dyDescent="0.25">
      <c r="A207" t="s">
        <v>5753</v>
      </c>
      <c r="B207" t="s">
        <v>2088</v>
      </c>
      <c r="C207" t="s">
        <v>1731</v>
      </c>
      <c r="D207" t="s">
        <v>5481</v>
      </c>
      <c r="E207" t="s">
        <v>1580</v>
      </c>
      <c r="G207" t="s">
        <v>5482</v>
      </c>
    </row>
    <row r="208" spans="1:7" x14ac:dyDescent="0.25">
      <c r="A208" t="s">
        <v>5754</v>
      </c>
      <c r="B208" t="s">
        <v>3315</v>
      </c>
      <c r="C208" t="s">
        <v>398</v>
      </c>
      <c r="D208" t="s">
        <v>5755</v>
      </c>
      <c r="E208" t="s">
        <v>1773</v>
      </c>
      <c r="G208" t="s">
        <v>5756</v>
      </c>
    </row>
    <row r="209" spans="1:7" x14ac:dyDescent="0.25">
      <c r="A209" t="s">
        <v>5757</v>
      </c>
      <c r="B209" t="s">
        <v>2359</v>
      </c>
      <c r="C209" t="s">
        <v>1731</v>
      </c>
      <c r="D209" t="s">
        <v>5758</v>
      </c>
      <c r="E209" t="s">
        <v>1567</v>
      </c>
      <c r="G209" t="s">
        <v>5759</v>
      </c>
    </row>
    <row r="210" spans="1:7" x14ac:dyDescent="0.25">
      <c r="A210" t="s">
        <v>5760</v>
      </c>
      <c r="B210" t="s">
        <v>2603</v>
      </c>
      <c r="C210" t="s">
        <v>465</v>
      </c>
      <c r="D210" t="s">
        <v>5211</v>
      </c>
      <c r="E210" t="s">
        <v>1793</v>
      </c>
      <c r="G210" t="s">
        <v>5212</v>
      </c>
    </row>
    <row r="211" spans="1:7" x14ac:dyDescent="0.25">
      <c r="A211" t="s">
        <v>5761</v>
      </c>
      <c r="B211" t="s">
        <v>3349</v>
      </c>
      <c r="C211" t="s">
        <v>407</v>
      </c>
      <c r="D211" t="s">
        <v>5736</v>
      </c>
      <c r="E211" t="s">
        <v>1720</v>
      </c>
      <c r="G211" t="s">
        <v>5737</v>
      </c>
    </row>
    <row r="212" spans="1:7" x14ac:dyDescent="0.25">
      <c r="A212" t="s">
        <v>5762</v>
      </c>
      <c r="B212" t="s">
        <v>3331</v>
      </c>
      <c r="C212" t="s">
        <v>387</v>
      </c>
      <c r="D212" t="s">
        <v>5763</v>
      </c>
      <c r="E212" t="s">
        <v>1667</v>
      </c>
      <c r="G212" t="s">
        <v>5764</v>
      </c>
    </row>
    <row r="213" spans="1:7" x14ac:dyDescent="0.25">
      <c r="A213" t="s">
        <v>5765</v>
      </c>
      <c r="B213" t="s">
        <v>5766</v>
      </c>
      <c r="C213" t="s">
        <v>1895</v>
      </c>
      <c r="D213" t="s">
        <v>5767</v>
      </c>
      <c r="E213" t="s">
        <v>1612</v>
      </c>
      <c r="G213" t="s">
        <v>5768</v>
      </c>
    </row>
    <row r="214" spans="1:7" x14ac:dyDescent="0.25">
      <c r="A214" t="s">
        <v>5769</v>
      </c>
      <c r="B214" t="s">
        <v>3520</v>
      </c>
      <c r="C214" t="s">
        <v>348</v>
      </c>
      <c r="D214" t="s">
        <v>5770</v>
      </c>
      <c r="E214" t="s">
        <v>1573</v>
      </c>
      <c r="G214" t="s">
        <v>5771</v>
      </c>
    </row>
    <row r="215" spans="1:7" x14ac:dyDescent="0.25">
      <c r="A215" t="s">
        <v>5772</v>
      </c>
      <c r="B215" t="s">
        <v>2471</v>
      </c>
      <c r="C215" t="s">
        <v>1731</v>
      </c>
      <c r="D215" t="s">
        <v>5243</v>
      </c>
      <c r="E215" t="s">
        <v>1573</v>
      </c>
      <c r="G215" t="s">
        <v>5244</v>
      </c>
    </row>
    <row r="216" spans="1:7" x14ac:dyDescent="0.25">
      <c r="A216" t="s">
        <v>5773</v>
      </c>
      <c r="B216" t="s">
        <v>3173</v>
      </c>
      <c r="C216" t="s">
        <v>1855</v>
      </c>
      <c r="D216" t="s">
        <v>5774</v>
      </c>
      <c r="E216" t="s">
        <v>1656</v>
      </c>
      <c r="G216" t="s">
        <v>5775</v>
      </c>
    </row>
    <row r="217" spans="1:7" x14ac:dyDescent="0.25">
      <c r="A217" t="s">
        <v>5776</v>
      </c>
      <c r="B217" t="s">
        <v>5777</v>
      </c>
      <c r="C217" t="s">
        <v>382</v>
      </c>
      <c r="D217" t="s">
        <v>5778</v>
      </c>
      <c r="E217" t="s">
        <v>1777</v>
      </c>
      <c r="G217" t="s">
        <v>5779</v>
      </c>
    </row>
    <row r="218" spans="1:7" x14ac:dyDescent="0.25">
      <c r="A218" t="s">
        <v>5780</v>
      </c>
      <c r="B218" t="s">
        <v>3655</v>
      </c>
      <c r="C218" t="s">
        <v>416</v>
      </c>
      <c r="D218" t="s">
        <v>5781</v>
      </c>
      <c r="E218" t="s">
        <v>1617</v>
      </c>
      <c r="G218" t="s">
        <v>5782</v>
      </c>
    </row>
    <row r="219" spans="1:7" x14ac:dyDescent="0.25">
      <c r="A219" t="s">
        <v>5783</v>
      </c>
      <c r="B219" t="s">
        <v>2088</v>
      </c>
      <c r="C219" t="s">
        <v>398</v>
      </c>
      <c r="D219" t="s">
        <v>5784</v>
      </c>
      <c r="E219" t="s">
        <v>1656</v>
      </c>
      <c r="G219" t="s">
        <v>5785</v>
      </c>
    </row>
    <row r="220" spans="1:7" x14ac:dyDescent="0.25">
      <c r="A220" t="s">
        <v>5786</v>
      </c>
      <c r="B220" t="s">
        <v>2762</v>
      </c>
      <c r="C220" t="s">
        <v>1998</v>
      </c>
      <c r="D220" t="s">
        <v>5529</v>
      </c>
      <c r="E220" t="s">
        <v>1674</v>
      </c>
      <c r="G220" t="s">
        <v>5530</v>
      </c>
    </row>
    <row r="221" spans="1:7" x14ac:dyDescent="0.25">
      <c r="A221" t="s">
        <v>5787</v>
      </c>
      <c r="B221" t="s">
        <v>2909</v>
      </c>
      <c r="C221" t="s">
        <v>382</v>
      </c>
      <c r="D221" t="s">
        <v>5559</v>
      </c>
      <c r="E221" t="s">
        <v>321</v>
      </c>
      <c r="G221" t="s">
        <v>5560</v>
      </c>
    </row>
    <row r="222" spans="1:7" x14ac:dyDescent="0.25">
      <c r="A222" t="s">
        <v>5788</v>
      </c>
      <c r="B222" t="s">
        <v>5789</v>
      </c>
      <c r="C222" t="s">
        <v>2027</v>
      </c>
      <c r="D222" t="s">
        <v>5570</v>
      </c>
      <c r="E222" t="s">
        <v>1683</v>
      </c>
      <c r="G222" t="s">
        <v>5571</v>
      </c>
    </row>
    <row r="223" spans="1:7" x14ac:dyDescent="0.25">
      <c r="A223" t="s">
        <v>5790</v>
      </c>
      <c r="B223" t="s">
        <v>5167</v>
      </c>
      <c r="C223" t="s">
        <v>5791</v>
      </c>
      <c r="D223" t="s">
        <v>5594</v>
      </c>
      <c r="E223" t="s">
        <v>326</v>
      </c>
      <c r="G223" t="s">
        <v>5595</v>
      </c>
    </row>
    <row r="224" spans="1:7" x14ac:dyDescent="0.25">
      <c r="A224" t="s">
        <v>5792</v>
      </c>
      <c r="B224" t="s">
        <v>2497</v>
      </c>
      <c r="C224" t="s">
        <v>5793</v>
      </c>
      <c r="D224" t="s">
        <v>5794</v>
      </c>
      <c r="E224" t="s">
        <v>370</v>
      </c>
      <c r="G224" t="s">
        <v>5795</v>
      </c>
    </row>
    <row r="225" spans="1:7" x14ac:dyDescent="0.25">
      <c r="A225" t="s">
        <v>5796</v>
      </c>
      <c r="B225" t="s">
        <v>5797</v>
      </c>
      <c r="C225" t="s">
        <v>1940</v>
      </c>
      <c r="D225" t="s">
        <v>5798</v>
      </c>
      <c r="E225" t="s">
        <v>1793</v>
      </c>
      <c r="G225" t="s">
        <v>5799</v>
      </c>
    </row>
    <row r="226" spans="1:7" x14ac:dyDescent="0.25">
      <c r="A226" t="s">
        <v>5800</v>
      </c>
      <c r="B226" t="s">
        <v>3349</v>
      </c>
      <c r="C226" t="s">
        <v>416</v>
      </c>
      <c r="D226" t="s">
        <v>5801</v>
      </c>
      <c r="E226" t="s">
        <v>1749</v>
      </c>
      <c r="G226" t="s">
        <v>5802</v>
      </c>
    </row>
    <row r="227" spans="1:7" x14ac:dyDescent="0.25">
      <c r="A227" t="s">
        <v>5803</v>
      </c>
      <c r="B227" t="s">
        <v>3685</v>
      </c>
      <c r="C227" t="s">
        <v>5804</v>
      </c>
      <c r="D227" t="s">
        <v>5805</v>
      </c>
      <c r="E227" t="s">
        <v>1694</v>
      </c>
      <c r="G227" t="s">
        <v>5806</v>
      </c>
    </row>
    <row r="228" spans="1:7" x14ac:dyDescent="0.25">
      <c r="A228" t="s">
        <v>5807</v>
      </c>
      <c r="B228" t="s">
        <v>5808</v>
      </c>
      <c r="C228" t="s">
        <v>1840</v>
      </c>
      <c r="D228" t="s">
        <v>5809</v>
      </c>
      <c r="E228" t="s">
        <v>1793</v>
      </c>
      <c r="G228" t="s">
        <v>5810</v>
      </c>
    </row>
    <row r="229" spans="1:7" x14ac:dyDescent="0.25">
      <c r="A229" t="s">
        <v>5811</v>
      </c>
      <c r="B229" t="s">
        <v>2798</v>
      </c>
      <c r="C229" t="s">
        <v>459</v>
      </c>
      <c r="D229" t="s">
        <v>5682</v>
      </c>
      <c r="E229" t="s">
        <v>1793</v>
      </c>
      <c r="G229" t="s">
        <v>5683</v>
      </c>
    </row>
    <row r="230" spans="1:7" x14ac:dyDescent="0.25">
      <c r="A230" t="s">
        <v>5812</v>
      </c>
      <c r="B230" t="s">
        <v>3214</v>
      </c>
      <c r="C230" t="s">
        <v>1957</v>
      </c>
      <c r="D230" t="s">
        <v>5813</v>
      </c>
      <c r="E230" t="s">
        <v>1694</v>
      </c>
      <c r="G230" t="s">
        <v>5814</v>
      </c>
    </row>
    <row r="231" spans="1:7" x14ac:dyDescent="0.25">
      <c r="A231" t="s">
        <v>5815</v>
      </c>
      <c r="B231" t="s">
        <v>2953</v>
      </c>
      <c r="C231" t="s">
        <v>5816</v>
      </c>
      <c r="D231" t="s">
        <v>5492</v>
      </c>
      <c r="E231" t="s">
        <v>331</v>
      </c>
      <c r="G231" t="s">
        <v>5494</v>
      </c>
    </row>
    <row r="232" spans="1:7" x14ac:dyDescent="0.25">
      <c r="A232" t="s">
        <v>5817</v>
      </c>
      <c r="B232" t="s">
        <v>2277</v>
      </c>
      <c r="C232" t="s">
        <v>542</v>
      </c>
      <c r="D232" t="s">
        <v>5492</v>
      </c>
      <c r="E232" t="s">
        <v>1694</v>
      </c>
      <c r="G232" t="s">
        <v>5494</v>
      </c>
    </row>
    <row r="233" spans="1:7" x14ac:dyDescent="0.25">
      <c r="A233" t="s">
        <v>5818</v>
      </c>
      <c r="B233" t="s">
        <v>5819</v>
      </c>
      <c r="C233" t="s">
        <v>2113</v>
      </c>
      <c r="D233" t="s">
        <v>5566</v>
      </c>
      <c r="E233" t="s">
        <v>1849</v>
      </c>
      <c r="G233" t="s">
        <v>5568</v>
      </c>
    </row>
    <row r="234" spans="1:7" x14ac:dyDescent="0.25">
      <c r="A234" t="s">
        <v>5820</v>
      </c>
      <c r="B234" t="s">
        <v>3025</v>
      </c>
      <c r="C234" t="s">
        <v>465</v>
      </c>
      <c r="D234" t="s">
        <v>5821</v>
      </c>
      <c r="E234" t="s">
        <v>321</v>
      </c>
      <c r="G234" t="s">
        <v>5822</v>
      </c>
    </row>
    <row r="235" spans="1:7" x14ac:dyDescent="0.25">
      <c r="A235" t="s">
        <v>5823</v>
      </c>
      <c r="B235" t="s">
        <v>5824</v>
      </c>
      <c r="C235" t="s">
        <v>4707</v>
      </c>
      <c r="D235" t="s">
        <v>5463</v>
      </c>
      <c r="E235" t="s">
        <v>1849</v>
      </c>
      <c r="G235" t="s">
        <v>5464</v>
      </c>
    </row>
    <row r="236" spans="1:7" x14ac:dyDescent="0.25">
      <c r="A236" t="s">
        <v>5825</v>
      </c>
      <c r="B236" t="s">
        <v>3173</v>
      </c>
      <c r="C236" t="s">
        <v>536</v>
      </c>
      <c r="D236" t="s">
        <v>5826</v>
      </c>
      <c r="E236" t="s">
        <v>1694</v>
      </c>
      <c r="G236" t="s">
        <v>5827</v>
      </c>
    </row>
    <row r="237" spans="1:7" x14ac:dyDescent="0.25">
      <c r="A237" t="s">
        <v>5828</v>
      </c>
      <c r="B237" t="s">
        <v>3627</v>
      </c>
      <c r="C237" t="s">
        <v>2098</v>
      </c>
      <c r="D237" t="s">
        <v>5829</v>
      </c>
      <c r="E237" t="s">
        <v>1694</v>
      </c>
      <c r="G237" t="s">
        <v>5830</v>
      </c>
    </row>
    <row r="238" spans="1:7" x14ac:dyDescent="0.25">
      <c r="A238" t="s">
        <v>5831</v>
      </c>
      <c r="B238" t="s">
        <v>5832</v>
      </c>
      <c r="C238" t="s">
        <v>4763</v>
      </c>
      <c r="D238" t="s">
        <v>5833</v>
      </c>
      <c r="E238" t="s">
        <v>1849</v>
      </c>
      <c r="G238" t="s">
        <v>5834</v>
      </c>
    </row>
    <row r="239" spans="1:7" x14ac:dyDescent="0.25">
      <c r="A239" t="s">
        <v>5835</v>
      </c>
      <c r="B239" t="s">
        <v>5836</v>
      </c>
      <c r="C239" t="s">
        <v>547</v>
      </c>
      <c r="D239" t="s">
        <v>5597</v>
      </c>
      <c r="E239" t="s">
        <v>1849</v>
      </c>
      <c r="G239" t="s">
        <v>5598</v>
      </c>
    </row>
    <row r="240" spans="1:7" x14ac:dyDescent="0.25">
      <c r="A240" t="s">
        <v>5837</v>
      </c>
      <c r="B240" t="s">
        <v>3320</v>
      </c>
      <c r="C240" t="s">
        <v>465</v>
      </c>
      <c r="D240" t="s">
        <v>5838</v>
      </c>
      <c r="E240" t="s">
        <v>1683</v>
      </c>
      <c r="G240" t="s">
        <v>5839</v>
      </c>
    </row>
    <row r="241" spans="1:7" x14ac:dyDescent="0.25">
      <c r="A241" t="s">
        <v>5840</v>
      </c>
      <c r="B241" t="s">
        <v>3383</v>
      </c>
      <c r="C241" t="s">
        <v>4763</v>
      </c>
      <c r="D241" t="s">
        <v>5841</v>
      </c>
      <c r="E241" t="s">
        <v>1876</v>
      </c>
      <c r="G241" t="s">
        <v>5842</v>
      </c>
    </row>
    <row r="242" spans="1:7" x14ac:dyDescent="0.25">
      <c r="A242" t="s">
        <v>5843</v>
      </c>
      <c r="B242" t="s">
        <v>5844</v>
      </c>
      <c r="C242" t="s">
        <v>5845</v>
      </c>
      <c r="D242" t="s">
        <v>5755</v>
      </c>
      <c r="E242" t="s">
        <v>342</v>
      </c>
      <c r="G242" t="s">
        <v>5756</v>
      </c>
    </row>
    <row r="243" spans="1:7" x14ac:dyDescent="0.25">
      <c r="A243" t="s">
        <v>5846</v>
      </c>
      <c r="B243" t="s">
        <v>3177</v>
      </c>
      <c r="C243" t="s">
        <v>459</v>
      </c>
      <c r="D243" t="s">
        <v>5847</v>
      </c>
      <c r="E243" t="s">
        <v>1674</v>
      </c>
      <c r="G243" t="s">
        <v>5848</v>
      </c>
    </row>
    <row r="244" spans="1:7" x14ac:dyDescent="0.25">
      <c r="A244" t="s">
        <v>5849</v>
      </c>
      <c r="B244" t="s">
        <v>5850</v>
      </c>
      <c r="C244" t="s">
        <v>465</v>
      </c>
      <c r="D244" t="s">
        <v>5851</v>
      </c>
      <c r="E244" t="s">
        <v>326</v>
      </c>
      <c r="G244" t="s">
        <v>5852</v>
      </c>
    </row>
    <row r="245" spans="1:7" x14ac:dyDescent="0.25">
      <c r="A245" t="s">
        <v>5853</v>
      </c>
      <c r="B245" t="s">
        <v>3536</v>
      </c>
      <c r="C245" t="s">
        <v>4063</v>
      </c>
      <c r="D245" t="s">
        <v>5854</v>
      </c>
      <c r="E245" t="s">
        <v>342</v>
      </c>
      <c r="G245" t="s">
        <v>5855</v>
      </c>
    </row>
    <row r="246" spans="1:7" x14ac:dyDescent="0.25">
      <c r="A246" t="s">
        <v>5856</v>
      </c>
      <c r="B246" t="s">
        <v>2525</v>
      </c>
      <c r="C246" t="s">
        <v>4041</v>
      </c>
      <c r="D246" t="s">
        <v>5857</v>
      </c>
      <c r="E246" t="s">
        <v>3790</v>
      </c>
      <c r="G246" t="s">
        <v>5858</v>
      </c>
    </row>
    <row r="247" spans="1:7" x14ac:dyDescent="0.25">
      <c r="A247" t="s">
        <v>5859</v>
      </c>
      <c r="B247" t="s">
        <v>2277</v>
      </c>
      <c r="C247" t="s">
        <v>2023</v>
      </c>
      <c r="D247" t="s">
        <v>5613</v>
      </c>
      <c r="E247" t="s">
        <v>331</v>
      </c>
      <c r="G247" t="s">
        <v>5614</v>
      </c>
    </row>
    <row r="248" spans="1:7" x14ac:dyDescent="0.25">
      <c r="A248" t="s">
        <v>5860</v>
      </c>
      <c r="B248" t="s">
        <v>3484</v>
      </c>
      <c r="C248" t="s">
        <v>4633</v>
      </c>
      <c r="D248" t="s">
        <v>5861</v>
      </c>
      <c r="E248" t="s">
        <v>326</v>
      </c>
      <c r="G248" t="s">
        <v>5862</v>
      </c>
    </row>
    <row r="249" spans="1:7" x14ac:dyDescent="0.25">
      <c r="A249" t="s">
        <v>5863</v>
      </c>
      <c r="B249" t="s">
        <v>2917</v>
      </c>
      <c r="C249" t="s">
        <v>3877</v>
      </c>
      <c r="D249" t="s">
        <v>5682</v>
      </c>
      <c r="E249" t="s">
        <v>3790</v>
      </c>
      <c r="G249" t="s">
        <v>5683</v>
      </c>
    </row>
    <row r="250" spans="1:7" x14ac:dyDescent="0.25">
      <c r="A250" t="s">
        <v>5864</v>
      </c>
      <c r="B250" t="s">
        <v>5865</v>
      </c>
      <c r="C250" t="s">
        <v>4081</v>
      </c>
      <c r="D250" t="s">
        <v>5502</v>
      </c>
      <c r="E250" t="s">
        <v>1741</v>
      </c>
      <c r="G250" t="s">
        <v>5503</v>
      </c>
    </row>
    <row r="251" spans="1:7" x14ac:dyDescent="0.25">
      <c r="A251" t="s">
        <v>5866</v>
      </c>
      <c r="B251" t="s">
        <v>3038</v>
      </c>
      <c r="C251" t="s">
        <v>4115</v>
      </c>
      <c r="D251" t="s">
        <v>5867</v>
      </c>
      <c r="E251" t="s">
        <v>1768</v>
      </c>
      <c r="G251" t="s">
        <v>5868</v>
      </c>
    </row>
    <row r="252" spans="1:7" x14ac:dyDescent="0.25">
      <c r="A252" t="s">
        <v>5869</v>
      </c>
      <c r="B252" t="s">
        <v>2539</v>
      </c>
      <c r="C252" t="s">
        <v>2147</v>
      </c>
      <c r="D252" t="s">
        <v>5870</v>
      </c>
      <c r="E252" t="s">
        <v>1731</v>
      </c>
      <c r="G252" t="s">
        <v>5871</v>
      </c>
    </row>
    <row r="253" spans="1:7" x14ac:dyDescent="0.25">
      <c r="A253" t="s">
        <v>5872</v>
      </c>
      <c r="B253" t="s">
        <v>2794</v>
      </c>
      <c r="C253" t="s">
        <v>4749</v>
      </c>
      <c r="D253" t="s">
        <v>5873</v>
      </c>
      <c r="E253" t="s">
        <v>1762</v>
      </c>
      <c r="G253" t="s">
        <v>5874</v>
      </c>
    </row>
    <row r="254" spans="1:7" x14ac:dyDescent="0.25">
      <c r="A254" t="s">
        <v>5875</v>
      </c>
      <c r="B254" t="s">
        <v>5876</v>
      </c>
      <c r="C254" t="s">
        <v>2322</v>
      </c>
      <c r="D254" t="s">
        <v>5877</v>
      </c>
      <c r="E254" t="s">
        <v>1731</v>
      </c>
      <c r="G254" t="s">
        <v>5878</v>
      </c>
    </row>
    <row r="255" spans="1:7" x14ac:dyDescent="0.25">
      <c r="A255" t="s">
        <v>5879</v>
      </c>
      <c r="B255" t="s">
        <v>5777</v>
      </c>
      <c r="C255" t="s">
        <v>2096</v>
      </c>
      <c r="D255" t="s">
        <v>5880</v>
      </c>
      <c r="E255" t="s">
        <v>1694</v>
      </c>
      <c r="G255" t="s">
        <v>5881</v>
      </c>
    </row>
    <row r="256" spans="1:7" x14ac:dyDescent="0.25">
      <c r="A256" t="s">
        <v>5882</v>
      </c>
      <c r="B256" t="s">
        <v>5797</v>
      </c>
      <c r="C256" t="s">
        <v>3837</v>
      </c>
      <c r="D256" t="s">
        <v>5798</v>
      </c>
      <c r="E256" t="s">
        <v>354</v>
      </c>
      <c r="G256" t="s">
        <v>5799</v>
      </c>
    </row>
    <row r="257" spans="1:7" x14ac:dyDescent="0.25">
      <c r="A257" t="s">
        <v>5883</v>
      </c>
      <c r="B257" t="s">
        <v>3360</v>
      </c>
      <c r="C257" t="s">
        <v>2441</v>
      </c>
      <c r="D257" t="s">
        <v>5884</v>
      </c>
      <c r="E257" t="s">
        <v>1895</v>
      </c>
      <c r="G257" t="s">
        <v>5885</v>
      </c>
    </row>
    <row r="258" spans="1:7" x14ac:dyDescent="0.25">
      <c r="A258" t="s">
        <v>5886</v>
      </c>
      <c r="B258" t="s">
        <v>3425</v>
      </c>
      <c r="C258" t="s">
        <v>2062</v>
      </c>
      <c r="D258" t="s">
        <v>5887</v>
      </c>
      <c r="E258" t="s">
        <v>1876</v>
      </c>
      <c r="G258" t="s">
        <v>5888</v>
      </c>
    </row>
    <row r="259" spans="1:7" x14ac:dyDescent="0.25">
      <c r="A259" t="s">
        <v>5889</v>
      </c>
      <c r="B259" t="s">
        <v>5890</v>
      </c>
      <c r="C259" t="s">
        <v>2194</v>
      </c>
      <c r="D259" t="s">
        <v>5801</v>
      </c>
      <c r="E259" t="s">
        <v>1849</v>
      </c>
      <c r="G259" t="s">
        <v>5802</v>
      </c>
    </row>
    <row r="260" spans="1:7" x14ac:dyDescent="0.25">
      <c r="A260" t="s">
        <v>5891</v>
      </c>
      <c r="B260" t="s">
        <v>5892</v>
      </c>
      <c r="C260" t="s">
        <v>438</v>
      </c>
      <c r="D260" t="s">
        <v>5893</v>
      </c>
      <c r="E260" t="s">
        <v>1694</v>
      </c>
      <c r="G260" t="s">
        <v>5894</v>
      </c>
    </row>
    <row r="261" spans="1:7" x14ac:dyDescent="0.25">
      <c r="A261" t="s">
        <v>5895</v>
      </c>
      <c r="B261" t="s">
        <v>5896</v>
      </c>
      <c r="C261" t="s">
        <v>2446</v>
      </c>
      <c r="D261" t="s">
        <v>5897</v>
      </c>
      <c r="E261" t="s">
        <v>407</v>
      </c>
      <c r="G261" t="s">
        <v>5898</v>
      </c>
    </row>
    <row r="262" spans="1:7" x14ac:dyDescent="0.25">
      <c r="A262" t="s">
        <v>5899</v>
      </c>
      <c r="B262" t="s">
        <v>3360</v>
      </c>
      <c r="C262" t="s">
        <v>3837</v>
      </c>
      <c r="D262" t="s">
        <v>5900</v>
      </c>
      <c r="E262" t="s">
        <v>1895</v>
      </c>
      <c r="G262" t="s">
        <v>5901</v>
      </c>
    </row>
    <row r="263" spans="1:7" x14ac:dyDescent="0.25">
      <c r="A263" t="s">
        <v>5902</v>
      </c>
      <c r="B263" t="s">
        <v>2794</v>
      </c>
      <c r="C263" t="s">
        <v>2167</v>
      </c>
      <c r="D263" t="s">
        <v>5552</v>
      </c>
      <c r="E263" t="s">
        <v>1876</v>
      </c>
      <c r="G263" t="s">
        <v>5553</v>
      </c>
    </row>
    <row r="264" spans="1:7" x14ac:dyDescent="0.25">
      <c r="A264" t="s">
        <v>5903</v>
      </c>
      <c r="B264" t="s">
        <v>5904</v>
      </c>
      <c r="C264" t="s">
        <v>4149</v>
      </c>
      <c r="D264" t="s">
        <v>5905</v>
      </c>
      <c r="E264" t="s">
        <v>359</v>
      </c>
      <c r="G264" t="s">
        <v>5906</v>
      </c>
    </row>
    <row r="265" spans="1:7" x14ac:dyDescent="0.25">
      <c r="A265" t="s">
        <v>5907</v>
      </c>
      <c r="B265" t="s">
        <v>5908</v>
      </c>
      <c r="C265" t="s">
        <v>4897</v>
      </c>
      <c r="D265" t="s">
        <v>5909</v>
      </c>
      <c r="E265" t="s">
        <v>407</v>
      </c>
      <c r="G265" t="s">
        <v>5910</v>
      </c>
    </row>
    <row r="266" spans="1:7" x14ac:dyDescent="0.25">
      <c r="A266" t="s">
        <v>5911</v>
      </c>
      <c r="B266" t="s">
        <v>5912</v>
      </c>
      <c r="C266" t="s">
        <v>4761</v>
      </c>
      <c r="D266" t="s">
        <v>5913</v>
      </c>
      <c r="E266" t="s">
        <v>1849</v>
      </c>
      <c r="G266" t="s">
        <v>5914</v>
      </c>
    </row>
    <row r="267" spans="1:7" x14ac:dyDescent="0.25">
      <c r="A267" t="s">
        <v>5915</v>
      </c>
      <c r="B267" t="s">
        <v>3510</v>
      </c>
      <c r="C267" t="s">
        <v>4730</v>
      </c>
      <c r="D267" t="s">
        <v>5916</v>
      </c>
      <c r="E267" t="s">
        <v>1731</v>
      </c>
      <c r="G267" t="s">
        <v>5917</v>
      </c>
    </row>
    <row r="268" spans="1:7" x14ac:dyDescent="0.25">
      <c r="A268" t="s">
        <v>5918</v>
      </c>
      <c r="B268" t="s">
        <v>5919</v>
      </c>
      <c r="C268" t="s">
        <v>2402</v>
      </c>
      <c r="D268" t="s">
        <v>5920</v>
      </c>
      <c r="E268" t="s">
        <v>407</v>
      </c>
      <c r="G268" t="s">
        <v>5921</v>
      </c>
    </row>
    <row r="269" spans="1:7" x14ac:dyDescent="0.25">
      <c r="A269" t="s">
        <v>5922</v>
      </c>
      <c r="B269" t="s">
        <v>3033</v>
      </c>
      <c r="C269" t="s">
        <v>2104</v>
      </c>
      <c r="D269" t="s">
        <v>5923</v>
      </c>
      <c r="E269" t="s">
        <v>1731</v>
      </c>
      <c r="G269" t="s">
        <v>5924</v>
      </c>
    </row>
    <row r="270" spans="1:7" x14ac:dyDescent="0.25">
      <c r="A270" t="s">
        <v>5925</v>
      </c>
      <c r="B270" t="s">
        <v>3598</v>
      </c>
      <c r="C270" t="s">
        <v>2729</v>
      </c>
      <c r="D270" t="s">
        <v>5923</v>
      </c>
      <c r="E270" t="s">
        <v>4411</v>
      </c>
      <c r="G270" t="s">
        <v>5924</v>
      </c>
    </row>
    <row r="271" spans="1:7" x14ac:dyDescent="0.25">
      <c r="A271" t="s">
        <v>5926</v>
      </c>
      <c r="B271" t="s">
        <v>2740</v>
      </c>
      <c r="C271" t="s">
        <v>4870</v>
      </c>
      <c r="D271" t="s">
        <v>5927</v>
      </c>
      <c r="E271" t="s">
        <v>354</v>
      </c>
      <c r="G271" t="s">
        <v>5928</v>
      </c>
    </row>
    <row r="272" spans="1:7" x14ac:dyDescent="0.25">
      <c r="A272" t="s">
        <v>5929</v>
      </c>
      <c r="B272" t="s">
        <v>5930</v>
      </c>
      <c r="C272" t="s">
        <v>5931</v>
      </c>
      <c r="D272" t="s">
        <v>5932</v>
      </c>
      <c r="E272" t="s">
        <v>1768</v>
      </c>
      <c r="G272" t="s">
        <v>5933</v>
      </c>
    </row>
    <row r="273" spans="1:7" x14ac:dyDescent="0.25">
      <c r="A273" t="s">
        <v>5934</v>
      </c>
      <c r="B273" t="s">
        <v>2675</v>
      </c>
      <c r="C273" t="s">
        <v>4780</v>
      </c>
      <c r="D273" t="s">
        <v>5405</v>
      </c>
      <c r="E273" t="s">
        <v>342</v>
      </c>
      <c r="G273" t="s">
        <v>5407</v>
      </c>
    </row>
    <row r="274" spans="1:7" x14ac:dyDescent="0.25">
      <c r="A274" t="s">
        <v>5935</v>
      </c>
      <c r="B274" t="s">
        <v>3315</v>
      </c>
      <c r="C274" t="s">
        <v>3832</v>
      </c>
      <c r="D274" t="s">
        <v>5317</v>
      </c>
      <c r="E274" t="s">
        <v>1768</v>
      </c>
      <c r="G274" t="s">
        <v>5319</v>
      </c>
    </row>
    <row r="275" spans="1:7" x14ac:dyDescent="0.25">
      <c r="A275" t="s">
        <v>5936</v>
      </c>
      <c r="B275" t="s">
        <v>5937</v>
      </c>
      <c r="C275" t="s">
        <v>2463</v>
      </c>
      <c r="D275" t="s">
        <v>5938</v>
      </c>
      <c r="E275" t="s">
        <v>1934</v>
      </c>
      <c r="G275" t="s">
        <v>5939</v>
      </c>
    </row>
    <row r="276" spans="1:7" x14ac:dyDescent="0.25">
      <c r="A276" t="s">
        <v>5940</v>
      </c>
      <c r="B276" t="s">
        <v>5941</v>
      </c>
      <c r="C276" t="s">
        <v>2761</v>
      </c>
      <c r="D276" t="s">
        <v>5942</v>
      </c>
      <c r="E276" t="s">
        <v>359</v>
      </c>
      <c r="G276" t="s">
        <v>5943</v>
      </c>
    </row>
    <row r="277" spans="1:7" x14ac:dyDescent="0.25">
      <c r="A277" t="s">
        <v>5944</v>
      </c>
      <c r="B277" t="s">
        <v>5945</v>
      </c>
      <c r="C277" t="s">
        <v>4158</v>
      </c>
      <c r="D277" t="s">
        <v>5923</v>
      </c>
      <c r="E277" t="s">
        <v>416</v>
      </c>
      <c r="G277" t="s">
        <v>5924</v>
      </c>
    </row>
    <row r="278" spans="1:7" x14ac:dyDescent="0.25">
      <c r="A278" t="s">
        <v>5946</v>
      </c>
      <c r="B278" t="s">
        <v>5947</v>
      </c>
      <c r="C278" t="s">
        <v>2422</v>
      </c>
      <c r="D278" t="s">
        <v>5821</v>
      </c>
      <c r="E278" t="s">
        <v>348</v>
      </c>
      <c r="G278" t="s">
        <v>5822</v>
      </c>
    </row>
    <row r="279" spans="1:7" x14ac:dyDescent="0.25">
      <c r="A279" t="s">
        <v>5948</v>
      </c>
      <c r="B279" t="s">
        <v>3376</v>
      </c>
      <c r="C279" t="s">
        <v>2625</v>
      </c>
      <c r="D279" t="s">
        <v>5949</v>
      </c>
      <c r="E279" t="s">
        <v>416</v>
      </c>
      <c r="G279" t="s">
        <v>5950</v>
      </c>
    </row>
    <row r="280" spans="1:7" x14ac:dyDescent="0.25">
      <c r="A280" t="s">
        <v>5951</v>
      </c>
      <c r="B280" t="s">
        <v>5952</v>
      </c>
      <c r="C280" t="s">
        <v>4115</v>
      </c>
      <c r="D280" t="s">
        <v>5218</v>
      </c>
      <c r="E280" t="s">
        <v>1741</v>
      </c>
      <c r="G280" t="s">
        <v>5219</v>
      </c>
    </row>
    <row r="281" spans="1:7" x14ac:dyDescent="0.25">
      <c r="A281" t="s">
        <v>5953</v>
      </c>
      <c r="B281" t="s">
        <v>3510</v>
      </c>
      <c r="C281" t="s">
        <v>4842</v>
      </c>
      <c r="D281" t="s">
        <v>5909</v>
      </c>
      <c r="E281" t="s">
        <v>376</v>
      </c>
      <c r="G281" t="s">
        <v>5910</v>
      </c>
    </row>
    <row r="282" spans="1:7" x14ac:dyDescent="0.25">
      <c r="A282" t="s">
        <v>5954</v>
      </c>
      <c r="B282" t="s">
        <v>5955</v>
      </c>
      <c r="C282" t="s">
        <v>2263</v>
      </c>
      <c r="D282" t="s">
        <v>5524</v>
      </c>
      <c r="E282" t="s">
        <v>1762</v>
      </c>
      <c r="G282" t="s">
        <v>5525</v>
      </c>
    </row>
    <row r="283" spans="1:7" x14ac:dyDescent="0.25">
      <c r="A283" t="s">
        <v>5956</v>
      </c>
      <c r="B283" t="s">
        <v>3510</v>
      </c>
      <c r="C283" t="s">
        <v>4115</v>
      </c>
      <c r="D283" t="s">
        <v>5957</v>
      </c>
      <c r="E283" t="s">
        <v>1741</v>
      </c>
      <c r="G283" t="s">
        <v>5958</v>
      </c>
    </row>
    <row r="284" spans="1:7" x14ac:dyDescent="0.25">
      <c r="A284" t="s">
        <v>5959</v>
      </c>
      <c r="B284" t="s">
        <v>5187</v>
      </c>
      <c r="C284" t="s">
        <v>2252</v>
      </c>
      <c r="D284" t="s">
        <v>5960</v>
      </c>
      <c r="E284" t="s">
        <v>1840</v>
      </c>
      <c r="G284" t="s">
        <v>5961</v>
      </c>
    </row>
    <row r="285" spans="1:7" x14ac:dyDescent="0.25">
      <c r="A285" t="s">
        <v>5962</v>
      </c>
      <c r="B285" t="s">
        <v>5963</v>
      </c>
      <c r="C285" t="s">
        <v>5100</v>
      </c>
      <c r="D285" t="s">
        <v>5884</v>
      </c>
      <c r="E285" t="s">
        <v>416</v>
      </c>
      <c r="G285" t="s">
        <v>5885</v>
      </c>
    </row>
    <row r="286" spans="1:7" x14ac:dyDescent="0.25">
      <c r="A286" t="s">
        <v>5964</v>
      </c>
      <c r="B286" t="s">
        <v>5965</v>
      </c>
      <c r="C286" t="s">
        <v>4125</v>
      </c>
      <c r="D286" t="s">
        <v>5966</v>
      </c>
      <c r="E286" t="s">
        <v>407</v>
      </c>
      <c r="G286" t="s">
        <v>5967</v>
      </c>
    </row>
    <row r="287" spans="1:7" x14ac:dyDescent="0.25">
      <c r="A287" t="s">
        <v>5968</v>
      </c>
      <c r="B287" t="s">
        <v>5908</v>
      </c>
      <c r="C287" t="s">
        <v>3850</v>
      </c>
      <c r="D287" t="s">
        <v>5969</v>
      </c>
      <c r="E287" t="s">
        <v>348</v>
      </c>
      <c r="G287" t="s">
        <v>5970</v>
      </c>
    </row>
    <row r="288" spans="1:7" x14ac:dyDescent="0.25">
      <c r="A288" t="s">
        <v>5971</v>
      </c>
      <c r="B288" t="s">
        <v>3615</v>
      </c>
      <c r="C288" t="s">
        <v>3928</v>
      </c>
      <c r="D288" t="s">
        <v>5972</v>
      </c>
      <c r="E288" t="s">
        <v>1940</v>
      </c>
      <c r="G288" t="s">
        <v>5973</v>
      </c>
    </row>
    <row r="289" spans="1:7" x14ac:dyDescent="0.25">
      <c r="A289" t="s">
        <v>5974</v>
      </c>
      <c r="B289" t="s">
        <v>5975</v>
      </c>
      <c r="C289" t="s">
        <v>2817</v>
      </c>
      <c r="D289" t="s">
        <v>5976</v>
      </c>
      <c r="E289" t="s">
        <v>1934</v>
      </c>
      <c r="G289" t="s">
        <v>5977</v>
      </c>
    </row>
    <row r="290" spans="1:7" x14ac:dyDescent="0.25">
      <c r="A290" t="s">
        <v>5978</v>
      </c>
      <c r="B290" t="s">
        <v>5979</v>
      </c>
      <c r="C290" t="s">
        <v>4999</v>
      </c>
      <c r="D290" t="s">
        <v>5980</v>
      </c>
      <c r="E290" t="s">
        <v>1934</v>
      </c>
      <c r="G290" t="s">
        <v>5981</v>
      </c>
    </row>
    <row r="291" spans="1:7" x14ac:dyDescent="0.25">
      <c r="A291" t="s">
        <v>5982</v>
      </c>
      <c r="B291" t="s">
        <v>3682</v>
      </c>
      <c r="C291" t="s">
        <v>2720</v>
      </c>
      <c r="D291" t="s">
        <v>5322</v>
      </c>
      <c r="E291" t="s">
        <v>1934</v>
      </c>
      <c r="G291" t="s">
        <v>5324</v>
      </c>
    </row>
    <row r="292" spans="1:7" x14ac:dyDescent="0.25">
      <c r="A292" t="s">
        <v>5983</v>
      </c>
      <c r="B292" t="s">
        <v>3414</v>
      </c>
      <c r="C292" t="s">
        <v>3837</v>
      </c>
      <c r="D292" t="s">
        <v>5984</v>
      </c>
      <c r="E292" t="s">
        <v>1762</v>
      </c>
      <c r="G292" t="s">
        <v>5985</v>
      </c>
    </row>
    <row r="293" spans="1:7" x14ac:dyDescent="0.25">
      <c r="A293" t="s">
        <v>5986</v>
      </c>
      <c r="B293" t="s">
        <v>5987</v>
      </c>
      <c r="C293" t="s">
        <v>3130</v>
      </c>
      <c r="D293" t="s">
        <v>5988</v>
      </c>
      <c r="E293" t="s">
        <v>1940</v>
      </c>
      <c r="G293" t="s">
        <v>5989</v>
      </c>
    </row>
    <row r="294" spans="1:7" x14ac:dyDescent="0.25">
      <c r="A294" t="s">
        <v>5990</v>
      </c>
      <c r="B294" t="s">
        <v>5991</v>
      </c>
      <c r="C294" t="s">
        <v>3863</v>
      </c>
      <c r="D294" t="s">
        <v>5414</v>
      </c>
      <c r="E294" t="s">
        <v>365</v>
      </c>
      <c r="G294" t="s">
        <v>5415</v>
      </c>
    </row>
    <row r="295" spans="1:7" x14ac:dyDescent="0.25">
      <c r="A295" t="s">
        <v>5992</v>
      </c>
      <c r="B295" t="s">
        <v>3510</v>
      </c>
      <c r="C295" t="s">
        <v>630</v>
      </c>
      <c r="D295" t="s">
        <v>5361</v>
      </c>
      <c r="E295" t="s">
        <v>416</v>
      </c>
      <c r="G295" t="s">
        <v>5362</v>
      </c>
    </row>
    <row r="296" spans="1:7" x14ac:dyDescent="0.25">
      <c r="A296" t="s">
        <v>5993</v>
      </c>
      <c r="B296" t="s">
        <v>5994</v>
      </c>
      <c r="C296" t="s">
        <v>738</v>
      </c>
      <c r="D296" t="s">
        <v>5995</v>
      </c>
      <c r="E296" t="s">
        <v>1940</v>
      </c>
      <c r="G296" t="s">
        <v>5996</v>
      </c>
    </row>
    <row r="297" spans="1:7" x14ac:dyDescent="0.25">
      <c r="A297" t="s">
        <v>5997</v>
      </c>
      <c r="B297" t="s">
        <v>5998</v>
      </c>
      <c r="C297" t="s">
        <v>2634</v>
      </c>
      <c r="D297" t="s">
        <v>5999</v>
      </c>
      <c r="E297" t="s">
        <v>416</v>
      </c>
      <c r="G297" t="s">
        <v>6000</v>
      </c>
    </row>
    <row r="298" spans="1:7" x14ac:dyDescent="0.25">
      <c r="A298" t="s">
        <v>6001</v>
      </c>
      <c r="B298" t="s">
        <v>5945</v>
      </c>
      <c r="C298" t="s">
        <v>750</v>
      </c>
      <c r="D298" t="s">
        <v>5294</v>
      </c>
      <c r="E298" t="s">
        <v>1934</v>
      </c>
      <c r="G298" t="s">
        <v>5295</v>
      </c>
    </row>
    <row r="299" spans="1:7" x14ac:dyDescent="0.25">
      <c r="A299" t="s">
        <v>6002</v>
      </c>
      <c r="B299" t="s">
        <v>6003</v>
      </c>
      <c r="C299" t="s">
        <v>750</v>
      </c>
      <c r="D299" t="s">
        <v>5801</v>
      </c>
      <c r="E299" t="s">
        <v>365</v>
      </c>
      <c r="G299" t="s">
        <v>5802</v>
      </c>
    </row>
    <row r="300" spans="1:7" x14ac:dyDescent="0.25">
      <c r="A300" t="s">
        <v>6004</v>
      </c>
      <c r="B300" t="s">
        <v>2603</v>
      </c>
      <c r="C300" t="s">
        <v>2774</v>
      </c>
      <c r="D300" t="s">
        <v>5566</v>
      </c>
      <c r="E300" t="s">
        <v>1940</v>
      </c>
      <c r="G300" t="s">
        <v>5568</v>
      </c>
    </row>
    <row r="301" spans="1:7" x14ac:dyDescent="0.25">
      <c r="A301" t="s">
        <v>6005</v>
      </c>
      <c r="B301" t="s">
        <v>6006</v>
      </c>
      <c r="C301" t="s">
        <v>738</v>
      </c>
      <c r="D301" t="s">
        <v>5533</v>
      </c>
      <c r="E301" t="s">
        <v>348</v>
      </c>
      <c r="G301" t="s">
        <v>5534</v>
      </c>
    </row>
    <row r="302" spans="1:7" x14ac:dyDescent="0.25">
      <c r="A302" t="s">
        <v>6007</v>
      </c>
      <c r="B302" t="s">
        <v>3372</v>
      </c>
      <c r="C302" t="s">
        <v>624</v>
      </c>
      <c r="D302" t="s">
        <v>5322</v>
      </c>
      <c r="E302" t="s">
        <v>416</v>
      </c>
      <c r="G302" t="s">
        <v>5324</v>
      </c>
    </row>
    <row r="303" spans="1:7" x14ac:dyDescent="0.25">
      <c r="A303" t="s">
        <v>6008</v>
      </c>
      <c r="B303" t="s">
        <v>6009</v>
      </c>
      <c r="C303" t="s">
        <v>4984</v>
      </c>
      <c r="D303" t="s">
        <v>5972</v>
      </c>
      <c r="E303" t="s">
        <v>1940</v>
      </c>
      <c r="G303" t="s">
        <v>5973</v>
      </c>
    </row>
    <row r="304" spans="1:7" x14ac:dyDescent="0.25">
      <c r="A304" t="s">
        <v>6010</v>
      </c>
      <c r="B304" t="s">
        <v>3310</v>
      </c>
      <c r="C304" t="s">
        <v>2980</v>
      </c>
      <c r="D304" t="s">
        <v>5854</v>
      </c>
      <c r="E304" t="s">
        <v>1940</v>
      </c>
      <c r="G304" t="s">
        <v>5855</v>
      </c>
    </row>
    <row r="305" spans="1:7" x14ac:dyDescent="0.25">
      <c r="A305" t="s">
        <v>6011</v>
      </c>
      <c r="B305" t="s">
        <v>6012</v>
      </c>
      <c r="C305" t="s">
        <v>2496</v>
      </c>
      <c r="D305" t="s">
        <v>5232</v>
      </c>
      <c r="E305" t="s">
        <v>1940</v>
      </c>
      <c r="G305" t="s">
        <v>5233</v>
      </c>
    </row>
    <row r="306" spans="1:7" x14ac:dyDescent="0.25">
      <c r="A306" t="s">
        <v>6013</v>
      </c>
      <c r="B306" t="s">
        <v>6014</v>
      </c>
      <c r="C306" t="s">
        <v>2425</v>
      </c>
      <c r="D306" t="s">
        <v>5723</v>
      </c>
      <c r="E306" t="s">
        <v>416</v>
      </c>
      <c r="G306" t="s">
        <v>5725</v>
      </c>
    </row>
    <row r="307" spans="1:7" x14ac:dyDescent="0.25">
      <c r="A307" t="s">
        <v>6015</v>
      </c>
      <c r="B307" t="s">
        <v>6016</v>
      </c>
      <c r="C307" t="s">
        <v>2980</v>
      </c>
      <c r="D307" t="s">
        <v>5529</v>
      </c>
      <c r="E307" t="s">
        <v>1940</v>
      </c>
      <c r="G307" t="s">
        <v>5530</v>
      </c>
    </row>
    <row r="308" spans="1:7" x14ac:dyDescent="0.25">
      <c r="A308" t="s">
        <v>6017</v>
      </c>
      <c r="B308" t="s">
        <v>6018</v>
      </c>
      <c r="C308" t="s">
        <v>2988</v>
      </c>
      <c r="D308" t="s">
        <v>6019</v>
      </c>
      <c r="E308" t="s">
        <v>1940</v>
      </c>
      <c r="G308" t="s">
        <v>6020</v>
      </c>
    </row>
    <row r="309" spans="1:7" x14ac:dyDescent="0.25">
      <c r="A309" t="s">
        <v>6021</v>
      </c>
      <c r="B309" t="s">
        <v>3706</v>
      </c>
      <c r="C309" t="s">
        <v>2674</v>
      </c>
      <c r="D309" t="s">
        <v>5609</v>
      </c>
      <c r="E309" t="s">
        <v>365</v>
      </c>
      <c r="G309" t="s">
        <v>5610</v>
      </c>
    </row>
    <row r="310" spans="1:7" x14ac:dyDescent="0.25">
      <c r="A310" t="s">
        <v>6022</v>
      </c>
      <c r="B310" t="s">
        <v>5947</v>
      </c>
      <c r="C310" t="s">
        <v>3004</v>
      </c>
      <c r="D310" t="s">
        <v>6023</v>
      </c>
      <c r="E310" t="s">
        <v>411</v>
      </c>
      <c r="G310" t="s">
        <v>6024</v>
      </c>
    </row>
    <row r="311" spans="1:7" x14ac:dyDescent="0.25">
      <c r="A311" t="s">
        <v>6025</v>
      </c>
      <c r="B311" t="s">
        <v>3724</v>
      </c>
      <c r="C311" t="s">
        <v>3130</v>
      </c>
      <c r="D311" t="s">
        <v>6026</v>
      </c>
      <c r="E311" t="s">
        <v>1940</v>
      </c>
      <c r="G311" t="s">
        <v>6027</v>
      </c>
    </row>
    <row r="312" spans="1:7" x14ac:dyDescent="0.25">
      <c r="A312" t="s">
        <v>6028</v>
      </c>
      <c r="B312" t="s">
        <v>6029</v>
      </c>
      <c r="C312" t="s">
        <v>3363</v>
      </c>
      <c r="D312" t="s">
        <v>6030</v>
      </c>
      <c r="E312" t="s">
        <v>1840</v>
      </c>
      <c r="G312" t="s">
        <v>6031</v>
      </c>
    </row>
    <row r="313" spans="1:7" x14ac:dyDescent="0.25">
      <c r="A313" t="s">
        <v>6032</v>
      </c>
      <c r="B313" t="s">
        <v>6033</v>
      </c>
      <c r="C313" t="s">
        <v>3363</v>
      </c>
      <c r="D313" t="s">
        <v>6034</v>
      </c>
      <c r="E313" t="s">
        <v>1940</v>
      </c>
      <c r="G313" t="s">
        <v>6035</v>
      </c>
    </row>
    <row r="314" spans="1:7" x14ac:dyDescent="0.25">
      <c r="A314" t="s">
        <v>6036</v>
      </c>
      <c r="B314" t="s">
        <v>6037</v>
      </c>
      <c r="C314" t="s">
        <v>3868</v>
      </c>
      <c r="D314" t="s">
        <v>5857</v>
      </c>
      <c r="E314" t="s">
        <v>416</v>
      </c>
      <c r="G314" t="s">
        <v>5858</v>
      </c>
    </row>
    <row r="315" spans="1:7" x14ac:dyDescent="0.25">
      <c r="A315" t="s">
        <v>6038</v>
      </c>
      <c r="B315" t="s">
        <v>3285</v>
      </c>
      <c r="C315" t="s">
        <v>2862</v>
      </c>
      <c r="D315" t="s">
        <v>5364</v>
      </c>
      <c r="E315" t="s">
        <v>1940</v>
      </c>
      <c r="G315" t="s">
        <v>5365</v>
      </c>
    </row>
    <row r="316" spans="1:7" x14ac:dyDescent="0.25">
      <c r="A316" t="s">
        <v>6039</v>
      </c>
      <c r="B316" t="s">
        <v>6040</v>
      </c>
      <c r="C316" t="s">
        <v>779</v>
      </c>
      <c r="D316" t="s">
        <v>5672</v>
      </c>
      <c r="E316" t="s">
        <v>411</v>
      </c>
      <c r="G316" t="s">
        <v>5673</v>
      </c>
    </row>
    <row r="317" spans="1:7" x14ac:dyDescent="0.25">
      <c r="A317" t="s">
        <v>6041</v>
      </c>
      <c r="B317" t="s">
        <v>6042</v>
      </c>
      <c r="C317" t="s">
        <v>3138</v>
      </c>
      <c r="D317" t="s">
        <v>6043</v>
      </c>
      <c r="E317" t="s">
        <v>1840</v>
      </c>
      <c r="G317" t="s">
        <v>6044</v>
      </c>
    </row>
    <row r="318" spans="1:7" x14ac:dyDescent="0.25">
      <c r="A318" t="s">
        <v>6045</v>
      </c>
      <c r="B318" t="s">
        <v>5991</v>
      </c>
      <c r="C318" t="s">
        <v>3348</v>
      </c>
      <c r="D318" t="s">
        <v>6046</v>
      </c>
      <c r="E318" t="s">
        <v>459</v>
      </c>
      <c r="G318" t="s">
        <v>6047</v>
      </c>
    </row>
    <row r="319" spans="1:7" x14ac:dyDescent="0.25">
      <c r="A319" t="s">
        <v>6048</v>
      </c>
      <c r="B319" t="s">
        <v>3510</v>
      </c>
      <c r="C319" t="s">
        <v>3103</v>
      </c>
      <c r="D319" t="s">
        <v>5566</v>
      </c>
      <c r="E319" t="s">
        <v>1940</v>
      </c>
      <c r="G319" t="s">
        <v>5568</v>
      </c>
    </row>
    <row r="320" spans="1:7" x14ac:dyDescent="0.25">
      <c r="A320" t="s">
        <v>6049</v>
      </c>
      <c r="B320" t="s">
        <v>5196</v>
      </c>
      <c r="C320" t="s">
        <v>4240</v>
      </c>
      <c r="D320" t="s">
        <v>6050</v>
      </c>
      <c r="E320" t="s">
        <v>1840</v>
      </c>
      <c r="G320" t="s">
        <v>6051</v>
      </c>
    </row>
    <row r="321" spans="1:7" x14ac:dyDescent="0.25">
      <c r="A321" t="s">
        <v>6052</v>
      </c>
      <c r="B321" t="s">
        <v>3437</v>
      </c>
      <c r="C321" t="s">
        <v>3951</v>
      </c>
      <c r="D321" t="s">
        <v>5784</v>
      </c>
      <c r="E321" t="s">
        <v>411</v>
      </c>
      <c r="G321" t="s">
        <v>5785</v>
      </c>
    </row>
    <row r="322" spans="1:7" x14ac:dyDescent="0.25">
      <c r="A322" t="s">
        <v>6053</v>
      </c>
      <c r="B322" t="s">
        <v>3736</v>
      </c>
      <c r="C322" t="s">
        <v>779</v>
      </c>
      <c r="D322" t="s">
        <v>5988</v>
      </c>
      <c r="E322" t="s">
        <v>1840</v>
      </c>
      <c r="G322" t="s">
        <v>5989</v>
      </c>
    </row>
    <row r="323" spans="1:7" x14ac:dyDescent="0.25">
      <c r="A323" t="s">
        <v>6054</v>
      </c>
      <c r="B323" t="s">
        <v>6055</v>
      </c>
      <c r="C323" t="s">
        <v>3138</v>
      </c>
      <c r="D323" t="s">
        <v>6056</v>
      </c>
      <c r="E323" t="s">
        <v>1845</v>
      </c>
      <c r="G323" t="s">
        <v>6057</v>
      </c>
    </row>
    <row r="324" spans="1:7" x14ac:dyDescent="0.25">
      <c r="A324" t="s">
        <v>6058</v>
      </c>
      <c r="B324" t="s">
        <v>3536</v>
      </c>
      <c r="C324" t="s">
        <v>3135</v>
      </c>
      <c r="D324" t="s">
        <v>5744</v>
      </c>
      <c r="E324" t="s">
        <v>411</v>
      </c>
      <c r="G324" t="s">
        <v>5745</v>
      </c>
    </row>
    <row r="325" spans="1:7" x14ac:dyDescent="0.25">
      <c r="A325" t="s">
        <v>6059</v>
      </c>
      <c r="B325" t="s">
        <v>6060</v>
      </c>
      <c r="C325" t="s">
        <v>2939</v>
      </c>
      <c r="D325" t="s">
        <v>6061</v>
      </c>
      <c r="E325" t="s">
        <v>411</v>
      </c>
      <c r="G325" t="s">
        <v>6062</v>
      </c>
    </row>
    <row r="326" spans="1:7" x14ac:dyDescent="0.25">
      <c r="A326" t="s">
        <v>6063</v>
      </c>
      <c r="B326" t="s">
        <v>6064</v>
      </c>
      <c r="C326" t="s">
        <v>3221</v>
      </c>
      <c r="D326" t="s">
        <v>5573</v>
      </c>
      <c r="E326" t="s">
        <v>1840</v>
      </c>
      <c r="G326" t="s">
        <v>7</v>
      </c>
    </row>
    <row r="327" spans="1:7" x14ac:dyDescent="0.25">
      <c r="A327" t="s">
        <v>6065</v>
      </c>
      <c r="B327" t="s">
        <v>3491</v>
      </c>
      <c r="C327" t="s">
        <v>3180</v>
      </c>
      <c r="D327" t="s">
        <v>5378</v>
      </c>
      <c r="E327" t="s">
        <v>411</v>
      </c>
      <c r="G327" t="s">
        <v>5380</v>
      </c>
    </row>
    <row r="328" spans="1:7" x14ac:dyDescent="0.25">
      <c r="A328" t="s">
        <v>6066</v>
      </c>
      <c r="B328" t="s">
        <v>6029</v>
      </c>
      <c r="C328" t="s">
        <v>2902</v>
      </c>
      <c r="D328" t="s">
        <v>6067</v>
      </c>
      <c r="E328" t="s">
        <v>1840</v>
      </c>
      <c r="G328" t="s">
        <v>6068</v>
      </c>
    </row>
    <row r="329" spans="1:7" x14ac:dyDescent="0.25">
      <c r="A329" t="s">
        <v>6069</v>
      </c>
      <c r="B329" t="s">
        <v>5263</v>
      </c>
      <c r="C329" t="s">
        <v>3061</v>
      </c>
      <c r="D329" t="s">
        <v>6070</v>
      </c>
      <c r="E329" t="s">
        <v>1840</v>
      </c>
      <c r="G329" t="s">
        <v>6071</v>
      </c>
    </row>
    <row r="330" spans="1:7" x14ac:dyDescent="0.25">
      <c r="A330" t="s">
        <v>6072</v>
      </c>
      <c r="B330" t="s">
        <v>3310</v>
      </c>
      <c r="C330" t="s">
        <v>3342</v>
      </c>
      <c r="D330" t="s">
        <v>6073</v>
      </c>
      <c r="E330" t="s">
        <v>411</v>
      </c>
      <c r="G330" t="s">
        <v>6074</v>
      </c>
    </row>
    <row r="331" spans="1:7" x14ac:dyDescent="0.25">
      <c r="A331" t="s">
        <v>6075</v>
      </c>
      <c r="B331" t="s">
        <v>6076</v>
      </c>
      <c r="C331" t="s">
        <v>3221</v>
      </c>
      <c r="D331" t="s">
        <v>5304</v>
      </c>
      <c r="E331" t="s">
        <v>1840</v>
      </c>
      <c r="G331" t="s">
        <v>5305</v>
      </c>
    </row>
    <row r="332" spans="1:7" x14ac:dyDescent="0.25">
      <c r="A332" t="s">
        <v>6077</v>
      </c>
      <c r="B332" t="s">
        <v>5179</v>
      </c>
      <c r="C332" t="s">
        <v>6078</v>
      </c>
      <c r="D332" t="s">
        <v>6079</v>
      </c>
      <c r="E332" t="s">
        <v>1845</v>
      </c>
      <c r="G332" t="s">
        <v>6080</v>
      </c>
    </row>
    <row r="333" spans="1:7" x14ac:dyDescent="0.25">
      <c r="A333" t="s">
        <v>6081</v>
      </c>
      <c r="B333" t="s">
        <v>6082</v>
      </c>
      <c r="C333" t="s">
        <v>3885</v>
      </c>
      <c r="D333" t="s">
        <v>5398</v>
      </c>
      <c r="E333" t="s">
        <v>1845</v>
      </c>
      <c r="G333" t="s">
        <v>5400</v>
      </c>
    </row>
    <row r="334" spans="1:7" x14ac:dyDescent="0.25">
      <c r="A334" t="s">
        <v>6083</v>
      </c>
      <c r="B334" t="s">
        <v>6084</v>
      </c>
      <c r="C334" t="s">
        <v>6085</v>
      </c>
      <c r="D334" t="s">
        <v>6086</v>
      </c>
      <c r="E334" t="s">
        <v>1864</v>
      </c>
      <c r="G334" t="s">
        <v>6087</v>
      </c>
    </row>
    <row r="335" spans="1:7" x14ac:dyDescent="0.25">
      <c r="A335" t="s">
        <v>6088</v>
      </c>
      <c r="B335" t="s">
        <v>6089</v>
      </c>
      <c r="C335" t="s">
        <v>721</v>
      </c>
      <c r="D335" t="s">
        <v>5510</v>
      </c>
      <c r="E335" t="s">
        <v>1864</v>
      </c>
      <c r="G335" t="s">
        <v>5511</v>
      </c>
    </row>
    <row r="336" spans="1:7" x14ac:dyDescent="0.25">
      <c r="A336" t="s">
        <v>6090</v>
      </c>
      <c r="B336" t="s">
        <v>6091</v>
      </c>
      <c r="C336" t="s">
        <v>3156</v>
      </c>
      <c r="D336" t="s">
        <v>6092</v>
      </c>
      <c r="E336" t="s">
        <v>1845</v>
      </c>
      <c r="G336" t="s">
        <v>6093</v>
      </c>
    </row>
    <row r="337" spans="1:7" x14ac:dyDescent="0.25">
      <c r="A337" t="s">
        <v>6094</v>
      </c>
      <c r="B337" t="s">
        <v>3598</v>
      </c>
      <c r="C337" t="s">
        <v>797</v>
      </c>
      <c r="D337" t="s">
        <v>5700</v>
      </c>
      <c r="E337" t="s">
        <v>1845</v>
      </c>
      <c r="G337" t="s">
        <v>5701</v>
      </c>
    </row>
    <row r="338" spans="1:7" x14ac:dyDescent="0.25">
      <c r="A338" t="s">
        <v>6095</v>
      </c>
      <c r="B338" t="s">
        <v>6096</v>
      </c>
      <c r="C338" t="s">
        <v>704</v>
      </c>
      <c r="D338" t="s">
        <v>5322</v>
      </c>
      <c r="E338" t="s">
        <v>454</v>
      </c>
      <c r="G338" t="s">
        <v>5324</v>
      </c>
    </row>
    <row r="339" spans="1:7" x14ac:dyDescent="0.25">
      <c r="A339" t="s">
        <v>6097</v>
      </c>
      <c r="B339" t="s">
        <v>5179</v>
      </c>
      <c r="C339" t="s">
        <v>3299</v>
      </c>
      <c r="D339" t="s">
        <v>5563</v>
      </c>
      <c r="E339" t="s">
        <v>411</v>
      </c>
      <c r="G339" t="s">
        <v>5564</v>
      </c>
    </row>
    <row r="340" spans="1:7" x14ac:dyDescent="0.25">
      <c r="A340" t="s">
        <v>6098</v>
      </c>
      <c r="B340" t="s">
        <v>6099</v>
      </c>
      <c r="C340" t="s">
        <v>3955</v>
      </c>
      <c r="D340" t="s">
        <v>6100</v>
      </c>
      <c r="E340" t="s">
        <v>1864</v>
      </c>
      <c r="G340" t="s">
        <v>6101</v>
      </c>
    </row>
    <row r="341" spans="1:7" x14ac:dyDescent="0.25">
      <c r="A341" t="s">
        <v>6102</v>
      </c>
      <c r="B341" t="s">
        <v>6103</v>
      </c>
      <c r="C341" t="s">
        <v>4263</v>
      </c>
      <c r="D341" t="s">
        <v>6104</v>
      </c>
      <c r="E341" t="s">
        <v>1845</v>
      </c>
      <c r="G341" t="s">
        <v>6105</v>
      </c>
    </row>
    <row r="342" spans="1:7" x14ac:dyDescent="0.25">
      <c r="A342" t="s">
        <v>6106</v>
      </c>
      <c r="B342" t="s">
        <v>6107</v>
      </c>
      <c r="C342" t="s">
        <v>3619</v>
      </c>
      <c r="D342" t="s">
        <v>6108</v>
      </c>
      <c r="E342" t="s">
        <v>4592</v>
      </c>
      <c r="G342" t="s">
        <v>6109</v>
      </c>
    </row>
    <row r="343" spans="1:7" x14ac:dyDescent="0.25">
      <c r="A343" t="s">
        <v>6110</v>
      </c>
      <c r="B343" t="s">
        <v>3620</v>
      </c>
      <c r="C343" t="s">
        <v>715</v>
      </c>
      <c r="D343" t="s">
        <v>5417</v>
      </c>
      <c r="E343" t="s">
        <v>1840</v>
      </c>
      <c r="G343" t="s">
        <v>5419</v>
      </c>
    </row>
    <row r="344" spans="1:7" x14ac:dyDescent="0.25">
      <c r="A344" t="s">
        <v>6111</v>
      </c>
      <c r="B344" t="s">
        <v>6112</v>
      </c>
      <c r="C344" t="s">
        <v>715</v>
      </c>
      <c r="D344" t="s">
        <v>6026</v>
      </c>
      <c r="E344" t="s">
        <v>1864</v>
      </c>
      <c r="G344" t="s">
        <v>6027</v>
      </c>
    </row>
    <row r="345" spans="1:7" x14ac:dyDescent="0.25">
      <c r="A345" t="s">
        <v>6113</v>
      </c>
      <c r="B345" t="s">
        <v>6114</v>
      </c>
      <c r="C345" t="s">
        <v>3914</v>
      </c>
      <c r="D345" t="s">
        <v>5622</v>
      </c>
      <c r="E345" t="s">
        <v>398</v>
      </c>
      <c r="G345" t="s">
        <v>5623</v>
      </c>
    </row>
    <row r="346" spans="1:7" x14ac:dyDescent="0.25">
      <c r="A346" t="s">
        <v>6115</v>
      </c>
      <c r="B346" t="s">
        <v>3162</v>
      </c>
      <c r="C346" t="s">
        <v>3359</v>
      </c>
      <c r="D346" t="s">
        <v>5204</v>
      </c>
      <c r="E346" t="s">
        <v>1864</v>
      </c>
      <c r="G346" t="s">
        <v>5205</v>
      </c>
    </row>
    <row r="347" spans="1:7" x14ac:dyDescent="0.25">
      <c r="A347" t="s">
        <v>6116</v>
      </c>
      <c r="B347" t="s">
        <v>6117</v>
      </c>
      <c r="C347" t="s">
        <v>3359</v>
      </c>
      <c r="D347" t="s">
        <v>6118</v>
      </c>
      <c r="E347" t="s">
        <v>1864</v>
      </c>
      <c r="G347" t="s">
        <v>6119</v>
      </c>
    </row>
    <row r="348" spans="1:7" x14ac:dyDescent="0.25">
      <c r="A348" t="s">
        <v>6120</v>
      </c>
      <c r="B348" t="s">
        <v>6121</v>
      </c>
      <c r="C348" t="s">
        <v>3413</v>
      </c>
      <c r="D348" t="s">
        <v>6122</v>
      </c>
      <c r="E348" t="s">
        <v>398</v>
      </c>
      <c r="G348" t="s">
        <v>6123</v>
      </c>
    </row>
    <row r="349" spans="1:7" x14ac:dyDescent="0.25">
      <c r="A349" t="s">
        <v>6124</v>
      </c>
      <c r="B349" t="s">
        <v>3093</v>
      </c>
      <c r="C349" t="s">
        <v>3204</v>
      </c>
      <c r="D349" t="s">
        <v>5398</v>
      </c>
      <c r="E349" t="s">
        <v>411</v>
      </c>
      <c r="G349" t="s">
        <v>5400</v>
      </c>
    </row>
    <row r="350" spans="1:7" x14ac:dyDescent="0.25">
      <c r="A350" t="s">
        <v>6125</v>
      </c>
      <c r="B350" t="s">
        <v>5250</v>
      </c>
      <c r="C350" t="s">
        <v>3704</v>
      </c>
      <c r="D350" t="s">
        <v>5481</v>
      </c>
      <c r="E350" t="s">
        <v>1855</v>
      </c>
      <c r="G350" t="s">
        <v>5482</v>
      </c>
    </row>
    <row r="351" spans="1:7" x14ac:dyDescent="0.25">
      <c r="A351" t="s">
        <v>6126</v>
      </c>
      <c r="B351" t="s">
        <v>6127</v>
      </c>
      <c r="C351" t="s">
        <v>4293</v>
      </c>
      <c r="D351" t="s">
        <v>5638</v>
      </c>
      <c r="E351" t="s">
        <v>1855</v>
      </c>
      <c r="G351" t="s">
        <v>5639</v>
      </c>
    </row>
    <row r="352" spans="1:7" x14ac:dyDescent="0.25">
      <c r="A352" t="s">
        <v>6128</v>
      </c>
      <c r="B352" t="s">
        <v>6129</v>
      </c>
      <c r="C352" t="s">
        <v>3614</v>
      </c>
      <c r="D352" t="s">
        <v>5960</v>
      </c>
      <c r="E352" t="s">
        <v>454</v>
      </c>
      <c r="G352" t="s">
        <v>5961</v>
      </c>
    </row>
    <row r="353" spans="1:7" x14ac:dyDescent="0.25">
      <c r="A353" t="s">
        <v>6130</v>
      </c>
      <c r="B353" t="s">
        <v>6131</v>
      </c>
      <c r="C353" t="s">
        <v>803</v>
      </c>
      <c r="D353" t="s">
        <v>5436</v>
      </c>
      <c r="E353" t="s">
        <v>411</v>
      </c>
      <c r="G353" t="s">
        <v>5437</v>
      </c>
    </row>
    <row r="354" spans="1:7" x14ac:dyDescent="0.25">
      <c r="A354" t="s">
        <v>6132</v>
      </c>
      <c r="B354" t="s">
        <v>6133</v>
      </c>
      <c r="C354" t="s">
        <v>3290</v>
      </c>
      <c r="D354" t="s">
        <v>6134</v>
      </c>
      <c r="E354" t="s">
        <v>1845</v>
      </c>
      <c r="G354" t="s">
        <v>6135</v>
      </c>
    </row>
    <row r="355" spans="1:7" x14ac:dyDescent="0.25">
      <c r="A355" t="s">
        <v>6136</v>
      </c>
      <c r="B355" t="s">
        <v>5979</v>
      </c>
      <c r="C355" t="s">
        <v>6137</v>
      </c>
      <c r="D355" t="s">
        <v>6138</v>
      </c>
      <c r="E355" t="s">
        <v>4592</v>
      </c>
      <c r="G355" t="s">
        <v>6139</v>
      </c>
    </row>
    <row r="356" spans="1:7" x14ac:dyDescent="0.25">
      <c r="A356" t="s">
        <v>6140</v>
      </c>
      <c r="B356" t="s">
        <v>6141</v>
      </c>
      <c r="C356" t="s">
        <v>3325</v>
      </c>
      <c r="D356" t="s">
        <v>5893</v>
      </c>
      <c r="E356" t="s">
        <v>454</v>
      </c>
      <c r="G356" t="s">
        <v>5894</v>
      </c>
    </row>
    <row r="357" spans="1:7" x14ac:dyDescent="0.25">
      <c r="A357" t="s">
        <v>6142</v>
      </c>
      <c r="B357" t="s">
        <v>5952</v>
      </c>
      <c r="C357" t="s">
        <v>4349</v>
      </c>
      <c r="D357" t="s">
        <v>5398</v>
      </c>
      <c r="E357" t="s">
        <v>454</v>
      </c>
      <c r="G357" t="s">
        <v>5400</v>
      </c>
    </row>
    <row r="358" spans="1:7" x14ac:dyDescent="0.25">
      <c r="A358" t="s">
        <v>6143</v>
      </c>
      <c r="B358" t="s">
        <v>6144</v>
      </c>
      <c r="C358" t="s">
        <v>3018</v>
      </c>
      <c r="D358" t="s">
        <v>6145</v>
      </c>
      <c r="E358" t="s">
        <v>387</v>
      </c>
      <c r="G358" t="s">
        <v>6146</v>
      </c>
    </row>
    <row r="359" spans="1:7" x14ac:dyDescent="0.25">
      <c r="A359" t="s">
        <v>6147</v>
      </c>
      <c r="B359" t="s">
        <v>5945</v>
      </c>
      <c r="C359" t="s">
        <v>3973</v>
      </c>
      <c r="D359" t="s">
        <v>5682</v>
      </c>
      <c r="E359" t="s">
        <v>459</v>
      </c>
      <c r="G359" t="s">
        <v>5683</v>
      </c>
    </row>
    <row r="360" spans="1:7" x14ac:dyDescent="0.25">
      <c r="A360" t="s">
        <v>6148</v>
      </c>
      <c r="B360" t="s">
        <v>6149</v>
      </c>
      <c r="C360" t="s">
        <v>727</v>
      </c>
      <c r="D360" t="s">
        <v>6150</v>
      </c>
      <c r="E360" t="s">
        <v>454</v>
      </c>
      <c r="G360" t="s">
        <v>6151</v>
      </c>
    </row>
    <row r="361" spans="1:7" x14ac:dyDescent="0.25">
      <c r="A361" t="s">
        <v>6152</v>
      </c>
      <c r="B361" t="s">
        <v>6153</v>
      </c>
      <c r="C361" t="s">
        <v>3052</v>
      </c>
      <c r="D361" t="s">
        <v>6154</v>
      </c>
      <c r="E361" t="s">
        <v>1855</v>
      </c>
      <c r="G361" t="s">
        <v>6155</v>
      </c>
    </row>
    <row r="362" spans="1:7" x14ac:dyDescent="0.25">
      <c r="A362" t="s">
        <v>6156</v>
      </c>
      <c r="B362" t="s">
        <v>6157</v>
      </c>
      <c r="C362" t="s">
        <v>3266</v>
      </c>
      <c r="D362" t="s">
        <v>6158</v>
      </c>
      <c r="E362" t="s">
        <v>1855</v>
      </c>
      <c r="G362" t="s">
        <v>6159</v>
      </c>
    </row>
    <row r="363" spans="1:7" x14ac:dyDescent="0.25">
      <c r="A363" t="s">
        <v>6160</v>
      </c>
      <c r="B363" t="s">
        <v>6161</v>
      </c>
      <c r="C363" t="s">
        <v>3932</v>
      </c>
      <c r="D363" t="s">
        <v>6162</v>
      </c>
      <c r="E363" t="s">
        <v>3979</v>
      </c>
      <c r="G363" t="s">
        <v>6163</v>
      </c>
    </row>
    <row r="364" spans="1:7" x14ac:dyDescent="0.25">
      <c r="A364" t="s">
        <v>6164</v>
      </c>
      <c r="B364" t="s">
        <v>6165</v>
      </c>
      <c r="C364" t="s">
        <v>873</v>
      </c>
      <c r="D364" t="s">
        <v>6166</v>
      </c>
      <c r="E364" t="s">
        <v>459</v>
      </c>
      <c r="G364" t="s">
        <v>6167</v>
      </c>
    </row>
    <row r="365" spans="1:7" x14ac:dyDescent="0.25">
      <c r="A365" t="s">
        <v>6168</v>
      </c>
      <c r="B365" t="s">
        <v>6169</v>
      </c>
      <c r="C365" t="s">
        <v>3696</v>
      </c>
      <c r="D365" t="s">
        <v>6170</v>
      </c>
      <c r="E365" t="s">
        <v>1855</v>
      </c>
      <c r="G365" t="s">
        <v>6171</v>
      </c>
    </row>
    <row r="366" spans="1:7" x14ac:dyDescent="0.25">
      <c r="A366" t="s">
        <v>6172</v>
      </c>
      <c r="B366" t="s">
        <v>6173</v>
      </c>
      <c r="C366" t="s">
        <v>3637</v>
      </c>
      <c r="D366" t="s">
        <v>5927</v>
      </c>
      <c r="E366" t="s">
        <v>454</v>
      </c>
      <c r="G366" t="s">
        <v>5928</v>
      </c>
    </row>
    <row r="367" spans="1:7" x14ac:dyDescent="0.25">
      <c r="A367" t="s">
        <v>6174</v>
      </c>
      <c r="B367" t="s">
        <v>5979</v>
      </c>
      <c r="C367" t="s">
        <v>3314</v>
      </c>
      <c r="D367" t="s">
        <v>5638</v>
      </c>
      <c r="E367" t="s">
        <v>387</v>
      </c>
      <c r="G367" t="s">
        <v>5639</v>
      </c>
    </row>
    <row r="368" spans="1:7" x14ac:dyDescent="0.25">
      <c r="A368" t="s">
        <v>6175</v>
      </c>
      <c r="B368" t="s">
        <v>6176</v>
      </c>
      <c r="C368" t="s">
        <v>3704</v>
      </c>
      <c r="D368" t="s">
        <v>5364</v>
      </c>
      <c r="E368" t="s">
        <v>398</v>
      </c>
      <c r="G368" t="s">
        <v>5365</v>
      </c>
    </row>
    <row r="369" spans="1:7" x14ac:dyDescent="0.25">
      <c r="A369" t="s">
        <v>6177</v>
      </c>
      <c r="B369" t="s">
        <v>5711</v>
      </c>
      <c r="C369" t="s">
        <v>975</v>
      </c>
      <c r="D369" t="s">
        <v>5622</v>
      </c>
      <c r="E369" t="s">
        <v>2039</v>
      </c>
      <c r="G369" t="s">
        <v>5623</v>
      </c>
    </row>
    <row r="370" spans="1:7" x14ac:dyDescent="0.25">
      <c r="A370" t="s">
        <v>6178</v>
      </c>
      <c r="B370" t="s">
        <v>5187</v>
      </c>
      <c r="C370" t="s">
        <v>3290</v>
      </c>
      <c r="D370" t="s">
        <v>6056</v>
      </c>
      <c r="E370" t="s">
        <v>459</v>
      </c>
      <c r="G370" t="s">
        <v>6057</v>
      </c>
    </row>
    <row r="371" spans="1:7" x14ac:dyDescent="0.25">
      <c r="A371" t="s">
        <v>6179</v>
      </c>
      <c r="B371" t="s">
        <v>6131</v>
      </c>
      <c r="C371" t="s">
        <v>3429</v>
      </c>
      <c r="D371" t="s">
        <v>5980</v>
      </c>
      <c r="E371" t="s">
        <v>1855</v>
      </c>
      <c r="G371" t="s">
        <v>5981</v>
      </c>
    </row>
    <row r="372" spans="1:7" x14ac:dyDescent="0.25">
      <c r="A372" t="s">
        <v>6180</v>
      </c>
      <c r="B372" t="s">
        <v>3446</v>
      </c>
      <c r="C372" t="s">
        <v>727</v>
      </c>
      <c r="D372" t="s">
        <v>6181</v>
      </c>
      <c r="E372" t="s">
        <v>1855</v>
      </c>
      <c r="G372" t="s">
        <v>6182</v>
      </c>
    </row>
    <row r="373" spans="1:7" x14ac:dyDescent="0.25">
      <c r="A373" t="s">
        <v>6183</v>
      </c>
      <c r="B373" t="s">
        <v>6184</v>
      </c>
      <c r="C373" t="s">
        <v>3505</v>
      </c>
      <c r="D373" t="s">
        <v>5211</v>
      </c>
      <c r="E373" t="s">
        <v>459</v>
      </c>
      <c r="G373" t="s">
        <v>5212</v>
      </c>
    </row>
    <row r="374" spans="1:7" x14ac:dyDescent="0.25">
      <c r="A374" t="s">
        <v>6185</v>
      </c>
      <c r="B374" t="s">
        <v>6186</v>
      </c>
      <c r="C374" t="s">
        <v>856</v>
      </c>
      <c r="D374" t="s">
        <v>5644</v>
      </c>
      <c r="E374" t="s">
        <v>465</v>
      </c>
      <c r="G374" t="s">
        <v>5645</v>
      </c>
    </row>
    <row r="375" spans="1:7" x14ac:dyDescent="0.25">
      <c r="A375" t="s">
        <v>6187</v>
      </c>
      <c r="B375" t="s">
        <v>6188</v>
      </c>
      <c r="C375" t="s">
        <v>867</v>
      </c>
      <c r="D375" t="s">
        <v>6189</v>
      </c>
      <c r="E375" t="s">
        <v>4007</v>
      </c>
      <c r="G375" t="s">
        <v>6190</v>
      </c>
    </row>
    <row r="376" spans="1:7" x14ac:dyDescent="0.25">
      <c r="A376" t="s">
        <v>6191</v>
      </c>
      <c r="B376" t="s">
        <v>6192</v>
      </c>
      <c r="C376" t="s">
        <v>3359</v>
      </c>
      <c r="D376" t="s">
        <v>6193</v>
      </c>
      <c r="E376" t="s">
        <v>387</v>
      </c>
      <c r="G376" t="s">
        <v>6194</v>
      </c>
    </row>
    <row r="377" spans="1:7" x14ac:dyDescent="0.25">
      <c r="A377" t="s">
        <v>6195</v>
      </c>
      <c r="B377" t="s">
        <v>6196</v>
      </c>
      <c r="C377" t="s">
        <v>3986</v>
      </c>
      <c r="D377" t="s">
        <v>6197</v>
      </c>
      <c r="E377" t="s">
        <v>387</v>
      </c>
      <c r="G377" t="s">
        <v>6198</v>
      </c>
    </row>
    <row r="378" spans="1:7" x14ac:dyDescent="0.25">
      <c r="A378" t="s">
        <v>6199</v>
      </c>
      <c r="B378" t="s">
        <v>3525</v>
      </c>
      <c r="C378" t="s">
        <v>3024</v>
      </c>
      <c r="D378" t="s">
        <v>6200</v>
      </c>
      <c r="E378" t="s">
        <v>465</v>
      </c>
      <c r="G378" t="s">
        <v>6201</v>
      </c>
    </row>
    <row r="379" spans="1:7" x14ac:dyDescent="0.25">
      <c r="A379" t="s">
        <v>6202</v>
      </c>
      <c r="B379" t="s">
        <v>6203</v>
      </c>
      <c r="C379" t="s">
        <v>3393</v>
      </c>
      <c r="D379" t="s">
        <v>6204</v>
      </c>
      <c r="E379" t="s">
        <v>387</v>
      </c>
      <c r="G379" t="s">
        <v>6205</v>
      </c>
    </row>
    <row r="380" spans="1:7" x14ac:dyDescent="0.25">
      <c r="A380" t="s">
        <v>6206</v>
      </c>
      <c r="B380" t="s">
        <v>6207</v>
      </c>
      <c r="C380" t="s">
        <v>3395</v>
      </c>
      <c r="D380" t="s">
        <v>6208</v>
      </c>
      <c r="E380" t="s">
        <v>459</v>
      </c>
      <c r="G380" t="s">
        <v>6209</v>
      </c>
    </row>
    <row r="381" spans="1:7" x14ac:dyDescent="0.25">
      <c r="A381" t="s">
        <v>6210</v>
      </c>
      <c r="B381" t="s">
        <v>5912</v>
      </c>
      <c r="C381" t="s">
        <v>856</v>
      </c>
      <c r="D381" t="s">
        <v>5841</v>
      </c>
      <c r="E381" t="s">
        <v>387</v>
      </c>
      <c r="G381" t="s">
        <v>5842</v>
      </c>
    </row>
    <row r="382" spans="1:7" x14ac:dyDescent="0.25">
      <c r="A382" t="s">
        <v>6211</v>
      </c>
      <c r="B382" t="s">
        <v>5581</v>
      </c>
      <c r="C382" t="s">
        <v>993</v>
      </c>
      <c r="D382" t="s">
        <v>6212</v>
      </c>
      <c r="E382" t="s">
        <v>2039</v>
      </c>
      <c r="G382" t="s">
        <v>6213</v>
      </c>
    </row>
    <row r="383" spans="1:7" x14ac:dyDescent="0.25">
      <c r="A383" t="s">
        <v>6214</v>
      </c>
      <c r="B383" t="s">
        <v>6215</v>
      </c>
      <c r="C383" t="s">
        <v>762</v>
      </c>
      <c r="D383" t="s">
        <v>5999</v>
      </c>
      <c r="E383" t="s">
        <v>1855</v>
      </c>
      <c r="G383" t="s">
        <v>6000</v>
      </c>
    </row>
    <row r="384" spans="1:7" x14ac:dyDescent="0.25">
      <c r="A384" t="s">
        <v>6216</v>
      </c>
      <c r="B384" t="s">
        <v>5317</v>
      </c>
      <c r="C384" t="s">
        <v>4075</v>
      </c>
      <c r="D384" t="s">
        <v>6217</v>
      </c>
      <c r="E384" t="s">
        <v>5793</v>
      </c>
      <c r="G384" t="s">
        <v>6218</v>
      </c>
    </row>
    <row r="385" spans="1:7" x14ac:dyDescent="0.25">
      <c r="A385" t="s">
        <v>6219</v>
      </c>
      <c r="B385" t="s">
        <v>6103</v>
      </c>
      <c r="C385" t="s">
        <v>846</v>
      </c>
      <c r="D385" t="s">
        <v>6220</v>
      </c>
      <c r="E385" t="s">
        <v>387</v>
      </c>
      <c r="G385" t="s">
        <v>6221</v>
      </c>
    </row>
    <row r="386" spans="1:7" x14ac:dyDescent="0.25">
      <c r="A386" t="s">
        <v>6222</v>
      </c>
      <c r="B386" t="s">
        <v>6223</v>
      </c>
      <c r="C386" t="s">
        <v>3460</v>
      </c>
      <c r="D386" t="s">
        <v>6224</v>
      </c>
      <c r="E386" t="s">
        <v>4665</v>
      </c>
      <c r="G386" t="s">
        <v>6225</v>
      </c>
    </row>
    <row r="387" spans="1:7" x14ac:dyDescent="0.25">
      <c r="A387" t="s">
        <v>6226</v>
      </c>
      <c r="B387" t="s">
        <v>6227</v>
      </c>
      <c r="C387" t="s">
        <v>791</v>
      </c>
      <c r="D387" t="s">
        <v>5972</v>
      </c>
      <c r="E387" t="s">
        <v>1900</v>
      </c>
      <c r="G387" t="s">
        <v>5973</v>
      </c>
    </row>
    <row r="388" spans="1:7" x14ac:dyDescent="0.25">
      <c r="A388" t="s">
        <v>6228</v>
      </c>
      <c r="B388" t="s">
        <v>6229</v>
      </c>
      <c r="C388" t="s">
        <v>3958</v>
      </c>
      <c r="D388" t="s">
        <v>6138</v>
      </c>
      <c r="E388" t="s">
        <v>6230</v>
      </c>
      <c r="G388" t="s">
        <v>6139</v>
      </c>
    </row>
    <row r="389" spans="1:7" x14ac:dyDescent="0.25">
      <c r="A389" t="s">
        <v>6231</v>
      </c>
      <c r="B389" t="s">
        <v>5965</v>
      </c>
      <c r="C389" t="s">
        <v>1027</v>
      </c>
      <c r="D389" t="s">
        <v>5330</v>
      </c>
      <c r="E389" t="s">
        <v>4623</v>
      </c>
      <c r="G389" t="s">
        <v>5332</v>
      </c>
    </row>
    <row r="390" spans="1:7" x14ac:dyDescent="0.25">
      <c r="A390" t="s">
        <v>6232</v>
      </c>
      <c r="B390" t="s">
        <v>3736</v>
      </c>
      <c r="C390" t="s">
        <v>3704</v>
      </c>
      <c r="D390" t="s">
        <v>6233</v>
      </c>
      <c r="E390" t="s">
        <v>465</v>
      </c>
      <c r="G390" t="s">
        <v>6234</v>
      </c>
    </row>
    <row r="391" spans="1:7" x14ac:dyDescent="0.25">
      <c r="A391" t="s">
        <v>6235</v>
      </c>
      <c r="B391" t="s">
        <v>5335</v>
      </c>
      <c r="C391" t="s">
        <v>6236</v>
      </c>
      <c r="D391" t="s">
        <v>5594</v>
      </c>
      <c r="E391" t="s">
        <v>4644</v>
      </c>
      <c r="G391" t="s">
        <v>5595</v>
      </c>
    </row>
    <row r="392" spans="1:7" x14ac:dyDescent="0.25">
      <c r="A392" t="s">
        <v>6237</v>
      </c>
      <c r="B392" t="s">
        <v>5268</v>
      </c>
      <c r="C392" t="s">
        <v>3723</v>
      </c>
      <c r="D392" t="s">
        <v>6238</v>
      </c>
      <c r="E392" t="s">
        <v>1900</v>
      </c>
      <c r="G392" t="s">
        <v>6239</v>
      </c>
    </row>
    <row r="393" spans="1:7" x14ac:dyDescent="0.25">
      <c r="A393" t="s">
        <v>6240</v>
      </c>
      <c r="B393" t="s">
        <v>6241</v>
      </c>
      <c r="C393" t="s">
        <v>883</v>
      </c>
      <c r="D393" t="s">
        <v>6019</v>
      </c>
      <c r="E393" t="s">
        <v>465</v>
      </c>
      <c r="G393" t="s">
        <v>6020</v>
      </c>
    </row>
    <row r="394" spans="1:7" x14ac:dyDescent="0.25">
      <c r="A394" t="s">
        <v>6242</v>
      </c>
      <c r="B394" t="s">
        <v>6089</v>
      </c>
      <c r="C394" t="s">
        <v>4469</v>
      </c>
      <c r="D394" t="s">
        <v>6243</v>
      </c>
      <c r="E394" t="s">
        <v>2064</v>
      </c>
      <c r="G394" t="s">
        <v>6244</v>
      </c>
    </row>
    <row r="395" spans="1:7" x14ac:dyDescent="0.25">
      <c r="A395" t="s">
        <v>6245</v>
      </c>
      <c r="B395" t="s">
        <v>6246</v>
      </c>
      <c r="C395" t="s">
        <v>4066</v>
      </c>
      <c r="D395" t="s">
        <v>6247</v>
      </c>
      <c r="E395" t="s">
        <v>6230</v>
      </c>
      <c r="G395" t="s">
        <v>6248</v>
      </c>
    </row>
    <row r="396" spans="1:7" x14ac:dyDescent="0.25">
      <c r="A396" t="s">
        <v>6249</v>
      </c>
      <c r="B396" t="s">
        <v>6250</v>
      </c>
      <c r="C396" t="s">
        <v>3958</v>
      </c>
      <c r="D396" t="s">
        <v>5444</v>
      </c>
      <c r="E396" t="s">
        <v>1921</v>
      </c>
      <c r="G396" t="s">
        <v>5446</v>
      </c>
    </row>
    <row r="397" spans="1:7" x14ac:dyDescent="0.25">
      <c r="A397" t="s">
        <v>6251</v>
      </c>
      <c r="B397" t="s">
        <v>6252</v>
      </c>
      <c r="C397" t="s">
        <v>6137</v>
      </c>
      <c r="D397" t="s">
        <v>6253</v>
      </c>
      <c r="E397" t="s">
        <v>382</v>
      </c>
      <c r="G397" t="s">
        <v>6254</v>
      </c>
    </row>
    <row r="398" spans="1:7" x14ac:dyDescent="0.25">
      <c r="A398" t="s">
        <v>6255</v>
      </c>
      <c r="B398" t="s">
        <v>5204</v>
      </c>
      <c r="C398" t="s">
        <v>6256</v>
      </c>
      <c r="D398" t="s">
        <v>6257</v>
      </c>
      <c r="E398" t="s">
        <v>5804</v>
      </c>
      <c r="G398" t="s">
        <v>6258</v>
      </c>
    </row>
    <row r="399" spans="1:7" x14ac:dyDescent="0.25">
      <c r="A399" t="s">
        <v>6259</v>
      </c>
      <c r="B399" t="s">
        <v>6260</v>
      </c>
      <c r="C399" t="s">
        <v>993</v>
      </c>
      <c r="D399" t="s">
        <v>5798</v>
      </c>
      <c r="E399" t="s">
        <v>1942</v>
      </c>
      <c r="G399" t="s">
        <v>5799</v>
      </c>
    </row>
    <row r="400" spans="1:7" x14ac:dyDescent="0.25">
      <c r="A400" t="s">
        <v>6261</v>
      </c>
      <c r="B400" t="s">
        <v>6262</v>
      </c>
      <c r="C400" t="s">
        <v>927</v>
      </c>
      <c r="D400" t="s">
        <v>6070</v>
      </c>
      <c r="E400" t="s">
        <v>465</v>
      </c>
      <c r="G400" t="s">
        <v>6071</v>
      </c>
    </row>
    <row r="401" spans="1:7" x14ac:dyDescent="0.25">
      <c r="A401" t="s">
        <v>6263</v>
      </c>
      <c r="B401" t="s">
        <v>6264</v>
      </c>
      <c r="C401" t="s">
        <v>3976</v>
      </c>
      <c r="D401" t="s">
        <v>6265</v>
      </c>
      <c r="E401" t="s">
        <v>4001</v>
      </c>
      <c r="G401" t="s">
        <v>6266</v>
      </c>
    </row>
    <row r="402" spans="1:7" x14ac:dyDescent="0.25">
      <c r="A402" t="s">
        <v>6267</v>
      </c>
      <c r="B402" t="s">
        <v>5342</v>
      </c>
      <c r="C402" t="s">
        <v>4030</v>
      </c>
      <c r="D402" t="s">
        <v>6257</v>
      </c>
      <c r="E402" t="s">
        <v>5816</v>
      </c>
      <c r="G402" t="s">
        <v>6258</v>
      </c>
    </row>
    <row r="403" spans="1:7" x14ac:dyDescent="0.25">
      <c r="A403" t="s">
        <v>6268</v>
      </c>
      <c r="B403" t="s">
        <v>6269</v>
      </c>
      <c r="C403" t="s">
        <v>3529</v>
      </c>
      <c r="D403" t="s">
        <v>5957</v>
      </c>
      <c r="E403" t="s">
        <v>1900</v>
      </c>
      <c r="G403" t="s">
        <v>5958</v>
      </c>
    </row>
    <row r="404" spans="1:7" x14ac:dyDescent="0.25">
      <c r="A404" t="s">
        <v>6270</v>
      </c>
      <c r="B404" t="s">
        <v>3544</v>
      </c>
      <c r="C404" t="s">
        <v>947</v>
      </c>
      <c r="D404" t="s">
        <v>5957</v>
      </c>
      <c r="E404" t="s">
        <v>506</v>
      </c>
      <c r="G404" t="s">
        <v>5958</v>
      </c>
    </row>
    <row r="405" spans="1:7" x14ac:dyDescent="0.25">
      <c r="A405" t="s">
        <v>6271</v>
      </c>
      <c r="B405" t="s">
        <v>6272</v>
      </c>
      <c r="C405" t="s">
        <v>3965</v>
      </c>
      <c r="D405" t="s">
        <v>5767</v>
      </c>
      <c r="E405" t="s">
        <v>2091</v>
      </c>
      <c r="G405" t="s">
        <v>5768</v>
      </c>
    </row>
    <row r="406" spans="1:7" x14ac:dyDescent="0.25">
      <c r="A406" t="s">
        <v>6273</v>
      </c>
      <c r="B406" t="s">
        <v>6227</v>
      </c>
      <c r="C406" t="s">
        <v>3976</v>
      </c>
      <c r="D406" t="s">
        <v>5439</v>
      </c>
      <c r="E406" t="s">
        <v>3815</v>
      </c>
      <c r="G406" t="s">
        <v>5440</v>
      </c>
    </row>
    <row r="407" spans="1:7" x14ac:dyDescent="0.25">
      <c r="A407" t="s">
        <v>4460</v>
      </c>
      <c r="B407" t="s">
        <v>6274</v>
      </c>
      <c r="C407" t="s">
        <v>6275</v>
      </c>
      <c r="D407" t="s">
        <v>6276</v>
      </c>
      <c r="E407" t="s">
        <v>1900</v>
      </c>
      <c r="G407" t="s">
        <v>6277</v>
      </c>
    </row>
    <row r="408" spans="1:7" x14ac:dyDescent="0.25">
      <c r="A408" t="s">
        <v>6278</v>
      </c>
      <c r="B408" t="s">
        <v>6279</v>
      </c>
      <c r="C408" t="s">
        <v>3723</v>
      </c>
      <c r="D408" t="s">
        <v>5584</v>
      </c>
      <c r="E408" t="s">
        <v>1900</v>
      </c>
      <c r="G408" t="s">
        <v>5585</v>
      </c>
    </row>
    <row r="409" spans="1:7" x14ac:dyDescent="0.25">
      <c r="A409" t="s">
        <v>6280</v>
      </c>
      <c r="B409" t="s">
        <v>6014</v>
      </c>
      <c r="C409" t="s">
        <v>4011</v>
      </c>
      <c r="D409" t="s">
        <v>6281</v>
      </c>
      <c r="E409" t="s">
        <v>382</v>
      </c>
      <c r="G409" t="s">
        <v>6282</v>
      </c>
    </row>
    <row r="410" spans="1:7" x14ac:dyDescent="0.25">
      <c r="A410" t="s">
        <v>6283</v>
      </c>
      <c r="B410" t="s">
        <v>5395</v>
      </c>
      <c r="C410" t="s">
        <v>3961</v>
      </c>
      <c r="D410" t="s">
        <v>6284</v>
      </c>
      <c r="E410" t="s">
        <v>2109</v>
      </c>
      <c r="G410" t="s">
        <v>6285</v>
      </c>
    </row>
    <row r="411" spans="1:7" x14ac:dyDescent="0.25">
      <c r="A411" t="s">
        <v>6286</v>
      </c>
      <c r="B411" t="s">
        <v>5613</v>
      </c>
      <c r="C411" t="s">
        <v>3921</v>
      </c>
      <c r="D411" t="s">
        <v>5861</v>
      </c>
      <c r="E411" t="s">
        <v>6287</v>
      </c>
      <c r="G411" t="s">
        <v>5862</v>
      </c>
    </row>
    <row r="412" spans="1:7" x14ac:dyDescent="0.25">
      <c r="A412" t="s">
        <v>6288</v>
      </c>
      <c r="B412" t="s">
        <v>6289</v>
      </c>
      <c r="C412" t="s">
        <v>3559</v>
      </c>
      <c r="D412" t="s">
        <v>5382</v>
      </c>
      <c r="E412" t="s">
        <v>1900</v>
      </c>
      <c r="G412" t="s">
        <v>5384</v>
      </c>
    </row>
    <row r="413" spans="1:7" x14ac:dyDescent="0.25">
      <c r="A413" t="s">
        <v>6290</v>
      </c>
      <c r="B413" t="s">
        <v>6133</v>
      </c>
      <c r="C413" t="s">
        <v>941</v>
      </c>
      <c r="D413" t="s">
        <v>6291</v>
      </c>
      <c r="E413" t="s">
        <v>6292</v>
      </c>
      <c r="G413" t="s">
        <v>6293</v>
      </c>
    </row>
    <row r="414" spans="1:7" x14ac:dyDescent="0.25">
      <c r="A414" t="s">
        <v>6294</v>
      </c>
      <c r="B414" t="s">
        <v>6161</v>
      </c>
      <c r="C414" t="s">
        <v>823</v>
      </c>
      <c r="D414" t="s">
        <v>6295</v>
      </c>
      <c r="E414" t="s">
        <v>4665</v>
      </c>
      <c r="G414" t="s">
        <v>6296</v>
      </c>
    </row>
    <row r="415" spans="1:7" x14ac:dyDescent="0.25">
      <c r="A415" t="s">
        <v>6297</v>
      </c>
      <c r="B415" t="s">
        <v>6157</v>
      </c>
      <c r="C415" t="s">
        <v>4079</v>
      </c>
      <c r="D415" t="s">
        <v>5398</v>
      </c>
      <c r="E415" t="s">
        <v>2100</v>
      </c>
      <c r="G415" t="s">
        <v>5400</v>
      </c>
    </row>
    <row r="416" spans="1:7" x14ac:dyDescent="0.25">
      <c r="A416" t="s">
        <v>6298</v>
      </c>
      <c r="B416" t="s">
        <v>6014</v>
      </c>
      <c r="C416" t="s">
        <v>867</v>
      </c>
      <c r="D416" t="s">
        <v>5700</v>
      </c>
      <c r="E416" t="s">
        <v>398</v>
      </c>
      <c r="G416" t="s">
        <v>5701</v>
      </c>
    </row>
    <row r="417" spans="1:7" x14ac:dyDescent="0.25">
      <c r="A417" t="s">
        <v>6299</v>
      </c>
      <c r="B417" t="s">
        <v>6300</v>
      </c>
      <c r="C417" t="s">
        <v>4473</v>
      </c>
      <c r="D417" t="s">
        <v>5916</v>
      </c>
      <c r="E417" t="s">
        <v>6301</v>
      </c>
      <c r="G417" t="s">
        <v>5917</v>
      </c>
    </row>
    <row r="418" spans="1:7" x14ac:dyDescent="0.25">
      <c r="A418" t="s">
        <v>6302</v>
      </c>
      <c r="B418" t="s">
        <v>6303</v>
      </c>
      <c r="C418" t="s">
        <v>3998</v>
      </c>
      <c r="D418" t="s">
        <v>6304</v>
      </c>
      <c r="E418" t="s">
        <v>3818</v>
      </c>
      <c r="G418" t="s">
        <v>6305</v>
      </c>
    </row>
    <row r="419" spans="1:7" x14ac:dyDescent="0.25">
      <c r="A419" t="s">
        <v>6306</v>
      </c>
      <c r="B419" t="s">
        <v>5308</v>
      </c>
      <c r="C419" t="s">
        <v>4492</v>
      </c>
      <c r="D419" t="s">
        <v>5473</v>
      </c>
      <c r="E419" t="s">
        <v>1942</v>
      </c>
      <c r="G419" t="s">
        <v>5474</v>
      </c>
    </row>
    <row r="420" spans="1:7" x14ac:dyDescent="0.25">
      <c r="A420" t="s">
        <v>6307</v>
      </c>
      <c r="B420" t="s">
        <v>6037</v>
      </c>
      <c r="C420" t="s">
        <v>3921</v>
      </c>
      <c r="D420" t="s">
        <v>5870</v>
      </c>
      <c r="E420" t="s">
        <v>4621</v>
      </c>
      <c r="G420" t="s">
        <v>5871</v>
      </c>
    </row>
    <row r="421" spans="1:7" x14ac:dyDescent="0.25">
      <c r="A421" t="s">
        <v>6308</v>
      </c>
      <c r="B421" t="s">
        <v>6309</v>
      </c>
      <c r="C421" t="s">
        <v>4542</v>
      </c>
      <c r="D421" t="s">
        <v>6310</v>
      </c>
      <c r="E421" t="s">
        <v>2115</v>
      </c>
      <c r="G421" t="s">
        <v>6311</v>
      </c>
    </row>
    <row r="422" spans="1:7" x14ac:dyDescent="0.25">
      <c r="A422" t="s">
        <v>6312</v>
      </c>
      <c r="B422" t="s">
        <v>6313</v>
      </c>
      <c r="C422" t="s">
        <v>3942</v>
      </c>
      <c r="D422" t="s">
        <v>6314</v>
      </c>
      <c r="E422" t="s">
        <v>3880</v>
      </c>
      <c r="G422" t="s">
        <v>6315</v>
      </c>
    </row>
    <row r="423" spans="1:7" x14ac:dyDescent="0.25">
      <c r="A423" t="s">
        <v>6316</v>
      </c>
      <c r="B423" t="s">
        <v>6317</v>
      </c>
      <c r="C423" t="s">
        <v>4003</v>
      </c>
      <c r="D423" t="s">
        <v>5398</v>
      </c>
      <c r="E423" t="s">
        <v>6301</v>
      </c>
      <c r="G423" t="s">
        <v>5400</v>
      </c>
    </row>
    <row r="424" spans="1:7" x14ac:dyDescent="0.25">
      <c r="A424" t="s">
        <v>6318</v>
      </c>
      <c r="B424" t="s">
        <v>6319</v>
      </c>
      <c r="C424" t="s">
        <v>4036</v>
      </c>
      <c r="D424" t="s">
        <v>5638</v>
      </c>
      <c r="E424" t="s">
        <v>5816</v>
      </c>
      <c r="G424" t="s">
        <v>5639</v>
      </c>
    </row>
    <row r="425" spans="1:7" x14ac:dyDescent="0.25">
      <c r="A425" t="s">
        <v>6320</v>
      </c>
      <c r="B425" t="s">
        <v>5225</v>
      </c>
      <c r="C425" t="s">
        <v>4083</v>
      </c>
      <c r="D425" t="s">
        <v>6321</v>
      </c>
      <c r="E425" t="s">
        <v>2493</v>
      </c>
      <c r="G425" t="s">
        <v>6322</v>
      </c>
    </row>
    <row r="426" spans="1:7" x14ac:dyDescent="0.25">
      <c r="A426" t="s">
        <v>6323</v>
      </c>
      <c r="B426" t="s">
        <v>6324</v>
      </c>
      <c r="C426" t="s">
        <v>823</v>
      </c>
      <c r="D426" t="s">
        <v>6325</v>
      </c>
      <c r="E426" t="s">
        <v>2029</v>
      </c>
      <c r="G426" t="s">
        <v>6326</v>
      </c>
    </row>
    <row r="427" spans="1:7" x14ac:dyDescent="0.25">
      <c r="A427" t="s">
        <v>6327</v>
      </c>
      <c r="B427" t="s">
        <v>5890</v>
      </c>
      <c r="C427" t="s">
        <v>3988</v>
      </c>
      <c r="D427" t="s">
        <v>6023</v>
      </c>
      <c r="E427" t="s">
        <v>1942</v>
      </c>
      <c r="G427" t="s">
        <v>6024</v>
      </c>
    </row>
    <row r="428" spans="1:7" x14ac:dyDescent="0.25">
      <c r="A428" t="s">
        <v>6328</v>
      </c>
      <c r="B428" t="s">
        <v>6329</v>
      </c>
      <c r="C428" t="s">
        <v>965</v>
      </c>
      <c r="D428" t="s">
        <v>6330</v>
      </c>
      <c r="E428" t="s">
        <v>4662</v>
      </c>
      <c r="G428" t="s">
        <v>6331</v>
      </c>
    </row>
    <row r="429" spans="1:7" x14ac:dyDescent="0.25">
      <c r="A429" t="s">
        <v>6332</v>
      </c>
      <c r="B429" t="s">
        <v>6333</v>
      </c>
      <c r="C429" t="s">
        <v>4492</v>
      </c>
      <c r="D429" t="s">
        <v>6100</v>
      </c>
      <c r="E429" t="s">
        <v>2096</v>
      </c>
      <c r="G429" t="s">
        <v>6101</v>
      </c>
    </row>
    <row r="430" spans="1:7" x14ac:dyDescent="0.25">
      <c r="A430" t="s">
        <v>6334</v>
      </c>
      <c r="B430" t="s">
        <v>6335</v>
      </c>
      <c r="C430" t="s">
        <v>975</v>
      </c>
      <c r="D430" t="s">
        <v>5410</v>
      </c>
      <c r="E430" t="s">
        <v>393</v>
      </c>
      <c r="G430" t="s">
        <v>5411</v>
      </c>
    </row>
    <row r="431" spans="1:7" x14ac:dyDescent="0.25">
      <c r="A431" t="s">
        <v>6336</v>
      </c>
      <c r="B431" t="s">
        <v>6337</v>
      </c>
      <c r="C431" t="s">
        <v>3978</v>
      </c>
      <c r="D431" t="s">
        <v>5893</v>
      </c>
      <c r="E431" t="s">
        <v>2109</v>
      </c>
      <c r="G431" t="s">
        <v>5894</v>
      </c>
    </row>
    <row r="432" spans="1:7" x14ac:dyDescent="0.25">
      <c r="A432" t="s">
        <v>6338</v>
      </c>
      <c r="B432" t="s">
        <v>6339</v>
      </c>
      <c r="C432" t="s">
        <v>4017</v>
      </c>
      <c r="D432" t="s">
        <v>6204</v>
      </c>
      <c r="E432" t="s">
        <v>4010</v>
      </c>
      <c r="G432" t="s">
        <v>6205</v>
      </c>
    </row>
    <row r="433" spans="1:7" x14ac:dyDescent="0.25">
      <c r="A433" t="s">
        <v>6340</v>
      </c>
      <c r="B433" t="s">
        <v>6341</v>
      </c>
      <c r="C433" t="s">
        <v>1037</v>
      </c>
      <c r="D433" t="s">
        <v>5893</v>
      </c>
      <c r="E433" t="s">
        <v>3815</v>
      </c>
      <c r="G433" t="s">
        <v>5894</v>
      </c>
    </row>
    <row r="434" spans="1:7" x14ac:dyDescent="0.25">
      <c r="A434" t="s">
        <v>6342</v>
      </c>
      <c r="B434" t="s">
        <v>6343</v>
      </c>
      <c r="C434" t="s">
        <v>1122</v>
      </c>
      <c r="D434" t="s">
        <v>6344</v>
      </c>
      <c r="E434" t="s">
        <v>4676</v>
      </c>
      <c r="G434" t="s">
        <v>6345</v>
      </c>
    </row>
    <row r="435" spans="1:7" x14ac:dyDescent="0.25">
      <c r="A435" t="s">
        <v>6346</v>
      </c>
      <c r="B435" t="s">
        <v>6121</v>
      </c>
      <c r="C435" t="s">
        <v>6347</v>
      </c>
      <c r="D435" t="s">
        <v>6118</v>
      </c>
      <c r="E435" t="s">
        <v>531</v>
      </c>
      <c r="G435" t="s">
        <v>6119</v>
      </c>
    </row>
    <row r="436" spans="1:7" x14ac:dyDescent="0.25">
      <c r="A436" t="s">
        <v>6348</v>
      </c>
      <c r="B436" t="s">
        <v>6349</v>
      </c>
      <c r="C436" t="s">
        <v>4551</v>
      </c>
      <c r="D436" t="s">
        <v>6350</v>
      </c>
      <c r="E436" t="s">
        <v>4676</v>
      </c>
      <c r="G436" t="s">
        <v>6351</v>
      </c>
    </row>
    <row r="437" spans="1:7" x14ac:dyDescent="0.25">
      <c r="A437" t="s">
        <v>6352</v>
      </c>
      <c r="B437" t="s">
        <v>5250</v>
      </c>
      <c r="C437" t="s">
        <v>4525</v>
      </c>
      <c r="D437" t="s">
        <v>6353</v>
      </c>
      <c r="E437" t="s">
        <v>2058</v>
      </c>
      <c r="G437" t="s">
        <v>6354</v>
      </c>
    </row>
    <row r="438" spans="1:7" x14ac:dyDescent="0.25">
      <c r="A438" t="s">
        <v>6355</v>
      </c>
      <c r="B438" t="s">
        <v>6262</v>
      </c>
      <c r="C438" t="s">
        <v>6137</v>
      </c>
      <c r="D438" t="s">
        <v>5969</v>
      </c>
      <c r="E438" t="s">
        <v>4592</v>
      </c>
      <c r="G438" t="s">
        <v>5970</v>
      </c>
    </row>
    <row r="439" spans="1:7" x14ac:dyDescent="0.25">
      <c r="A439" t="s">
        <v>6356</v>
      </c>
      <c r="B439" t="s">
        <v>5395</v>
      </c>
      <c r="C439" t="s">
        <v>1060</v>
      </c>
      <c r="D439" t="s">
        <v>6357</v>
      </c>
      <c r="E439" t="s">
        <v>536</v>
      </c>
      <c r="G439" t="s">
        <v>6358</v>
      </c>
    </row>
    <row r="440" spans="1:7" x14ac:dyDescent="0.25">
      <c r="A440" t="s">
        <v>6359</v>
      </c>
      <c r="B440" t="s">
        <v>6360</v>
      </c>
      <c r="C440" t="s">
        <v>4023</v>
      </c>
      <c r="D440" t="s">
        <v>6361</v>
      </c>
      <c r="E440" t="s">
        <v>5816</v>
      </c>
      <c r="G440" t="s">
        <v>6362</v>
      </c>
    </row>
    <row r="441" spans="1:7" x14ac:dyDescent="0.25">
      <c r="A441" t="s">
        <v>6363</v>
      </c>
      <c r="B441" t="s">
        <v>5194</v>
      </c>
      <c r="C441" t="s">
        <v>4078</v>
      </c>
      <c r="D441" t="s">
        <v>6364</v>
      </c>
      <c r="E441" t="s">
        <v>2115</v>
      </c>
      <c r="G441" t="s">
        <v>6365</v>
      </c>
    </row>
    <row r="442" spans="1:7" x14ac:dyDescent="0.25">
      <c r="A442" t="s">
        <v>6366</v>
      </c>
      <c r="B442" t="s">
        <v>6367</v>
      </c>
      <c r="C442" t="s">
        <v>1048</v>
      </c>
      <c r="D442" t="s">
        <v>6368</v>
      </c>
      <c r="E442" t="s">
        <v>531</v>
      </c>
      <c r="G442" t="s">
        <v>6369</v>
      </c>
    </row>
    <row r="443" spans="1:7" x14ac:dyDescent="0.25">
      <c r="A443" t="s">
        <v>6370</v>
      </c>
      <c r="B443" t="s">
        <v>3450</v>
      </c>
      <c r="C443" t="s">
        <v>3610</v>
      </c>
      <c r="D443" t="s">
        <v>5473</v>
      </c>
      <c r="E443" t="s">
        <v>4001</v>
      </c>
      <c r="G443" t="s">
        <v>5474</v>
      </c>
    </row>
    <row r="444" spans="1:7" x14ac:dyDescent="0.25">
      <c r="A444" t="s">
        <v>6371</v>
      </c>
      <c r="B444" t="s">
        <v>6127</v>
      </c>
      <c r="C444" t="s">
        <v>4016</v>
      </c>
      <c r="D444" t="s">
        <v>5513</v>
      </c>
      <c r="E444" t="s">
        <v>4654</v>
      </c>
      <c r="G444" t="s">
        <v>5515</v>
      </c>
    </row>
    <row r="445" spans="1:7" x14ac:dyDescent="0.25">
      <c r="A445" t="s">
        <v>6372</v>
      </c>
      <c r="B445" t="s">
        <v>6373</v>
      </c>
      <c r="C445" t="s">
        <v>4044</v>
      </c>
      <c r="D445" t="s">
        <v>6374</v>
      </c>
      <c r="E445" t="s">
        <v>2106</v>
      </c>
      <c r="G445" t="s">
        <v>6375</v>
      </c>
    </row>
    <row r="446" spans="1:7" x14ac:dyDescent="0.25">
      <c r="A446" t="s">
        <v>6376</v>
      </c>
      <c r="B446" t="s">
        <v>6377</v>
      </c>
      <c r="C446" t="s">
        <v>6378</v>
      </c>
      <c r="D446" t="s">
        <v>6379</v>
      </c>
      <c r="E446" t="s">
        <v>2054</v>
      </c>
      <c r="G446" t="s">
        <v>6380</v>
      </c>
    </row>
    <row r="447" spans="1:7" x14ac:dyDescent="0.25">
      <c r="A447" t="s">
        <v>6381</v>
      </c>
      <c r="B447" t="s">
        <v>5460</v>
      </c>
      <c r="C447" t="s">
        <v>4028</v>
      </c>
      <c r="D447" t="s">
        <v>6233</v>
      </c>
      <c r="E447" t="s">
        <v>542</v>
      </c>
      <c r="G447" t="s">
        <v>6234</v>
      </c>
    </row>
    <row r="448" spans="1:7" x14ac:dyDescent="0.25">
      <c r="A448" t="s">
        <v>6382</v>
      </c>
      <c r="B448" t="s">
        <v>6383</v>
      </c>
      <c r="C448" t="s">
        <v>835</v>
      </c>
      <c r="D448" t="s">
        <v>6384</v>
      </c>
      <c r="E448" t="s">
        <v>6385</v>
      </c>
      <c r="G448" t="s">
        <v>6386</v>
      </c>
    </row>
    <row r="449" spans="1:7" x14ac:dyDescent="0.25">
      <c r="A449" t="s">
        <v>6387</v>
      </c>
      <c r="B449" t="s">
        <v>6056</v>
      </c>
      <c r="C449" t="s">
        <v>4594</v>
      </c>
      <c r="D449" t="s">
        <v>5641</v>
      </c>
      <c r="E449" t="s">
        <v>4804</v>
      </c>
      <c r="G449" t="s">
        <v>5642</v>
      </c>
    </row>
    <row r="450" spans="1:7" x14ac:dyDescent="0.25">
      <c r="A450" t="s">
        <v>6388</v>
      </c>
      <c r="B450" t="s">
        <v>6389</v>
      </c>
      <c r="C450" t="s">
        <v>1004</v>
      </c>
      <c r="D450" t="s">
        <v>6390</v>
      </c>
      <c r="E450" t="s">
        <v>531</v>
      </c>
      <c r="G450" t="s">
        <v>6391</v>
      </c>
    </row>
    <row r="451" spans="1:7" x14ac:dyDescent="0.25">
      <c r="A451" t="s">
        <v>6392</v>
      </c>
      <c r="B451" t="s">
        <v>5199</v>
      </c>
      <c r="C451" t="s">
        <v>4049</v>
      </c>
      <c r="D451" t="s">
        <v>6393</v>
      </c>
      <c r="E451" t="s">
        <v>4055</v>
      </c>
      <c r="G451" t="s">
        <v>6394</v>
      </c>
    </row>
    <row r="452" spans="1:7" x14ac:dyDescent="0.25">
      <c r="A452" t="s">
        <v>6395</v>
      </c>
      <c r="B452" t="s">
        <v>6250</v>
      </c>
      <c r="C452" t="s">
        <v>3981</v>
      </c>
      <c r="D452" t="s">
        <v>6396</v>
      </c>
      <c r="E452" t="s">
        <v>6301</v>
      </c>
      <c r="G452" t="s">
        <v>6397</v>
      </c>
    </row>
    <row r="453" spans="1:7" x14ac:dyDescent="0.25">
      <c r="A453" t="s">
        <v>6398</v>
      </c>
      <c r="B453" t="s">
        <v>6207</v>
      </c>
      <c r="C453" t="s">
        <v>4542</v>
      </c>
      <c r="D453" t="s">
        <v>6399</v>
      </c>
      <c r="E453" t="s">
        <v>4717</v>
      </c>
      <c r="G453" t="s">
        <v>6400</v>
      </c>
    </row>
    <row r="454" spans="1:7" x14ac:dyDescent="0.25">
      <c r="A454" t="s">
        <v>6401</v>
      </c>
      <c r="B454" t="s">
        <v>6402</v>
      </c>
      <c r="C454" t="s">
        <v>4068</v>
      </c>
      <c r="D454" t="s">
        <v>5784</v>
      </c>
      <c r="E454" t="s">
        <v>547</v>
      </c>
      <c r="G454" t="s">
        <v>5785</v>
      </c>
    </row>
    <row r="455" spans="1:7" x14ac:dyDescent="0.25">
      <c r="A455" t="s">
        <v>6403</v>
      </c>
      <c r="B455" t="s">
        <v>5870</v>
      </c>
      <c r="C455" t="s">
        <v>4492</v>
      </c>
      <c r="D455" t="s">
        <v>6265</v>
      </c>
      <c r="E455" t="s">
        <v>4623</v>
      </c>
      <c r="G455" t="s">
        <v>6266</v>
      </c>
    </row>
    <row r="456" spans="1:7" x14ac:dyDescent="0.25">
      <c r="A456" t="s">
        <v>6404</v>
      </c>
      <c r="B456" t="s">
        <v>6192</v>
      </c>
      <c r="C456" t="s">
        <v>993</v>
      </c>
      <c r="D456" t="s">
        <v>5425</v>
      </c>
      <c r="E456" t="s">
        <v>4654</v>
      </c>
      <c r="G456" t="s">
        <v>5426</v>
      </c>
    </row>
    <row r="457" spans="1:7" x14ac:dyDescent="0.25">
      <c r="A457" t="s">
        <v>6405</v>
      </c>
      <c r="B457" t="s">
        <v>6406</v>
      </c>
      <c r="C457" t="s">
        <v>4551</v>
      </c>
      <c r="D457" t="s">
        <v>6407</v>
      </c>
      <c r="E457" t="s">
        <v>2106</v>
      </c>
      <c r="G457" t="s">
        <v>6408</v>
      </c>
    </row>
    <row r="458" spans="1:7" x14ac:dyDescent="0.25">
      <c r="A458" t="s">
        <v>6409</v>
      </c>
      <c r="B458" t="s">
        <v>6337</v>
      </c>
      <c r="C458" t="s">
        <v>4551</v>
      </c>
      <c r="D458" t="s">
        <v>6410</v>
      </c>
      <c r="E458" t="s">
        <v>531</v>
      </c>
      <c r="G458" t="s">
        <v>6411</v>
      </c>
    </row>
    <row r="459" spans="1:7" x14ac:dyDescent="0.25">
      <c r="A459" t="s">
        <v>6412</v>
      </c>
      <c r="B459" t="s">
        <v>6413</v>
      </c>
      <c r="C459" t="s">
        <v>4109</v>
      </c>
      <c r="D459" t="s">
        <v>6414</v>
      </c>
      <c r="E459" t="s">
        <v>506</v>
      </c>
      <c r="G459" t="s">
        <v>6415</v>
      </c>
    </row>
    <row r="460" spans="1:7" x14ac:dyDescent="0.25">
      <c r="A460" t="s">
        <v>6416</v>
      </c>
      <c r="B460" t="s">
        <v>6417</v>
      </c>
      <c r="C460" t="s">
        <v>4440</v>
      </c>
      <c r="D460" t="s">
        <v>6418</v>
      </c>
      <c r="E460" t="s">
        <v>6419</v>
      </c>
      <c r="G460" t="s">
        <v>6420</v>
      </c>
    </row>
    <row r="461" spans="1:7" x14ac:dyDescent="0.25">
      <c r="A461" t="s">
        <v>4521</v>
      </c>
      <c r="B461" t="s">
        <v>6250</v>
      </c>
      <c r="C461" t="s">
        <v>1020</v>
      </c>
      <c r="D461" t="s">
        <v>5969</v>
      </c>
      <c r="E461" t="s">
        <v>438</v>
      </c>
      <c r="G461" t="s">
        <v>5970</v>
      </c>
    </row>
    <row r="462" spans="1:7" x14ac:dyDescent="0.25">
      <c r="A462" t="s">
        <v>6421</v>
      </c>
      <c r="B462" t="s">
        <v>6422</v>
      </c>
      <c r="C462" t="s">
        <v>1117</v>
      </c>
      <c r="D462" t="s">
        <v>6423</v>
      </c>
      <c r="E462" t="s">
        <v>4699</v>
      </c>
      <c r="G462" t="s">
        <v>6424</v>
      </c>
    </row>
    <row r="463" spans="1:7" x14ac:dyDescent="0.25">
      <c r="A463" t="s">
        <v>6425</v>
      </c>
      <c r="B463" t="s">
        <v>6339</v>
      </c>
      <c r="C463" t="s">
        <v>915</v>
      </c>
      <c r="D463" t="s">
        <v>6426</v>
      </c>
      <c r="E463" t="s">
        <v>536</v>
      </c>
      <c r="G463" t="s">
        <v>6427</v>
      </c>
    </row>
    <row r="464" spans="1:7" x14ac:dyDescent="0.25">
      <c r="A464" t="s">
        <v>6428</v>
      </c>
      <c r="B464" t="s">
        <v>6429</v>
      </c>
      <c r="C464" t="s">
        <v>1032</v>
      </c>
      <c r="D464" t="s">
        <v>6430</v>
      </c>
      <c r="E464" t="s">
        <v>2044</v>
      </c>
      <c r="G464" t="s">
        <v>6431</v>
      </c>
    </row>
    <row r="465" spans="1:7" x14ac:dyDescent="0.25">
      <c r="A465" t="s">
        <v>6432</v>
      </c>
      <c r="B465" t="s">
        <v>6433</v>
      </c>
      <c r="C465" t="s">
        <v>4078</v>
      </c>
      <c r="D465" t="s">
        <v>5669</v>
      </c>
      <c r="E465" t="s">
        <v>2109</v>
      </c>
      <c r="G465" t="s">
        <v>5670</v>
      </c>
    </row>
    <row r="466" spans="1:7" x14ac:dyDescent="0.25">
      <c r="A466" t="s">
        <v>6434</v>
      </c>
      <c r="B466" t="s">
        <v>6227</v>
      </c>
      <c r="C466" t="s">
        <v>3590</v>
      </c>
      <c r="D466" t="s">
        <v>5851</v>
      </c>
      <c r="E466" t="s">
        <v>3880</v>
      </c>
      <c r="G466" t="s">
        <v>5852</v>
      </c>
    </row>
    <row r="467" spans="1:7" x14ac:dyDescent="0.25">
      <c r="A467" t="s">
        <v>6435</v>
      </c>
      <c r="B467" t="s">
        <v>5998</v>
      </c>
      <c r="C467" t="s">
        <v>4049</v>
      </c>
      <c r="D467" t="s">
        <v>6436</v>
      </c>
      <c r="E467" t="s">
        <v>2115</v>
      </c>
      <c r="G467" t="s">
        <v>6437</v>
      </c>
    </row>
    <row r="468" spans="1:7" x14ac:dyDescent="0.25">
      <c r="A468" t="s">
        <v>6438</v>
      </c>
      <c r="B468" t="s">
        <v>5297</v>
      </c>
      <c r="C468" t="s">
        <v>4059</v>
      </c>
      <c r="D468" t="s">
        <v>6439</v>
      </c>
      <c r="E468" t="s">
        <v>4707</v>
      </c>
      <c r="G468" t="s">
        <v>6440</v>
      </c>
    </row>
    <row r="469" spans="1:7" x14ac:dyDescent="0.25">
      <c r="A469" t="s">
        <v>6441</v>
      </c>
      <c r="B469" t="s">
        <v>6442</v>
      </c>
      <c r="C469" t="s">
        <v>4093</v>
      </c>
      <c r="D469" t="s">
        <v>5720</v>
      </c>
      <c r="E469" t="s">
        <v>4804</v>
      </c>
      <c r="G469" t="s">
        <v>5721</v>
      </c>
    </row>
    <row r="470" spans="1:7" x14ac:dyDescent="0.25">
      <c r="A470" t="s">
        <v>6443</v>
      </c>
      <c r="B470" t="s">
        <v>5987</v>
      </c>
      <c r="C470" t="s">
        <v>4105</v>
      </c>
      <c r="D470" t="s">
        <v>5382</v>
      </c>
      <c r="E470" t="s">
        <v>2121</v>
      </c>
      <c r="G470" t="s">
        <v>5384</v>
      </c>
    </row>
    <row r="471" spans="1:7" x14ac:dyDescent="0.25">
      <c r="A471" t="s">
        <v>6444</v>
      </c>
      <c r="B471" t="s">
        <v>6422</v>
      </c>
      <c r="C471" t="s">
        <v>1020</v>
      </c>
      <c r="D471" t="s">
        <v>5833</v>
      </c>
      <c r="E471" t="s">
        <v>4071</v>
      </c>
      <c r="G471" t="s">
        <v>5834</v>
      </c>
    </row>
    <row r="472" spans="1:7" x14ac:dyDescent="0.25">
      <c r="A472" t="s">
        <v>6445</v>
      </c>
      <c r="B472" t="s">
        <v>6446</v>
      </c>
      <c r="C472" t="s">
        <v>1004</v>
      </c>
      <c r="D472" t="s">
        <v>6145</v>
      </c>
      <c r="E472" t="s">
        <v>4057</v>
      </c>
      <c r="G472" t="s">
        <v>6146</v>
      </c>
    </row>
    <row r="473" spans="1:7" x14ac:dyDescent="0.25">
      <c r="A473" t="s">
        <v>6447</v>
      </c>
      <c r="B473" t="s">
        <v>6089</v>
      </c>
      <c r="C473" t="s">
        <v>4551</v>
      </c>
      <c r="D473" t="s">
        <v>5609</v>
      </c>
      <c r="E473" t="s">
        <v>2106</v>
      </c>
      <c r="G473" t="s">
        <v>5610</v>
      </c>
    </row>
    <row r="474" spans="1:7" x14ac:dyDescent="0.25">
      <c r="A474" t="s">
        <v>6448</v>
      </c>
      <c r="B474" t="s">
        <v>5533</v>
      </c>
      <c r="C474" t="s">
        <v>4059</v>
      </c>
      <c r="D474" t="s">
        <v>6449</v>
      </c>
      <c r="E474" t="s">
        <v>2111</v>
      </c>
      <c r="G474" t="s">
        <v>6450</v>
      </c>
    </row>
    <row r="475" spans="1:7" x14ac:dyDescent="0.25">
      <c r="A475" t="s">
        <v>6451</v>
      </c>
      <c r="B475" t="s">
        <v>6452</v>
      </c>
      <c r="C475" t="s">
        <v>4078</v>
      </c>
      <c r="D475" t="s">
        <v>6023</v>
      </c>
      <c r="E475" t="s">
        <v>444</v>
      </c>
      <c r="G475" t="s">
        <v>6024</v>
      </c>
    </row>
    <row r="476" spans="1:7" x14ac:dyDescent="0.25">
      <c r="A476" t="s">
        <v>6453</v>
      </c>
      <c r="B476" t="s">
        <v>6260</v>
      </c>
      <c r="C476" t="s">
        <v>1004</v>
      </c>
      <c r="D476" t="s">
        <v>5942</v>
      </c>
      <c r="E476" t="s">
        <v>4804</v>
      </c>
      <c r="G476" t="s">
        <v>5943</v>
      </c>
    </row>
    <row r="477" spans="1:7" x14ac:dyDescent="0.25">
      <c r="A477" t="s">
        <v>6454</v>
      </c>
      <c r="B477" t="s">
        <v>5243</v>
      </c>
      <c r="C477" t="s">
        <v>4615</v>
      </c>
      <c r="D477" t="s">
        <v>5740</v>
      </c>
      <c r="E477" t="s">
        <v>4763</v>
      </c>
      <c r="G477" t="s">
        <v>5741</v>
      </c>
    </row>
    <row r="478" spans="1:7" x14ac:dyDescent="0.25">
      <c r="A478" t="s">
        <v>6455</v>
      </c>
      <c r="B478" t="s">
        <v>6456</v>
      </c>
      <c r="C478" t="s">
        <v>4099</v>
      </c>
      <c r="D478" t="s">
        <v>5387</v>
      </c>
      <c r="E478" t="s">
        <v>4689</v>
      </c>
      <c r="G478" t="s">
        <v>5389</v>
      </c>
    </row>
    <row r="479" spans="1:7" x14ac:dyDescent="0.25">
      <c r="A479" t="s">
        <v>6457</v>
      </c>
      <c r="B479" t="s">
        <v>6458</v>
      </c>
      <c r="C479" t="s">
        <v>3995</v>
      </c>
      <c r="D479" t="s">
        <v>6459</v>
      </c>
      <c r="E479" t="s">
        <v>4804</v>
      </c>
      <c r="G479" t="s">
        <v>6460</v>
      </c>
    </row>
    <row r="480" spans="1:7" x14ac:dyDescent="0.25">
      <c r="A480" t="s">
        <v>6461</v>
      </c>
      <c r="B480" t="s">
        <v>6246</v>
      </c>
      <c r="C480" t="s">
        <v>4107</v>
      </c>
      <c r="D480" t="s">
        <v>5605</v>
      </c>
      <c r="E480" t="s">
        <v>444</v>
      </c>
      <c r="G480" t="s">
        <v>5606</v>
      </c>
    </row>
    <row r="481" spans="1:7" x14ac:dyDescent="0.25">
      <c r="A481" t="s">
        <v>6462</v>
      </c>
      <c r="B481" t="s">
        <v>6463</v>
      </c>
      <c r="C481" t="s">
        <v>1048</v>
      </c>
      <c r="D481" t="s">
        <v>6104</v>
      </c>
      <c r="E481" t="s">
        <v>4689</v>
      </c>
      <c r="G481" t="s">
        <v>6105</v>
      </c>
    </row>
    <row r="482" spans="1:7" x14ac:dyDescent="0.25">
      <c r="A482" t="s">
        <v>6464</v>
      </c>
      <c r="B482" t="s">
        <v>6465</v>
      </c>
      <c r="C482" t="s">
        <v>4042</v>
      </c>
      <c r="D482" t="s">
        <v>5966</v>
      </c>
      <c r="E482" t="s">
        <v>4633</v>
      </c>
      <c r="G482" t="s">
        <v>5967</v>
      </c>
    </row>
    <row r="483" spans="1:7" x14ac:dyDescent="0.25">
      <c r="A483" t="s">
        <v>6466</v>
      </c>
      <c r="B483" t="s">
        <v>6467</v>
      </c>
      <c r="C483" t="s">
        <v>6468</v>
      </c>
      <c r="D483" t="s">
        <v>5417</v>
      </c>
      <c r="E483" t="s">
        <v>6385</v>
      </c>
      <c r="G483" t="s">
        <v>5419</v>
      </c>
    </row>
    <row r="484" spans="1:7" x14ac:dyDescent="0.25">
      <c r="A484" t="s">
        <v>6469</v>
      </c>
      <c r="B484" t="s">
        <v>6377</v>
      </c>
      <c r="C484" t="s">
        <v>1060</v>
      </c>
      <c r="D484" t="s">
        <v>5484</v>
      </c>
      <c r="E484" t="s">
        <v>2098</v>
      </c>
      <c r="G484" t="s">
        <v>5486</v>
      </c>
    </row>
    <row r="485" spans="1:7" x14ac:dyDescent="0.25">
      <c r="A485" t="s">
        <v>6470</v>
      </c>
      <c r="B485" t="s">
        <v>6452</v>
      </c>
      <c r="C485" t="s">
        <v>4109</v>
      </c>
      <c r="D485" t="s">
        <v>5327</v>
      </c>
      <c r="E485" t="s">
        <v>2161</v>
      </c>
      <c r="G485" t="s">
        <v>5328</v>
      </c>
    </row>
    <row r="486" spans="1:7" x14ac:dyDescent="0.25">
      <c r="A486" t="s">
        <v>6471</v>
      </c>
      <c r="B486" t="s">
        <v>6158</v>
      </c>
      <c r="C486" t="s">
        <v>4122</v>
      </c>
      <c r="D486" t="s">
        <v>6067</v>
      </c>
      <c r="E486" t="s">
        <v>3822</v>
      </c>
      <c r="G486" t="s">
        <v>6068</v>
      </c>
    </row>
    <row r="487" spans="1:7" x14ac:dyDescent="0.25">
      <c r="A487" t="s">
        <v>6472</v>
      </c>
      <c r="B487" t="s">
        <v>6473</v>
      </c>
      <c r="C487" t="s">
        <v>4498</v>
      </c>
      <c r="D487" t="s">
        <v>6474</v>
      </c>
      <c r="E487" t="s">
        <v>2064</v>
      </c>
      <c r="G487" t="s">
        <v>6475</v>
      </c>
    </row>
    <row r="488" spans="1:7" x14ac:dyDescent="0.25">
      <c r="A488" t="s">
        <v>6476</v>
      </c>
      <c r="B488" t="s">
        <v>3273</v>
      </c>
      <c r="C488" t="s">
        <v>3961</v>
      </c>
      <c r="D488" t="s">
        <v>5232</v>
      </c>
      <c r="E488" t="s">
        <v>6477</v>
      </c>
      <c r="G488" t="s">
        <v>5233</v>
      </c>
    </row>
    <row r="489" spans="1:7" x14ac:dyDescent="0.25">
      <c r="A489" t="s">
        <v>6478</v>
      </c>
      <c r="B489" t="s">
        <v>6479</v>
      </c>
      <c r="C489" t="s">
        <v>4542</v>
      </c>
      <c r="D489" t="s">
        <v>6284</v>
      </c>
      <c r="E489" t="s">
        <v>2493</v>
      </c>
      <c r="G489" t="s">
        <v>6285</v>
      </c>
    </row>
    <row r="490" spans="1:7" x14ac:dyDescent="0.25">
      <c r="A490" t="s">
        <v>6480</v>
      </c>
      <c r="B490" t="s">
        <v>5272</v>
      </c>
      <c r="C490" t="s">
        <v>965</v>
      </c>
      <c r="D490" t="s">
        <v>6407</v>
      </c>
      <c r="E490" t="s">
        <v>2617</v>
      </c>
      <c r="G490" t="s">
        <v>6408</v>
      </c>
    </row>
    <row r="491" spans="1:7" x14ac:dyDescent="0.25">
      <c r="A491" t="s">
        <v>6481</v>
      </c>
      <c r="B491" t="s">
        <v>6482</v>
      </c>
      <c r="C491" t="s">
        <v>835</v>
      </c>
      <c r="D491" t="s">
        <v>5644</v>
      </c>
      <c r="E491" t="s">
        <v>2062</v>
      </c>
      <c r="G491" t="s">
        <v>5645</v>
      </c>
    </row>
    <row r="492" spans="1:7" x14ac:dyDescent="0.25">
      <c r="A492" t="s">
        <v>6483</v>
      </c>
      <c r="B492" t="s">
        <v>5370</v>
      </c>
      <c r="C492" t="s">
        <v>1170</v>
      </c>
      <c r="D492" t="s">
        <v>6484</v>
      </c>
      <c r="E492" t="s">
        <v>4063</v>
      </c>
      <c r="G492" t="s">
        <v>6485</v>
      </c>
    </row>
    <row r="493" spans="1:7" x14ac:dyDescent="0.25">
      <c r="A493" t="s">
        <v>6486</v>
      </c>
      <c r="B493" t="s">
        <v>5187</v>
      </c>
      <c r="C493" t="s">
        <v>6347</v>
      </c>
      <c r="D493" t="s">
        <v>5410</v>
      </c>
      <c r="E493" t="s">
        <v>2137</v>
      </c>
      <c r="G493" t="s">
        <v>5411</v>
      </c>
    </row>
    <row r="494" spans="1:7" x14ac:dyDescent="0.25">
      <c r="A494" t="s">
        <v>6487</v>
      </c>
      <c r="B494" t="s">
        <v>6488</v>
      </c>
      <c r="C494" t="s">
        <v>4639</v>
      </c>
      <c r="D494" t="s">
        <v>6489</v>
      </c>
      <c r="E494" t="s">
        <v>2617</v>
      </c>
      <c r="G494" t="s">
        <v>6490</v>
      </c>
    </row>
    <row r="495" spans="1:7" x14ac:dyDescent="0.25">
      <c r="A495" t="s">
        <v>6491</v>
      </c>
      <c r="B495" t="s">
        <v>6492</v>
      </c>
      <c r="C495" t="s">
        <v>4078</v>
      </c>
      <c r="D495" t="s">
        <v>5428</v>
      </c>
      <c r="E495" t="s">
        <v>2140</v>
      </c>
      <c r="G495" t="s">
        <v>5429</v>
      </c>
    </row>
    <row r="496" spans="1:7" x14ac:dyDescent="0.25">
      <c r="A496" t="s">
        <v>6493</v>
      </c>
      <c r="B496" t="s">
        <v>6279</v>
      </c>
      <c r="C496" t="s">
        <v>4054</v>
      </c>
      <c r="D496" t="s">
        <v>5829</v>
      </c>
      <c r="E496" t="s">
        <v>4055</v>
      </c>
      <c r="G496" t="s">
        <v>5830</v>
      </c>
    </row>
    <row r="497" spans="1:7" x14ac:dyDescent="0.25">
      <c r="A497" t="s">
        <v>6494</v>
      </c>
      <c r="B497" t="s">
        <v>6279</v>
      </c>
      <c r="C497" t="s">
        <v>4065</v>
      </c>
      <c r="D497" t="s">
        <v>5631</v>
      </c>
      <c r="E497" t="s">
        <v>4063</v>
      </c>
      <c r="G497" t="s">
        <v>5632</v>
      </c>
    </row>
    <row r="498" spans="1:7" x14ac:dyDescent="0.25">
      <c r="A498" t="s">
        <v>6495</v>
      </c>
      <c r="B498" t="s">
        <v>5991</v>
      </c>
      <c r="C498" t="s">
        <v>4099</v>
      </c>
      <c r="D498" t="s">
        <v>5851</v>
      </c>
      <c r="E498" t="s">
        <v>4720</v>
      </c>
      <c r="G498" t="s">
        <v>5852</v>
      </c>
    </row>
    <row r="499" spans="1:7" x14ac:dyDescent="0.25">
      <c r="A499" t="s">
        <v>6496</v>
      </c>
      <c r="B499" t="s">
        <v>6117</v>
      </c>
      <c r="C499" t="s">
        <v>4102</v>
      </c>
      <c r="D499" t="s">
        <v>6497</v>
      </c>
      <c r="E499" t="s">
        <v>4790</v>
      </c>
      <c r="G499" t="s">
        <v>6498</v>
      </c>
    </row>
    <row r="500" spans="1:7" x14ac:dyDescent="0.25">
      <c r="A500" t="s">
        <v>6499</v>
      </c>
      <c r="B500" t="s">
        <v>5520</v>
      </c>
      <c r="C500" t="s">
        <v>1060</v>
      </c>
      <c r="D500" t="s">
        <v>6500</v>
      </c>
      <c r="E500" t="s">
        <v>4717</v>
      </c>
      <c r="G500" t="s">
        <v>6501</v>
      </c>
    </row>
    <row r="501" spans="1:7" x14ac:dyDescent="0.25">
      <c r="A501" t="s">
        <v>6502</v>
      </c>
      <c r="B501" t="s">
        <v>6503</v>
      </c>
      <c r="C501" t="s">
        <v>1108</v>
      </c>
      <c r="D501" t="s">
        <v>5880</v>
      </c>
      <c r="E501" t="s">
        <v>3822</v>
      </c>
      <c r="G501" t="s">
        <v>5881</v>
      </c>
    </row>
    <row r="502" spans="1:7" x14ac:dyDescent="0.25">
      <c r="A502" t="s">
        <v>6504</v>
      </c>
      <c r="B502" t="s">
        <v>6014</v>
      </c>
      <c r="C502" t="s">
        <v>4104</v>
      </c>
      <c r="D502" t="s">
        <v>5347</v>
      </c>
      <c r="E502" t="s">
        <v>4693</v>
      </c>
      <c r="G502" t="s">
        <v>5348</v>
      </c>
    </row>
    <row r="503" spans="1:7" x14ac:dyDescent="0.25">
      <c r="A503" t="s">
        <v>6505</v>
      </c>
      <c r="B503" t="s">
        <v>5720</v>
      </c>
      <c r="C503" t="s">
        <v>4113</v>
      </c>
      <c r="D503" t="s">
        <v>6506</v>
      </c>
      <c r="E503" t="s">
        <v>2186</v>
      </c>
      <c r="G503" t="s">
        <v>6507</v>
      </c>
    </row>
    <row r="504" spans="1:7" x14ac:dyDescent="0.25">
      <c r="A504" t="s">
        <v>6508</v>
      </c>
      <c r="B504" t="s">
        <v>6509</v>
      </c>
      <c r="C504" t="s">
        <v>1020</v>
      </c>
      <c r="D504" t="s">
        <v>5801</v>
      </c>
      <c r="E504" t="s">
        <v>2161</v>
      </c>
      <c r="G504" t="s">
        <v>5802</v>
      </c>
    </row>
    <row r="505" spans="1:7" x14ac:dyDescent="0.25">
      <c r="A505" t="s">
        <v>6510</v>
      </c>
      <c r="B505" t="s">
        <v>6246</v>
      </c>
      <c r="C505" t="s">
        <v>4000</v>
      </c>
      <c r="D505" t="s">
        <v>5510</v>
      </c>
      <c r="E505" t="s">
        <v>4641</v>
      </c>
      <c r="G505" t="s">
        <v>5511</v>
      </c>
    </row>
    <row r="506" spans="1:7" x14ac:dyDescent="0.25">
      <c r="A506" t="s">
        <v>6511</v>
      </c>
      <c r="B506" t="s">
        <v>6429</v>
      </c>
      <c r="C506" t="s">
        <v>3965</v>
      </c>
      <c r="D506" t="s">
        <v>6512</v>
      </c>
      <c r="E506" t="s">
        <v>531</v>
      </c>
      <c r="G506" t="s">
        <v>6513</v>
      </c>
    </row>
    <row r="507" spans="1:7" x14ac:dyDescent="0.25">
      <c r="A507" t="s">
        <v>6514</v>
      </c>
      <c r="B507" t="s">
        <v>6515</v>
      </c>
      <c r="C507" t="s">
        <v>1071</v>
      </c>
      <c r="D507" t="s">
        <v>5748</v>
      </c>
      <c r="E507" t="s">
        <v>576</v>
      </c>
      <c r="G507" t="s">
        <v>5749</v>
      </c>
    </row>
    <row r="508" spans="1:7" x14ac:dyDescent="0.25">
      <c r="A508" t="s">
        <v>6516</v>
      </c>
      <c r="B508" t="s">
        <v>6517</v>
      </c>
      <c r="C508" t="s">
        <v>4102</v>
      </c>
      <c r="D508" t="s">
        <v>6518</v>
      </c>
      <c r="E508" t="s">
        <v>2493</v>
      </c>
      <c r="G508" t="s">
        <v>6519</v>
      </c>
    </row>
    <row r="509" spans="1:7" x14ac:dyDescent="0.25">
      <c r="A509" t="s">
        <v>6520</v>
      </c>
      <c r="B509" t="s">
        <v>6521</v>
      </c>
      <c r="C509" t="s">
        <v>4113</v>
      </c>
      <c r="D509" t="s">
        <v>5387</v>
      </c>
      <c r="E509" t="s">
        <v>547</v>
      </c>
      <c r="G509" t="s">
        <v>5389</v>
      </c>
    </row>
    <row r="510" spans="1:7" x14ac:dyDescent="0.25">
      <c r="A510" t="s">
        <v>6522</v>
      </c>
      <c r="B510" t="s">
        <v>5268</v>
      </c>
      <c r="C510" t="s">
        <v>4065</v>
      </c>
      <c r="D510" t="s">
        <v>5893</v>
      </c>
      <c r="E510" t="s">
        <v>2137</v>
      </c>
      <c r="G510" t="s">
        <v>5894</v>
      </c>
    </row>
    <row r="511" spans="1:7" x14ac:dyDescent="0.25">
      <c r="A511" t="s">
        <v>6523</v>
      </c>
      <c r="B511" t="s">
        <v>6524</v>
      </c>
      <c r="C511" t="s">
        <v>4040</v>
      </c>
      <c r="D511" t="s">
        <v>6330</v>
      </c>
      <c r="E511" t="s">
        <v>2493</v>
      </c>
      <c r="G511" t="s">
        <v>6331</v>
      </c>
    </row>
    <row r="512" spans="1:7" x14ac:dyDescent="0.25">
      <c r="A512" t="s">
        <v>6525</v>
      </c>
      <c r="B512" t="s">
        <v>6526</v>
      </c>
      <c r="C512" t="s">
        <v>1054</v>
      </c>
      <c r="D512" t="s">
        <v>5638</v>
      </c>
      <c r="E512" t="s">
        <v>2158</v>
      </c>
      <c r="G512" t="s">
        <v>5639</v>
      </c>
    </row>
    <row r="513" spans="1:7" x14ac:dyDescent="0.25">
      <c r="A513" t="s">
        <v>6527</v>
      </c>
      <c r="B513" t="s">
        <v>6528</v>
      </c>
      <c r="C513" t="s">
        <v>4139</v>
      </c>
      <c r="D513" t="s">
        <v>6529</v>
      </c>
      <c r="E513" t="s">
        <v>2161</v>
      </c>
      <c r="G513" t="s">
        <v>6530</v>
      </c>
    </row>
    <row r="514" spans="1:7" x14ac:dyDescent="0.25">
      <c r="A514" t="s">
        <v>6531</v>
      </c>
      <c r="B514" t="s">
        <v>6532</v>
      </c>
      <c r="C514" t="s">
        <v>4122</v>
      </c>
      <c r="D514" t="s">
        <v>6533</v>
      </c>
      <c r="E514" t="s">
        <v>4092</v>
      </c>
      <c r="G514" t="s">
        <v>6534</v>
      </c>
    </row>
    <row r="515" spans="1:7" x14ac:dyDescent="0.25">
      <c r="A515" t="s">
        <v>4581</v>
      </c>
      <c r="B515" t="s">
        <v>6535</v>
      </c>
      <c r="C515" t="s">
        <v>993</v>
      </c>
      <c r="D515" t="s">
        <v>6536</v>
      </c>
      <c r="E515" t="s">
        <v>2091</v>
      </c>
      <c r="G515" t="s">
        <v>6537</v>
      </c>
    </row>
    <row r="516" spans="1:7" x14ac:dyDescent="0.25">
      <c r="A516" t="s">
        <v>6538</v>
      </c>
      <c r="B516" t="s">
        <v>6229</v>
      </c>
      <c r="C516" t="s">
        <v>4139</v>
      </c>
      <c r="D516" t="s">
        <v>6539</v>
      </c>
      <c r="E516" t="s">
        <v>547</v>
      </c>
      <c r="G516" t="s">
        <v>6540</v>
      </c>
    </row>
    <row r="517" spans="1:7" x14ac:dyDescent="0.25">
      <c r="A517" t="s">
        <v>6541</v>
      </c>
      <c r="B517" t="s">
        <v>6542</v>
      </c>
      <c r="C517" t="s">
        <v>1054</v>
      </c>
      <c r="D517" t="s">
        <v>6543</v>
      </c>
      <c r="E517" t="s">
        <v>2158</v>
      </c>
      <c r="G517" t="s">
        <v>6544</v>
      </c>
    </row>
    <row r="518" spans="1:7" x14ac:dyDescent="0.25">
      <c r="A518" t="s">
        <v>6545</v>
      </c>
      <c r="B518" t="s">
        <v>5998</v>
      </c>
      <c r="C518" t="s">
        <v>4464</v>
      </c>
      <c r="D518" t="s">
        <v>5969</v>
      </c>
      <c r="E518" t="s">
        <v>4662</v>
      </c>
      <c r="G518" t="s">
        <v>5970</v>
      </c>
    </row>
    <row r="519" spans="1:7" x14ac:dyDescent="0.25">
      <c r="A519" t="s">
        <v>6546</v>
      </c>
      <c r="B519" t="s">
        <v>6547</v>
      </c>
      <c r="C519" t="s">
        <v>1170</v>
      </c>
      <c r="D519" t="s">
        <v>6364</v>
      </c>
      <c r="E519" t="s">
        <v>2186</v>
      </c>
      <c r="G519" t="s">
        <v>6365</v>
      </c>
    </row>
    <row r="520" spans="1:7" x14ac:dyDescent="0.25">
      <c r="A520" t="s">
        <v>6548</v>
      </c>
      <c r="B520" t="s">
        <v>6279</v>
      </c>
      <c r="C520" t="s">
        <v>4745</v>
      </c>
      <c r="D520" t="s">
        <v>5841</v>
      </c>
      <c r="E520" t="s">
        <v>4050</v>
      </c>
      <c r="G520" t="s">
        <v>5842</v>
      </c>
    </row>
    <row r="521" spans="1:7" x14ac:dyDescent="0.25">
      <c r="A521" t="s">
        <v>6549</v>
      </c>
      <c r="B521" t="s">
        <v>6196</v>
      </c>
      <c r="C521" t="s">
        <v>4142</v>
      </c>
      <c r="D521" t="s">
        <v>5277</v>
      </c>
      <c r="E521" t="s">
        <v>2098</v>
      </c>
      <c r="G521" t="s">
        <v>5278</v>
      </c>
    </row>
    <row r="522" spans="1:7" x14ac:dyDescent="0.25">
      <c r="A522" t="s">
        <v>6550</v>
      </c>
      <c r="B522" t="s">
        <v>5720</v>
      </c>
      <c r="C522" t="s">
        <v>4745</v>
      </c>
      <c r="D522" t="s">
        <v>6551</v>
      </c>
      <c r="E522" t="s">
        <v>2186</v>
      </c>
      <c r="G522" t="s">
        <v>6552</v>
      </c>
    </row>
    <row r="523" spans="1:7" x14ac:dyDescent="0.25">
      <c r="A523" t="s">
        <v>6553</v>
      </c>
      <c r="B523" t="s">
        <v>5467</v>
      </c>
      <c r="C523" t="s">
        <v>4023</v>
      </c>
      <c r="D523" t="s">
        <v>6197</v>
      </c>
      <c r="E523" t="s">
        <v>3818</v>
      </c>
      <c r="G523" t="s">
        <v>6198</v>
      </c>
    </row>
    <row r="524" spans="1:7" x14ac:dyDescent="0.25">
      <c r="A524" t="s">
        <v>6554</v>
      </c>
      <c r="B524" t="s">
        <v>6555</v>
      </c>
      <c r="C524" t="s">
        <v>1020</v>
      </c>
      <c r="D524" t="s">
        <v>6556</v>
      </c>
      <c r="E524" t="s">
        <v>2137</v>
      </c>
      <c r="G524" t="s">
        <v>6557</v>
      </c>
    </row>
    <row r="525" spans="1:7" x14ac:dyDescent="0.25">
      <c r="A525" t="s">
        <v>6558</v>
      </c>
      <c r="B525" t="s">
        <v>5254</v>
      </c>
      <c r="C525" t="s">
        <v>4087</v>
      </c>
      <c r="D525" t="s">
        <v>6559</v>
      </c>
      <c r="E525" t="s">
        <v>4063</v>
      </c>
      <c r="G525" t="s">
        <v>6560</v>
      </c>
    </row>
    <row r="526" spans="1:7" x14ac:dyDescent="0.25">
      <c r="A526" t="s">
        <v>6561</v>
      </c>
      <c r="B526" t="s">
        <v>5191</v>
      </c>
      <c r="C526" t="s">
        <v>4023</v>
      </c>
      <c r="D526" t="s">
        <v>5387</v>
      </c>
      <c r="E526" t="s">
        <v>4662</v>
      </c>
      <c r="G526" t="s">
        <v>5389</v>
      </c>
    </row>
    <row r="527" spans="1:7" x14ac:dyDescent="0.25">
      <c r="A527" t="s">
        <v>6562</v>
      </c>
      <c r="B527" t="s">
        <v>5370</v>
      </c>
      <c r="C527" t="s">
        <v>4000</v>
      </c>
      <c r="D527" t="s">
        <v>6393</v>
      </c>
      <c r="E527" t="s">
        <v>2104</v>
      </c>
      <c r="G527" t="s">
        <v>6394</v>
      </c>
    </row>
    <row r="528" spans="1:7" x14ac:dyDescent="0.25">
      <c r="A528" t="s">
        <v>6563</v>
      </c>
      <c r="B528" t="s">
        <v>6564</v>
      </c>
      <c r="C528" t="s">
        <v>4133</v>
      </c>
      <c r="D528" t="s">
        <v>6565</v>
      </c>
      <c r="E528" t="s">
        <v>5931</v>
      </c>
      <c r="G528" t="s">
        <v>6566</v>
      </c>
    </row>
    <row r="529" spans="1:7" x14ac:dyDescent="0.25">
      <c r="A529" t="s">
        <v>6567</v>
      </c>
      <c r="B529" t="s">
        <v>6153</v>
      </c>
      <c r="C529" t="s">
        <v>4615</v>
      </c>
      <c r="D529" t="s">
        <v>6568</v>
      </c>
      <c r="E529" t="s">
        <v>4763</v>
      </c>
      <c r="G529" t="s">
        <v>6569</v>
      </c>
    </row>
    <row r="530" spans="1:7" x14ac:dyDescent="0.25">
      <c r="A530" t="s">
        <v>6570</v>
      </c>
      <c r="B530" t="s">
        <v>6289</v>
      </c>
      <c r="C530" t="s">
        <v>1197</v>
      </c>
      <c r="D530" t="s">
        <v>6026</v>
      </c>
      <c r="E530" t="s">
        <v>2137</v>
      </c>
      <c r="G530" t="s">
        <v>6027</v>
      </c>
    </row>
    <row r="531" spans="1:7" x14ac:dyDescent="0.25">
      <c r="A531" t="s">
        <v>6571</v>
      </c>
      <c r="B531" t="s">
        <v>5720</v>
      </c>
      <c r="C531" t="s">
        <v>1140</v>
      </c>
      <c r="D531" t="s">
        <v>5763</v>
      </c>
      <c r="E531" t="s">
        <v>551</v>
      </c>
      <c r="G531" t="s">
        <v>5764</v>
      </c>
    </row>
    <row r="532" spans="1:7" x14ac:dyDescent="0.25">
      <c r="A532" t="s">
        <v>6572</v>
      </c>
      <c r="B532" t="s">
        <v>5246</v>
      </c>
      <c r="C532" t="s">
        <v>4157</v>
      </c>
      <c r="D532" t="s">
        <v>6573</v>
      </c>
      <c r="E532" t="s">
        <v>4063</v>
      </c>
      <c r="G532" t="s">
        <v>6574</v>
      </c>
    </row>
    <row r="533" spans="1:7" x14ac:dyDescent="0.25">
      <c r="A533" t="s">
        <v>6575</v>
      </c>
      <c r="B533" t="s">
        <v>5481</v>
      </c>
      <c r="C533" t="s">
        <v>1104</v>
      </c>
      <c r="D533" t="s">
        <v>6576</v>
      </c>
      <c r="E533" t="s">
        <v>2194</v>
      </c>
      <c r="G533" t="s">
        <v>6577</v>
      </c>
    </row>
    <row r="534" spans="1:7" x14ac:dyDescent="0.25">
      <c r="A534" t="s">
        <v>6578</v>
      </c>
      <c r="B534" t="s">
        <v>6579</v>
      </c>
      <c r="C534" t="s">
        <v>1098</v>
      </c>
      <c r="D534" t="s">
        <v>6104</v>
      </c>
      <c r="E534" t="s">
        <v>2167</v>
      </c>
      <c r="G534" t="s">
        <v>6105</v>
      </c>
    </row>
    <row r="535" spans="1:7" x14ac:dyDescent="0.25">
      <c r="A535" t="s">
        <v>6580</v>
      </c>
      <c r="B535" t="s">
        <v>6458</v>
      </c>
      <c r="C535" t="s">
        <v>1071</v>
      </c>
      <c r="D535" t="s">
        <v>6581</v>
      </c>
      <c r="E535" t="s">
        <v>585</v>
      </c>
      <c r="G535" t="s">
        <v>6582</v>
      </c>
    </row>
    <row r="536" spans="1:7" x14ac:dyDescent="0.25">
      <c r="A536" t="s">
        <v>6583</v>
      </c>
      <c r="B536" t="s">
        <v>3598</v>
      </c>
      <c r="C536" t="s">
        <v>3985</v>
      </c>
      <c r="D536" t="s">
        <v>6584</v>
      </c>
      <c r="E536" t="s">
        <v>2113</v>
      </c>
      <c r="G536" t="s">
        <v>6585</v>
      </c>
    </row>
    <row r="537" spans="1:7" x14ac:dyDescent="0.25">
      <c r="A537" t="s">
        <v>6586</v>
      </c>
      <c r="B537" t="s">
        <v>6521</v>
      </c>
      <c r="C537" t="s">
        <v>4639</v>
      </c>
      <c r="D537" t="s">
        <v>5736</v>
      </c>
      <c r="E537" t="s">
        <v>2176</v>
      </c>
      <c r="G537" t="s">
        <v>5737</v>
      </c>
    </row>
    <row r="538" spans="1:7" x14ac:dyDescent="0.25">
      <c r="A538" t="s">
        <v>6587</v>
      </c>
      <c r="B538" t="s">
        <v>6588</v>
      </c>
      <c r="C538" t="s">
        <v>4087</v>
      </c>
      <c r="D538" t="s">
        <v>5533</v>
      </c>
      <c r="E538" t="s">
        <v>2219</v>
      </c>
      <c r="G538" t="s">
        <v>5534</v>
      </c>
    </row>
    <row r="539" spans="1:7" x14ac:dyDescent="0.25">
      <c r="A539" t="s">
        <v>6589</v>
      </c>
      <c r="B539" t="s">
        <v>6590</v>
      </c>
      <c r="C539" t="s">
        <v>4142</v>
      </c>
      <c r="D539" t="s">
        <v>6233</v>
      </c>
      <c r="E539" t="s">
        <v>4717</v>
      </c>
      <c r="G539" t="s">
        <v>6234</v>
      </c>
    </row>
    <row r="540" spans="1:7" x14ac:dyDescent="0.25">
      <c r="A540" t="s">
        <v>6591</v>
      </c>
      <c r="B540" t="s">
        <v>6592</v>
      </c>
      <c r="C540" t="s">
        <v>4117</v>
      </c>
      <c r="D540" t="s">
        <v>6593</v>
      </c>
      <c r="E540" t="s">
        <v>1978</v>
      </c>
      <c r="G540" t="s">
        <v>6594</v>
      </c>
    </row>
    <row r="541" spans="1:7" x14ac:dyDescent="0.25">
      <c r="A541" t="s">
        <v>6595</v>
      </c>
      <c r="B541" t="s">
        <v>5196</v>
      </c>
      <c r="C541" t="s">
        <v>1098</v>
      </c>
      <c r="D541" t="s">
        <v>6104</v>
      </c>
      <c r="E541" t="s">
        <v>2167</v>
      </c>
      <c r="G541" t="s">
        <v>6105</v>
      </c>
    </row>
    <row r="542" spans="1:7" x14ac:dyDescent="0.25">
      <c r="A542" t="s">
        <v>6596</v>
      </c>
      <c r="B542" t="s">
        <v>6597</v>
      </c>
      <c r="C542" t="s">
        <v>1098</v>
      </c>
      <c r="D542" t="s">
        <v>6598</v>
      </c>
      <c r="E542" t="s">
        <v>2194</v>
      </c>
      <c r="G542" t="s">
        <v>6599</v>
      </c>
    </row>
    <row r="543" spans="1:7" x14ac:dyDescent="0.25">
      <c r="A543" t="s">
        <v>6600</v>
      </c>
      <c r="B543" t="s">
        <v>6601</v>
      </c>
      <c r="C543" t="s">
        <v>4113</v>
      </c>
      <c r="D543" t="s">
        <v>5605</v>
      </c>
      <c r="E543" t="s">
        <v>6602</v>
      </c>
      <c r="G543" t="s">
        <v>5606</v>
      </c>
    </row>
    <row r="544" spans="1:7" x14ac:dyDescent="0.25">
      <c r="A544" t="s">
        <v>6603</v>
      </c>
      <c r="B544" t="s">
        <v>6604</v>
      </c>
      <c r="C544" t="s">
        <v>4153</v>
      </c>
      <c r="D544" t="s">
        <v>5932</v>
      </c>
      <c r="E544" t="s">
        <v>2194</v>
      </c>
      <c r="G544" t="s">
        <v>5933</v>
      </c>
    </row>
    <row r="545" spans="1:7" x14ac:dyDescent="0.25">
      <c r="A545" t="s">
        <v>6605</v>
      </c>
      <c r="B545" t="s">
        <v>6091</v>
      </c>
      <c r="C545" t="s">
        <v>4146</v>
      </c>
      <c r="D545" t="s">
        <v>6343</v>
      </c>
      <c r="E545" t="s">
        <v>5931</v>
      </c>
      <c r="G545" t="s">
        <v>6606</v>
      </c>
    </row>
    <row r="546" spans="1:7" x14ac:dyDescent="0.25">
      <c r="A546" t="s">
        <v>6607</v>
      </c>
      <c r="B546" t="s">
        <v>6360</v>
      </c>
      <c r="C546" t="s">
        <v>4003</v>
      </c>
      <c r="D546" t="s">
        <v>6608</v>
      </c>
      <c r="E546" t="s">
        <v>2001</v>
      </c>
      <c r="G546" t="s">
        <v>6609</v>
      </c>
    </row>
    <row r="547" spans="1:7" x14ac:dyDescent="0.25">
      <c r="A547" t="s">
        <v>6610</v>
      </c>
      <c r="B547" t="s">
        <v>6611</v>
      </c>
      <c r="C547" t="s">
        <v>1084</v>
      </c>
      <c r="D547" t="s">
        <v>6612</v>
      </c>
      <c r="E547" t="s">
        <v>4749</v>
      </c>
      <c r="G547" t="s">
        <v>6613</v>
      </c>
    </row>
    <row r="548" spans="1:7" x14ac:dyDescent="0.25">
      <c r="A548" t="s">
        <v>6614</v>
      </c>
      <c r="B548" t="s">
        <v>6615</v>
      </c>
      <c r="C548" t="s">
        <v>4065</v>
      </c>
      <c r="D548" t="s">
        <v>5740</v>
      </c>
      <c r="E548" t="s">
        <v>6616</v>
      </c>
      <c r="G548" t="s">
        <v>5741</v>
      </c>
    </row>
    <row r="549" spans="1:7" x14ac:dyDescent="0.25">
      <c r="A549" t="s">
        <v>6617</v>
      </c>
      <c r="B549" t="s">
        <v>6383</v>
      </c>
      <c r="C549" t="s">
        <v>1223</v>
      </c>
      <c r="D549" t="s">
        <v>5556</v>
      </c>
      <c r="E549" t="s">
        <v>4790</v>
      </c>
      <c r="G549" t="s">
        <v>5557</v>
      </c>
    </row>
    <row r="550" spans="1:7" x14ac:dyDescent="0.25">
      <c r="A550" t="s">
        <v>6618</v>
      </c>
      <c r="B550" t="s">
        <v>6003</v>
      </c>
      <c r="C550" t="s">
        <v>1054</v>
      </c>
      <c r="D550" t="s">
        <v>6390</v>
      </c>
      <c r="E550" t="s">
        <v>2270</v>
      </c>
      <c r="G550" t="s">
        <v>6391</v>
      </c>
    </row>
    <row r="551" spans="1:7" x14ac:dyDescent="0.25">
      <c r="A551" t="s">
        <v>6619</v>
      </c>
      <c r="B551" t="s">
        <v>6620</v>
      </c>
      <c r="C551" t="s">
        <v>4062</v>
      </c>
      <c r="D551" t="s">
        <v>5733</v>
      </c>
      <c r="E551" t="s">
        <v>2214</v>
      </c>
      <c r="G551" t="s">
        <v>5734</v>
      </c>
    </row>
    <row r="552" spans="1:7" x14ac:dyDescent="0.25">
      <c r="A552" t="s">
        <v>6621</v>
      </c>
      <c r="B552" t="s">
        <v>5711</v>
      </c>
      <c r="C552" t="s">
        <v>4191</v>
      </c>
      <c r="D552" t="s">
        <v>6622</v>
      </c>
      <c r="E552" t="s">
        <v>3893</v>
      </c>
      <c r="G552" t="s">
        <v>6623</v>
      </c>
    </row>
    <row r="553" spans="1:7" x14ac:dyDescent="0.25">
      <c r="A553" t="s">
        <v>6624</v>
      </c>
      <c r="B553" t="s">
        <v>6625</v>
      </c>
      <c r="C553" t="s">
        <v>1108</v>
      </c>
      <c r="D553" t="s">
        <v>6626</v>
      </c>
      <c r="E553" t="s">
        <v>571</v>
      </c>
      <c r="G553" t="s">
        <v>6627</v>
      </c>
    </row>
    <row r="554" spans="1:7" x14ac:dyDescent="0.25">
      <c r="A554" t="s">
        <v>6628</v>
      </c>
      <c r="B554" t="s">
        <v>6099</v>
      </c>
      <c r="C554" t="s">
        <v>1207</v>
      </c>
      <c r="D554" t="s">
        <v>6154</v>
      </c>
      <c r="E554" t="s">
        <v>2161</v>
      </c>
      <c r="G554" t="s">
        <v>6155</v>
      </c>
    </row>
    <row r="555" spans="1:7" x14ac:dyDescent="0.25">
      <c r="A555" t="s">
        <v>6629</v>
      </c>
      <c r="B555" t="s">
        <v>6630</v>
      </c>
      <c r="C555" t="s">
        <v>4006</v>
      </c>
      <c r="D555" t="s">
        <v>6518</v>
      </c>
      <c r="E555" t="s">
        <v>531</v>
      </c>
      <c r="G555" t="s">
        <v>6519</v>
      </c>
    </row>
    <row r="556" spans="1:7" x14ac:dyDescent="0.25">
      <c r="A556" t="s">
        <v>6631</v>
      </c>
      <c r="B556" t="s">
        <v>6632</v>
      </c>
      <c r="C556" t="s">
        <v>1098</v>
      </c>
      <c r="D556" t="s">
        <v>5957</v>
      </c>
      <c r="E556" t="s">
        <v>5931</v>
      </c>
      <c r="G556" t="s">
        <v>5958</v>
      </c>
    </row>
    <row r="557" spans="1:7" x14ac:dyDescent="0.25">
      <c r="A557" t="s">
        <v>6633</v>
      </c>
      <c r="B557" t="s">
        <v>5520</v>
      </c>
      <c r="C557" t="s">
        <v>1042</v>
      </c>
      <c r="D557" t="s">
        <v>6634</v>
      </c>
      <c r="E557" t="s">
        <v>4749</v>
      </c>
      <c r="G557" t="s">
        <v>6635</v>
      </c>
    </row>
    <row r="558" spans="1:7" x14ac:dyDescent="0.25">
      <c r="A558" t="s">
        <v>6636</v>
      </c>
      <c r="B558" t="s">
        <v>6492</v>
      </c>
      <c r="C558" t="s">
        <v>4182</v>
      </c>
      <c r="D558" t="s">
        <v>5499</v>
      </c>
      <c r="E558" t="s">
        <v>2270</v>
      </c>
      <c r="G558" t="s">
        <v>5500</v>
      </c>
    </row>
    <row r="559" spans="1:7" x14ac:dyDescent="0.25">
      <c r="A559" t="s">
        <v>6637</v>
      </c>
      <c r="B559" t="s">
        <v>6422</v>
      </c>
      <c r="C559" t="s">
        <v>1202</v>
      </c>
      <c r="D559" t="s">
        <v>6046</v>
      </c>
      <c r="E559" t="s">
        <v>2221</v>
      </c>
      <c r="G559" t="s">
        <v>6047</v>
      </c>
    </row>
    <row r="560" spans="1:7" x14ac:dyDescent="0.25">
      <c r="A560" t="s">
        <v>6638</v>
      </c>
      <c r="B560" t="s">
        <v>5239</v>
      </c>
      <c r="C560" t="s">
        <v>4062</v>
      </c>
      <c r="D560" t="s">
        <v>6639</v>
      </c>
      <c r="E560" t="s">
        <v>4063</v>
      </c>
      <c r="G560" t="s">
        <v>6640</v>
      </c>
    </row>
    <row r="561" spans="1:7" x14ac:dyDescent="0.25">
      <c r="A561" t="s">
        <v>6641</v>
      </c>
      <c r="B561" t="s">
        <v>6642</v>
      </c>
      <c r="C561" t="s">
        <v>4146</v>
      </c>
      <c r="D561" t="s">
        <v>6104</v>
      </c>
      <c r="E561" t="s">
        <v>2194</v>
      </c>
      <c r="G561" t="s">
        <v>6105</v>
      </c>
    </row>
    <row r="562" spans="1:7" x14ac:dyDescent="0.25">
      <c r="A562" t="s">
        <v>6643</v>
      </c>
      <c r="B562" t="s">
        <v>5235</v>
      </c>
      <c r="C562" t="s">
        <v>4148</v>
      </c>
      <c r="D562" t="s">
        <v>5957</v>
      </c>
      <c r="E562" t="s">
        <v>551</v>
      </c>
      <c r="G562" t="s">
        <v>5958</v>
      </c>
    </row>
    <row r="563" spans="1:7" x14ac:dyDescent="0.25">
      <c r="A563" t="s">
        <v>6644</v>
      </c>
      <c r="B563" t="s">
        <v>6173</v>
      </c>
      <c r="C563" t="s">
        <v>1388</v>
      </c>
      <c r="D563" t="s">
        <v>6645</v>
      </c>
      <c r="E563" t="s">
        <v>585</v>
      </c>
      <c r="G563" t="s">
        <v>6646</v>
      </c>
    </row>
    <row r="564" spans="1:7" x14ac:dyDescent="0.25">
      <c r="A564" t="s">
        <v>6647</v>
      </c>
      <c r="B564" t="s">
        <v>6133</v>
      </c>
      <c r="C564" t="s">
        <v>4109</v>
      </c>
      <c r="D564" t="s">
        <v>5854</v>
      </c>
      <c r="E564" t="s">
        <v>542</v>
      </c>
      <c r="G564" t="s">
        <v>5855</v>
      </c>
    </row>
    <row r="565" spans="1:7" x14ac:dyDescent="0.25">
      <c r="A565" t="s">
        <v>6648</v>
      </c>
      <c r="B565" t="s">
        <v>6040</v>
      </c>
      <c r="C565" t="s">
        <v>1175</v>
      </c>
      <c r="D565" t="s">
        <v>5392</v>
      </c>
      <c r="E565" t="s">
        <v>2237</v>
      </c>
      <c r="G565" t="s">
        <v>5393</v>
      </c>
    </row>
    <row r="566" spans="1:7" x14ac:dyDescent="0.25">
      <c r="A566" t="s">
        <v>6649</v>
      </c>
      <c r="B566" t="s">
        <v>6107</v>
      </c>
      <c r="C566" t="s">
        <v>1071</v>
      </c>
      <c r="D566" t="s">
        <v>6650</v>
      </c>
      <c r="E566" t="s">
        <v>2214</v>
      </c>
      <c r="G566" t="s">
        <v>6651</v>
      </c>
    </row>
    <row r="567" spans="1:7" x14ac:dyDescent="0.25">
      <c r="A567" t="s">
        <v>6652</v>
      </c>
      <c r="B567" t="s">
        <v>6653</v>
      </c>
      <c r="C567" t="s">
        <v>1202</v>
      </c>
      <c r="D567" t="s">
        <v>5748</v>
      </c>
      <c r="E567" t="s">
        <v>6602</v>
      </c>
      <c r="G567" t="s">
        <v>5749</v>
      </c>
    </row>
    <row r="568" spans="1:7" x14ac:dyDescent="0.25">
      <c r="A568" t="s">
        <v>6654</v>
      </c>
      <c r="B568" t="s">
        <v>5176</v>
      </c>
      <c r="C568" t="s">
        <v>1112</v>
      </c>
      <c r="D568" t="s">
        <v>6655</v>
      </c>
      <c r="E568" t="s">
        <v>2115</v>
      </c>
      <c r="G568" t="s">
        <v>6656</v>
      </c>
    </row>
    <row r="569" spans="1:7" x14ac:dyDescent="0.25">
      <c r="A569" t="s">
        <v>6657</v>
      </c>
      <c r="B569" t="s">
        <v>6547</v>
      </c>
      <c r="C569" t="s">
        <v>1108</v>
      </c>
      <c r="D569" t="s">
        <v>5682</v>
      </c>
      <c r="E569" t="s">
        <v>2137</v>
      </c>
      <c r="G569" t="s">
        <v>5683</v>
      </c>
    </row>
    <row r="570" spans="1:7" x14ac:dyDescent="0.25">
      <c r="A570" t="s">
        <v>4648</v>
      </c>
      <c r="B570" t="s">
        <v>6658</v>
      </c>
      <c r="C570" t="s">
        <v>4128</v>
      </c>
      <c r="D570" t="s">
        <v>6659</v>
      </c>
      <c r="E570" t="s">
        <v>2617</v>
      </c>
      <c r="G570" t="s">
        <v>6660</v>
      </c>
    </row>
    <row r="571" spans="1:7" x14ac:dyDescent="0.25">
      <c r="A571" t="s">
        <v>6661</v>
      </c>
      <c r="B571" t="s">
        <v>6096</v>
      </c>
      <c r="C571" t="s">
        <v>1197</v>
      </c>
      <c r="D571" t="s">
        <v>6645</v>
      </c>
      <c r="E571" t="s">
        <v>585</v>
      </c>
      <c r="G571" t="s">
        <v>6646</v>
      </c>
    </row>
    <row r="572" spans="1:7" x14ac:dyDescent="0.25">
      <c r="A572" t="s">
        <v>6662</v>
      </c>
      <c r="B572" t="s">
        <v>6402</v>
      </c>
      <c r="C572" t="s">
        <v>1104</v>
      </c>
      <c r="D572" t="s">
        <v>5473</v>
      </c>
      <c r="E572" t="s">
        <v>4095</v>
      </c>
      <c r="G572" t="s">
        <v>5474</v>
      </c>
    </row>
    <row r="573" spans="1:7" x14ac:dyDescent="0.25">
      <c r="A573" t="s">
        <v>6663</v>
      </c>
      <c r="B573" t="s">
        <v>6664</v>
      </c>
      <c r="C573" t="s">
        <v>1212</v>
      </c>
      <c r="D573" t="s">
        <v>6665</v>
      </c>
      <c r="E573" t="s">
        <v>2167</v>
      </c>
      <c r="G573" t="s">
        <v>6666</v>
      </c>
    </row>
    <row r="574" spans="1:7" x14ac:dyDescent="0.25">
      <c r="A574" t="s">
        <v>6667</v>
      </c>
      <c r="B574" t="s">
        <v>6668</v>
      </c>
      <c r="C574" t="s">
        <v>1388</v>
      </c>
      <c r="D574" t="s">
        <v>6669</v>
      </c>
      <c r="E574" t="s">
        <v>2067</v>
      </c>
      <c r="G574" t="s">
        <v>6670</v>
      </c>
    </row>
    <row r="575" spans="1:7" x14ac:dyDescent="0.25">
      <c r="A575" t="s">
        <v>6671</v>
      </c>
      <c r="B575" t="s">
        <v>5809</v>
      </c>
      <c r="C575" t="s">
        <v>4182</v>
      </c>
      <c r="D575" t="s">
        <v>5218</v>
      </c>
      <c r="E575" t="s">
        <v>576</v>
      </c>
      <c r="G575" t="s">
        <v>5219</v>
      </c>
    </row>
    <row r="576" spans="1:7" x14ac:dyDescent="0.25">
      <c r="A576" t="s">
        <v>6672</v>
      </c>
      <c r="B576" t="s">
        <v>6673</v>
      </c>
      <c r="C576" t="s">
        <v>4030</v>
      </c>
      <c r="D576" t="s">
        <v>5605</v>
      </c>
      <c r="E576" t="s">
        <v>2001</v>
      </c>
      <c r="G576" t="s">
        <v>5606</v>
      </c>
    </row>
    <row r="577" spans="1:7" x14ac:dyDescent="0.25">
      <c r="A577" t="s">
        <v>6674</v>
      </c>
      <c r="B577" t="s">
        <v>6675</v>
      </c>
      <c r="C577" t="s">
        <v>4146</v>
      </c>
      <c r="D577" t="s">
        <v>6676</v>
      </c>
      <c r="E577" t="s">
        <v>2198</v>
      </c>
      <c r="G577" t="s">
        <v>6677</v>
      </c>
    </row>
    <row r="578" spans="1:7" x14ac:dyDescent="0.25">
      <c r="A578" t="s">
        <v>6678</v>
      </c>
      <c r="B578" t="s">
        <v>6679</v>
      </c>
      <c r="C578" t="s">
        <v>4128</v>
      </c>
      <c r="D578" t="s">
        <v>5740</v>
      </c>
      <c r="E578" t="s">
        <v>486</v>
      </c>
      <c r="G578" t="s">
        <v>5741</v>
      </c>
    </row>
    <row r="579" spans="1:7" x14ac:dyDescent="0.25">
      <c r="A579" t="s">
        <v>6680</v>
      </c>
      <c r="B579" t="s">
        <v>6681</v>
      </c>
      <c r="C579" t="s">
        <v>1212</v>
      </c>
      <c r="D579" t="s">
        <v>6626</v>
      </c>
      <c r="E579" t="s">
        <v>2176</v>
      </c>
      <c r="G579" t="s">
        <v>6627</v>
      </c>
    </row>
    <row r="580" spans="1:7" x14ac:dyDescent="0.25">
      <c r="A580" t="s">
        <v>6682</v>
      </c>
      <c r="B580" t="s">
        <v>5476</v>
      </c>
      <c r="C580" t="s">
        <v>4151</v>
      </c>
      <c r="D580" t="s">
        <v>6683</v>
      </c>
      <c r="E580" t="s">
        <v>6684</v>
      </c>
      <c r="G580" t="s">
        <v>6685</v>
      </c>
    </row>
    <row r="581" spans="1:7" x14ac:dyDescent="0.25">
      <c r="A581" t="s">
        <v>6686</v>
      </c>
      <c r="B581" t="s">
        <v>5467</v>
      </c>
      <c r="C581" t="s">
        <v>4113</v>
      </c>
      <c r="D581" t="s">
        <v>5638</v>
      </c>
      <c r="E581" t="s">
        <v>2201</v>
      </c>
      <c r="G581" t="s">
        <v>5639</v>
      </c>
    </row>
    <row r="582" spans="1:7" x14ac:dyDescent="0.25">
      <c r="A582" t="s">
        <v>6687</v>
      </c>
      <c r="B582" t="s">
        <v>5218</v>
      </c>
      <c r="C582" t="s">
        <v>4191</v>
      </c>
      <c r="D582" t="s">
        <v>5570</v>
      </c>
      <c r="E582" t="s">
        <v>2210</v>
      </c>
      <c r="G582" t="s">
        <v>5571</v>
      </c>
    </row>
    <row r="583" spans="1:7" x14ac:dyDescent="0.25">
      <c r="A583" t="s">
        <v>6688</v>
      </c>
      <c r="B583" t="s">
        <v>6422</v>
      </c>
      <c r="C583" t="s">
        <v>4191</v>
      </c>
      <c r="D583" t="s">
        <v>5641</v>
      </c>
      <c r="E583" t="s">
        <v>2181</v>
      </c>
      <c r="G583" t="s">
        <v>5642</v>
      </c>
    </row>
    <row r="584" spans="1:7" x14ac:dyDescent="0.25">
      <c r="A584" t="s">
        <v>6689</v>
      </c>
      <c r="B584" t="s">
        <v>5952</v>
      </c>
      <c r="C584" t="s">
        <v>4167</v>
      </c>
      <c r="D584" t="s">
        <v>5622</v>
      </c>
      <c r="E584" t="s">
        <v>6690</v>
      </c>
      <c r="G584" t="s">
        <v>5623</v>
      </c>
    </row>
    <row r="585" spans="1:7" x14ac:dyDescent="0.25">
      <c r="A585" t="s">
        <v>6691</v>
      </c>
      <c r="B585" t="s">
        <v>6337</v>
      </c>
      <c r="C585" t="s">
        <v>1388</v>
      </c>
      <c r="D585" t="s">
        <v>5960</v>
      </c>
      <c r="E585" t="s">
        <v>2137</v>
      </c>
      <c r="G585" t="s">
        <v>5961</v>
      </c>
    </row>
    <row r="586" spans="1:7" x14ac:dyDescent="0.25">
      <c r="A586" t="s">
        <v>6692</v>
      </c>
      <c r="B586" t="s">
        <v>6446</v>
      </c>
      <c r="C586" t="s">
        <v>1042</v>
      </c>
      <c r="D586" t="s">
        <v>5988</v>
      </c>
      <c r="E586" t="s">
        <v>4092</v>
      </c>
      <c r="G586" t="s">
        <v>5989</v>
      </c>
    </row>
    <row r="587" spans="1:7" x14ac:dyDescent="0.25">
      <c r="A587" t="s">
        <v>6693</v>
      </c>
      <c r="B587" t="s">
        <v>5263</v>
      </c>
      <c r="C587" t="s">
        <v>4179</v>
      </c>
      <c r="D587" t="s">
        <v>6399</v>
      </c>
      <c r="E587" t="s">
        <v>2194</v>
      </c>
      <c r="G587" t="s">
        <v>6400</v>
      </c>
    </row>
    <row r="588" spans="1:7" x14ac:dyDescent="0.25">
      <c r="A588" t="s">
        <v>6694</v>
      </c>
      <c r="B588" t="s">
        <v>6695</v>
      </c>
      <c r="C588" t="s">
        <v>4107</v>
      </c>
      <c r="D588" t="s">
        <v>5473</v>
      </c>
      <c r="E588" t="s">
        <v>4720</v>
      </c>
      <c r="G588" t="s">
        <v>5474</v>
      </c>
    </row>
    <row r="589" spans="1:7" x14ac:dyDescent="0.25">
      <c r="A589" t="s">
        <v>6696</v>
      </c>
      <c r="B589" t="s">
        <v>5947</v>
      </c>
      <c r="C589" t="s">
        <v>1166</v>
      </c>
      <c r="D589" t="s">
        <v>5913</v>
      </c>
      <c r="E589" t="s">
        <v>2219</v>
      </c>
      <c r="G589" t="s">
        <v>5914</v>
      </c>
    </row>
    <row r="590" spans="1:7" x14ac:dyDescent="0.25">
      <c r="A590" t="s">
        <v>6697</v>
      </c>
      <c r="B590" t="s">
        <v>6593</v>
      </c>
      <c r="C590" t="s">
        <v>4182</v>
      </c>
      <c r="D590" t="s">
        <v>5995</v>
      </c>
      <c r="E590" t="s">
        <v>2237</v>
      </c>
      <c r="G590" t="s">
        <v>5996</v>
      </c>
    </row>
    <row r="591" spans="1:7" x14ac:dyDescent="0.25">
      <c r="A591" t="s">
        <v>6698</v>
      </c>
      <c r="B591" t="s">
        <v>6319</v>
      </c>
      <c r="C591" t="s">
        <v>4151</v>
      </c>
      <c r="D591" t="s">
        <v>6608</v>
      </c>
      <c r="E591" t="s">
        <v>6699</v>
      </c>
      <c r="G591" t="s">
        <v>6609</v>
      </c>
    </row>
    <row r="592" spans="1:7" x14ac:dyDescent="0.25">
      <c r="A592" t="s">
        <v>6700</v>
      </c>
      <c r="B592" t="s">
        <v>6701</v>
      </c>
      <c r="C592" t="s">
        <v>1299</v>
      </c>
      <c r="D592" t="s">
        <v>6702</v>
      </c>
      <c r="E592" t="s">
        <v>2210</v>
      </c>
      <c r="G592" t="s">
        <v>6703</v>
      </c>
    </row>
    <row r="593" spans="1:7" x14ac:dyDescent="0.25">
      <c r="A593" t="s">
        <v>6704</v>
      </c>
      <c r="B593" t="s">
        <v>3491</v>
      </c>
      <c r="C593" t="s">
        <v>4169</v>
      </c>
      <c r="D593" t="s">
        <v>5425</v>
      </c>
      <c r="E593" t="s">
        <v>4057</v>
      </c>
      <c r="G593" t="s">
        <v>5426</v>
      </c>
    </row>
    <row r="594" spans="1:7" x14ac:dyDescent="0.25">
      <c r="A594" t="s">
        <v>6705</v>
      </c>
      <c r="B594" t="s">
        <v>5720</v>
      </c>
      <c r="C594" t="s">
        <v>1042</v>
      </c>
      <c r="D594" t="s">
        <v>6706</v>
      </c>
      <c r="E594" t="s">
        <v>6699</v>
      </c>
      <c r="G594" t="s">
        <v>6707</v>
      </c>
    </row>
    <row r="595" spans="1:7" x14ac:dyDescent="0.25">
      <c r="A595" t="s">
        <v>6708</v>
      </c>
      <c r="B595" t="s">
        <v>6709</v>
      </c>
      <c r="C595" t="s">
        <v>4239</v>
      </c>
      <c r="D595" t="s">
        <v>5867</v>
      </c>
      <c r="E595" t="s">
        <v>4090</v>
      </c>
      <c r="G595" t="s">
        <v>5868</v>
      </c>
    </row>
    <row r="596" spans="1:7" x14ac:dyDescent="0.25">
      <c r="A596" t="s">
        <v>6710</v>
      </c>
      <c r="B596" t="s">
        <v>6711</v>
      </c>
      <c r="C596" t="s">
        <v>4169</v>
      </c>
      <c r="D596" t="s">
        <v>6314</v>
      </c>
      <c r="E596" t="s">
        <v>6684</v>
      </c>
      <c r="G596" t="s">
        <v>6315</v>
      </c>
    </row>
    <row r="597" spans="1:7" x14ac:dyDescent="0.25">
      <c r="A597" t="s">
        <v>6712</v>
      </c>
      <c r="B597" t="s">
        <v>6713</v>
      </c>
      <c r="C597" t="s">
        <v>4220</v>
      </c>
      <c r="D597" t="s">
        <v>6714</v>
      </c>
      <c r="E597" t="s">
        <v>6602</v>
      </c>
      <c r="G597" t="s">
        <v>6715</v>
      </c>
    </row>
    <row r="598" spans="1:7" x14ac:dyDescent="0.25">
      <c r="A598" t="s">
        <v>6716</v>
      </c>
      <c r="B598" t="s">
        <v>6353</v>
      </c>
      <c r="C598" t="s">
        <v>4151</v>
      </c>
      <c r="D598" t="s">
        <v>6224</v>
      </c>
      <c r="E598" t="s">
        <v>6717</v>
      </c>
      <c r="G598" t="s">
        <v>6225</v>
      </c>
    </row>
    <row r="599" spans="1:7" x14ac:dyDescent="0.25">
      <c r="A599" t="s">
        <v>6718</v>
      </c>
      <c r="B599" t="s">
        <v>6535</v>
      </c>
      <c r="C599" t="s">
        <v>1004</v>
      </c>
      <c r="D599" t="s">
        <v>6276</v>
      </c>
      <c r="E599" t="s">
        <v>542</v>
      </c>
      <c r="G599" t="s">
        <v>6277</v>
      </c>
    </row>
    <row r="600" spans="1:7" x14ac:dyDescent="0.25">
      <c r="A600" t="s">
        <v>6719</v>
      </c>
      <c r="B600" t="s">
        <v>6720</v>
      </c>
      <c r="C600" t="s">
        <v>4153</v>
      </c>
      <c r="D600" t="s">
        <v>6379</v>
      </c>
      <c r="E600" t="s">
        <v>4790</v>
      </c>
      <c r="G600" t="s">
        <v>6380</v>
      </c>
    </row>
    <row r="601" spans="1:7" x14ac:dyDescent="0.25">
      <c r="A601" t="s">
        <v>6721</v>
      </c>
      <c r="B601" t="s">
        <v>6722</v>
      </c>
      <c r="C601" t="s">
        <v>4182</v>
      </c>
      <c r="D601" t="s">
        <v>6067</v>
      </c>
      <c r="E601" t="s">
        <v>590</v>
      </c>
      <c r="G601" t="s">
        <v>6068</v>
      </c>
    </row>
    <row r="602" spans="1:7" x14ac:dyDescent="0.25">
      <c r="A602" t="s">
        <v>6723</v>
      </c>
      <c r="B602" t="s">
        <v>6724</v>
      </c>
      <c r="C602" t="s">
        <v>4133</v>
      </c>
      <c r="D602" t="s">
        <v>6725</v>
      </c>
      <c r="E602" t="s">
        <v>4071</v>
      </c>
      <c r="G602" t="s">
        <v>6726</v>
      </c>
    </row>
    <row r="603" spans="1:7" x14ac:dyDescent="0.25">
      <c r="A603" t="s">
        <v>6727</v>
      </c>
      <c r="B603" t="s">
        <v>6173</v>
      </c>
      <c r="C603" t="s">
        <v>1197</v>
      </c>
      <c r="D603" t="s">
        <v>5263</v>
      </c>
      <c r="E603" t="s">
        <v>2172</v>
      </c>
      <c r="G603" t="s">
        <v>5264</v>
      </c>
    </row>
    <row r="604" spans="1:7" x14ac:dyDescent="0.25">
      <c r="A604" t="s">
        <v>6728</v>
      </c>
      <c r="B604" t="s">
        <v>6604</v>
      </c>
      <c r="C604" t="s">
        <v>1188</v>
      </c>
      <c r="D604" t="s">
        <v>6729</v>
      </c>
      <c r="E604" t="s">
        <v>2237</v>
      </c>
      <c r="G604" t="s">
        <v>6730</v>
      </c>
    </row>
    <row r="605" spans="1:7" x14ac:dyDescent="0.25">
      <c r="A605" t="s">
        <v>6731</v>
      </c>
      <c r="B605" t="s">
        <v>5199</v>
      </c>
      <c r="C605" t="s">
        <v>4049</v>
      </c>
      <c r="D605" t="s">
        <v>6082</v>
      </c>
      <c r="E605" t="s">
        <v>2111</v>
      </c>
      <c r="G605" t="s">
        <v>6732</v>
      </c>
    </row>
    <row r="606" spans="1:7" x14ac:dyDescent="0.25">
      <c r="A606" t="s">
        <v>6733</v>
      </c>
      <c r="B606" t="s">
        <v>6625</v>
      </c>
      <c r="C606" t="s">
        <v>4256</v>
      </c>
      <c r="D606" t="s">
        <v>5481</v>
      </c>
      <c r="E606" t="s">
        <v>2274</v>
      </c>
      <c r="G606" t="s">
        <v>5482</v>
      </c>
    </row>
    <row r="607" spans="1:7" x14ac:dyDescent="0.25">
      <c r="A607" t="s">
        <v>6734</v>
      </c>
      <c r="B607" t="s">
        <v>6735</v>
      </c>
      <c r="C607" t="s">
        <v>1104</v>
      </c>
      <c r="D607" t="s">
        <v>5597</v>
      </c>
      <c r="E607" t="s">
        <v>6699</v>
      </c>
      <c r="G607" t="s">
        <v>5598</v>
      </c>
    </row>
    <row r="608" spans="1:7" x14ac:dyDescent="0.25">
      <c r="A608" t="s">
        <v>6736</v>
      </c>
      <c r="B608" t="s">
        <v>5232</v>
      </c>
      <c r="C608" t="s">
        <v>4169</v>
      </c>
      <c r="D608" t="s">
        <v>6193</v>
      </c>
      <c r="E608" t="s">
        <v>4090</v>
      </c>
      <c r="G608" t="s">
        <v>6194</v>
      </c>
    </row>
    <row r="609" spans="1:7" x14ac:dyDescent="0.25">
      <c r="A609" t="s">
        <v>6737</v>
      </c>
      <c r="B609" t="s">
        <v>6279</v>
      </c>
      <c r="C609" t="s">
        <v>4230</v>
      </c>
      <c r="D609" t="s">
        <v>5736</v>
      </c>
      <c r="E609" t="s">
        <v>6602</v>
      </c>
      <c r="G609" t="s">
        <v>5737</v>
      </c>
    </row>
    <row r="610" spans="1:7" x14ac:dyDescent="0.25">
      <c r="A610" t="s">
        <v>6738</v>
      </c>
      <c r="B610" t="s">
        <v>6739</v>
      </c>
      <c r="C610" t="s">
        <v>4179</v>
      </c>
      <c r="D610" t="s">
        <v>5691</v>
      </c>
      <c r="E610" t="s">
        <v>2274</v>
      </c>
      <c r="G610" t="s">
        <v>5692</v>
      </c>
    </row>
    <row r="611" spans="1:7" x14ac:dyDescent="0.25">
      <c r="A611" t="s">
        <v>6740</v>
      </c>
      <c r="B611" t="s">
        <v>6279</v>
      </c>
      <c r="C611" t="s">
        <v>4220</v>
      </c>
      <c r="D611" t="s">
        <v>6512</v>
      </c>
      <c r="E611" t="s">
        <v>6602</v>
      </c>
      <c r="G611" t="s">
        <v>6513</v>
      </c>
    </row>
    <row r="612" spans="1:7" x14ac:dyDescent="0.25">
      <c r="A612" t="s">
        <v>6741</v>
      </c>
      <c r="B612" t="s">
        <v>6742</v>
      </c>
      <c r="C612" t="s">
        <v>4142</v>
      </c>
      <c r="D612" t="s">
        <v>5723</v>
      </c>
      <c r="E612" t="s">
        <v>2270</v>
      </c>
      <c r="G612" t="s">
        <v>5725</v>
      </c>
    </row>
    <row r="613" spans="1:7" x14ac:dyDescent="0.25">
      <c r="A613" t="s">
        <v>6743</v>
      </c>
      <c r="B613" t="s">
        <v>6181</v>
      </c>
      <c r="C613" t="s">
        <v>4179</v>
      </c>
      <c r="D613" t="s">
        <v>6744</v>
      </c>
      <c r="E613" t="s">
        <v>2181</v>
      </c>
      <c r="G613" t="s">
        <v>6745</v>
      </c>
    </row>
    <row r="614" spans="1:7" x14ac:dyDescent="0.25">
      <c r="A614" t="s">
        <v>6746</v>
      </c>
      <c r="B614" t="s">
        <v>5183</v>
      </c>
      <c r="C614" t="s">
        <v>1042</v>
      </c>
      <c r="D614" t="s">
        <v>6747</v>
      </c>
      <c r="E614" t="s">
        <v>2210</v>
      </c>
      <c r="G614" t="s">
        <v>6748</v>
      </c>
    </row>
    <row r="615" spans="1:7" x14ac:dyDescent="0.25">
      <c r="A615" t="s">
        <v>6749</v>
      </c>
      <c r="B615" t="s">
        <v>6681</v>
      </c>
      <c r="C615" t="s">
        <v>4128</v>
      </c>
      <c r="D615" t="s">
        <v>6449</v>
      </c>
      <c r="E615" t="s">
        <v>2198</v>
      </c>
      <c r="G615" t="s">
        <v>6450</v>
      </c>
    </row>
    <row r="616" spans="1:7" x14ac:dyDescent="0.25">
      <c r="A616" t="s">
        <v>6750</v>
      </c>
      <c r="B616" t="s">
        <v>6751</v>
      </c>
      <c r="C616" t="s">
        <v>4059</v>
      </c>
      <c r="D616" t="s">
        <v>6752</v>
      </c>
      <c r="E616" t="s">
        <v>4717</v>
      </c>
      <c r="G616" t="s">
        <v>6753</v>
      </c>
    </row>
    <row r="617" spans="1:7" x14ac:dyDescent="0.25">
      <c r="A617" t="s">
        <v>6754</v>
      </c>
      <c r="B617" t="s">
        <v>6755</v>
      </c>
      <c r="C617" t="s">
        <v>4167</v>
      </c>
      <c r="D617" t="s">
        <v>6343</v>
      </c>
      <c r="E617" t="s">
        <v>2718</v>
      </c>
      <c r="G617" t="s">
        <v>6606</v>
      </c>
    </row>
    <row r="618" spans="1:7" x14ac:dyDescent="0.25">
      <c r="A618" t="s">
        <v>6756</v>
      </c>
      <c r="B618" t="s">
        <v>6250</v>
      </c>
      <c r="C618" t="s">
        <v>1104</v>
      </c>
      <c r="D618" t="s">
        <v>6757</v>
      </c>
      <c r="E618" t="s">
        <v>4816</v>
      </c>
      <c r="G618" t="s">
        <v>6758</v>
      </c>
    </row>
    <row r="619" spans="1:7" x14ac:dyDescent="0.25">
      <c r="A619" t="s">
        <v>6759</v>
      </c>
      <c r="B619" t="s">
        <v>6760</v>
      </c>
      <c r="C619" t="s">
        <v>4139</v>
      </c>
      <c r="D619" t="s">
        <v>6706</v>
      </c>
      <c r="E619" t="s">
        <v>551</v>
      </c>
      <c r="G619" t="s">
        <v>6707</v>
      </c>
    </row>
    <row r="620" spans="1:7" x14ac:dyDescent="0.25">
      <c r="A620" t="s">
        <v>6761</v>
      </c>
      <c r="B620" t="s">
        <v>6196</v>
      </c>
      <c r="C620" t="s">
        <v>4153</v>
      </c>
      <c r="D620" t="s">
        <v>6645</v>
      </c>
      <c r="E620" t="s">
        <v>4115</v>
      </c>
      <c r="G620" t="s">
        <v>6646</v>
      </c>
    </row>
    <row r="621" spans="1:7" x14ac:dyDescent="0.25">
      <c r="A621" t="s">
        <v>6762</v>
      </c>
      <c r="B621" t="s">
        <v>5488</v>
      </c>
      <c r="C621" t="s">
        <v>4228</v>
      </c>
      <c r="D621" t="s">
        <v>5517</v>
      </c>
      <c r="E621" t="s">
        <v>6699</v>
      </c>
      <c r="G621" t="s">
        <v>5518</v>
      </c>
    </row>
    <row r="622" spans="1:7" x14ac:dyDescent="0.25">
      <c r="A622" t="s">
        <v>6763</v>
      </c>
      <c r="B622" t="s">
        <v>6764</v>
      </c>
      <c r="C622" t="s">
        <v>4196</v>
      </c>
      <c r="D622" t="s">
        <v>5838</v>
      </c>
      <c r="E622" t="s">
        <v>4749</v>
      </c>
      <c r="G622" t="s">
        <v>5839</v>
      </c>
    </row>
    <row r="623" spans="1:7" x14ac:dyDescent="0.25">
      <c r="A623" t="s">
        <v>6765</v>
      </c>
      <c r="B623" t="s">
        <v>5930</v>
      </c>
      <c r="C623" t="s">
        <v>1207</v>
      </c>
      <c r="D623" t="s">
        <v>5347</v>
      </c>
      <c r="E623" t="s">
        <v>2172</v>
      </c>
      <c r="G623" t="s">
        <v>5348</v>
      </c>
    </row>
    <row r="624" spans="1:7" x14ac:dyDescent="0.25">
      <c r="A624" t="s">
        <v>4711</v>
      </c>
      <c r="B624" t="s">
        <v>5342</v>
      </c>
      <c r="C624" t="s">
        <v>1212</v>
      </c>
      <c r="D624" t="s">
        <v>6529</v>
      </c>
      <c r="E624" t="s">
        <v>4780</v>
      </c>
      <c r="G624" t="s">
        <v>6530</v>
      </c>
    </row>
    <row r="625" spans="1:7" x14ac:dyDescent="0.25">
      <c r="A625" t="s">
        <v>6766</v>
      </c>
      <c r="B625" t="s">
        <v>6343</v>
      </c>
      <c r="C625" t="s">
        <v>4153</v>
      </c>
      <c r="D625" t="s">
        <v>6767</v>
      </c>
      <c r="E625" t="s">
        <v>4115</v>
      </c>
      <c r="G625" t="s">
        <v>6768</v>
      </c>
    </row>
    <row r="626" spans="1:7" x14ac:dyDescent="0.25">
      <c r="A626" t="s">
        <v>6769</v>
      </c>
      <c r="B626" t="s">
        <v>6770</v>
      </c>
      <c r="C626" t="s">
        <v>4153</v>
      </c>
      <c r="D626" t="s">
        <v>5893</v>
      </c>
      <c r="E626" t="s">
        <v>2201</v>
      </c>
      <c r="G626" t="s">
        <v>5894</v>
      </c>
    </row>
    <row r="627" spans="1:7" x14ac:dyDescent="0.25">
      <c r="A627" t="s">
        <v>6771</v>
      </c>
      <c r="B627" t="s">
        <v>6227</v>
      </c>
      <c r="C627" t="s">
        <v>4111</v>
      </c>
      <c r="D627" t="s">
        <v>6772</v>
      </c>
      <c r="E627" t="s">
        <v>2181</v>
      </c>
      <c r="G627" t="s">
        <v>6773</v>
      </c>
    </row>
    <row r="628" spans="1:7" x14ac:dyDescent="0.25">
      <c r="A628" t="s">
        <v>6774</v>
      </c>
      <c r="B628" t="s">
        <v>6367</v>
      </c>
      <c r="C628" t="s">
        <v>4239</v>
      </c>
      <c r="D628" t="s">
        <v>6775</v>
      </c>
      <c r="E628" t="s">
        <v>2198</v>
      </c>
      <c r="G628" t="s">
        <v>6776</v>
      </c>
    </row>
    <row r="629" spans="1:7" x14ac:dyDescent="0.25">
      <c r="A629" t="s">
        <v>6777</v>
      </c>
      <c r="B629" t="s">
        <v>6778</v>
      </c>
      <c r="C629" t="s">
        <v>4197</v>
      </c>
      <c r="D629" t="s">
        <v>5736</v>
      </c>
      <c r="E629" t="s">
        <v>3832</v>
      </c>
      <c r="G629" t="s">
        <v>5737</v>
      </c>
    </row>
    <row r="630" spans="1:7" x14ac:dyDescent="0.25">
      <c r="A630" t="s">
        <v>6779</v>
      </c>
      <c r="B630" t="s">
        <v>6625</v>
      </c>
      <c r="C630" t="s">
        <v>4228</v>
      </c>
      <c r="D630" t="s">
        <v>6780</v>
      </c>
      <c r="E630" t="s">
        <v>2718</v>
      </c>
      <c r="G630" t="s">
        <v>6781</v>
      </c>
    </row>
    <row r="631" spans="1:7" x14ac:dyDescent="0.25">
      <c r="A631" t="s">
        <v>6782</v>
      </c>
      <c r="B631" t="s">
        <v>6252</v>
      </c>
      <c r="C631" t="s">
        <v>4153</v>
      </c>
      <c r="D631" t="s">
        <v>6410</v>
      </c>
      <c r="E631" t="s">
        <v>590</v>
      </c>
      <c r="G631" t="s">
        <v>6411</v>
      </c>
    </row>
    <row r="632" spans="1:7" x14ac:dyDescent="0.25">
      <c r="A632" t="s">
        <v>6783</v>
      </c>
      <c r="B632" t="s">
        <v>6784</v>
      </c>
      <c r="C632" t="s">
        <v>4157</v>
      </c>
      <c r="D632" t="s">
        <v>5294</v>
      </c>
      <c r="E632" t="s">
        <v>4761</v>
      </c>
      <c r="G632" t="s">
        <v>5295</v>
      </c>
    </row>
    <row r="633" spans="1:7" x14ac:dyDescent="0.25">
      <c r="A633" t="s">
        <v>6785</v>
      </c>
      <c r="B633" t="s">
        <v>5304</v>
      </c>
      <c r="C633" t="s">
        <v>4230</v>
      </c>
      <c r="D633" t="s">
        <v>6100</v>
      </c>
      <c r="E633" t="s">
        <v>2718</v>
      </c>
      <c r="G633" t="s">
        <v>6101</v>
      </c>
    </row>
    <row r="634" spans="1:7" x14ac:dyDescent="0.25">
      <c r="A634" t="s">
        <v>6786</v>
      </c>
      <c r="B634" t="s">
        <v>6029</v>
      </c>
      <c r="C634" t="s">
        <v>4111</v>
      </c>
      <c r="D634" t="s">
        <v>5356</v>
      </c>
      <c r="E634" t="s">
        <v>3893</v>
      </c>
      <c r="G634" t="s">
        <v>5358</v>
      </c>
    </row>
    <row r="635" spans="1:7" x14ac:dyDescent="0.25">
      <c r="A635" t="s">
        <v>6787</v>
      </c>
      <c r="B635" t="s">
        <v>6788</v>
      </c>
      <c r="C635" t="s">
        <v>4196</v>
      </c>
      <c r="D635" t="s">
        <v>5909</v>
      </c>
      <c r="E635" t="s">
        <v>2137</v>
      </c>
      <c r="G635" t="s">
        <v>5910</v>
      </c>
    </row>
    <row r="636" spans="1:7" x14ac:dyDescent="0.25">
      <c r="A636" t="s">
        <v>6789</v>
      </c>
      <c r="B636" t="s">
        <v>6406</v>
      </c>
      <c r="C636" t="s">
        <v>4162</v>
      </c>
      <c r="D636" t="s">
        <v>6790</v>
      </c>
      <c r="E636" t="s">
        <v>3893</v>
      </c>
      <c r="G636" t="s">
        <v>6791</v>
      </c>
    </row>
    <row r="637" spans="1:7" x14ac:dyDescent="0.25">
      <c r="A637" t="s">
        <v>6792</v>
      </c>
      <c r="B637" t="s">
        <v>6317</v>
      </c>
      <c r="C637" t="s">
        <v>1084</v>
      </c>
      <c r="D637" t="s">
        <v>5263</v>
      </c>
      <c r="E637" t="s">
        <v>4090</v>
      </c>
      <c r="G637" t="s">
        <v>5264</v>
      </c>
    </row>
    <row r="638" spans="1:7" x14ac:dyDescent="0.25">
      <c r="A638" t="s">
        <v>6793</v>
      </c>
      <c r="B638" t="s">
        <v>6262</v>
      </c>
      <c r="C638" t="s">
        <v>4230</v>
      </c>
      <c r="D638" t="s">
        <v>5740</v>
      </c>
      <c r="E638" t="s">
        <v>2729</v>
      </c>
      <c r="G638" t="s">
        <v>5741</v>
      </c>
    </row>
    <row r="639" spans="1:7" x14ac:dyDescent="0.25">
      <c r="A639" t="s">
        <v>6794</v>
      </c>
      <c r="B639" t="s">
        <v>6360</v>
      </c>
      <c r="C639" t="s">
        <v>1219</v>
      </c>
      <c r="D639" t="s">
        <v>6795</v>
      </c>
      <c r="E639" t="s">
        <v>2718</v>
      </c>
      <c r="G639" t="s">
        <v>6796</v>
      </c>
    </row>
    <row r="640" spans="1:7" x14ac:dyDescent="0.25">
      <c r="A640" t="s">
        <v>6797</v>
      </c>
      <c r="B640" t="s">
        <v>6625</v>
      </c>
      <c r="C640" t="s">
        <v>1134</v>
      </c>
      <c r="D640" t="s">
        <v>6790</v>
      </c>
      <c r="E640" t="s">
        <v>4092</v>
      </c>
      <c r="G640" t="s">
        <v>6791</v>
      </c>
    </row>
    <row r="641" spans="1:7" x14ac:dyDescent="0.25">
      <c r="A641" t="s">
        <v>6798</v>
      </c>
      <c r="B641" t="s">
        <v>5194</v>
      </c>
      <c r="C641" t="s">
        <v>1207</v>
      </c>
      <c r="D641" t="s">
        <v>5286</v>
      </c>
      <c r="E641" t="s">
        <v>4761</v>
      </c>
      <c r="G641" t="s">
        <v>5287</v>
      </c>
    </row>
    <row r="642" spans="1:7" x14ac:dyDescent="0.25">
      <c r="A642" t="s">
        <v>6799</v>
      </c>
      <c r="B642" t="s">
        <v>6556</v>
      </c>
      <c r="C642" t="s">
        <v>1219</v>
      </c>
      <c r="D642" t="s">
        <v>6800</v>
      </c>
      <c r="E642" t="s">
        <v>4090</v>
      </c>
      <c r="G642" t="s">
        <v>6801</v>
      </c>
    </row>
    <row r="643" spans="1:7" x14ac:dyDescent="0.25">
      <c r="A643" t="s">
        <v>6802</v>
      </c>
      <c r="B643" t="s">
        <v>5370</v>
      </c>
      <c r="C643" t="s">
        <v>4142</v>
      </c>
      <c r="D643" t="s">
        <v>5778</v>
      </c>
      <c r="E643" t="s">
        <v>4063</v>
      </c>
      <c r="G643" t="s">
        <v>5779</v>
      </c>
    </row>
    <row r="644" spans="1:7" x14ac:dyDescent="0.25">
      <c r="A644" t="s">
        <v>6803</v>
      </c>
      <c r="B644" t="s">
        <v>5660</v>
      </c>
      <c r="C644" t="s">
        <v>4230</v>
      </c>
      <c r="D644" t="s">
        <v>6790</v>
      </c>
      <c r="E644" t="s">
        <v>2270</v>
      </c>
      <c r="G644" t="s">
        <v>6791</v>
      </c>
    </row>
    <row r="645" spans="1:7" x14ac:dyDescent="0.25">
      <c r="A645" t="s">
        <v>6804</v>
      </c>
      <c r="B645" t="s">
        <v>6805</v>
      </c>
      <c r="C645" t="s">
        <v>4113</v>
      </c>
      <c r="D645" t="s">
        <v>5570</v>
      </c>
      <c r="E645" t="s">
        <v>2219</v>
      </c>
      <c r="G645" t="s">
        <v>5571</v>
      </c>
    </row>
    <row r="646" spans="1:7" x14ac:dyDescent="0.25">
      <c r="A646" t="s">
        <v>6806</v>
      </c>
      <c r="B646" t="s">
        <v>6014</v>
      </c>
      <c r="C646" t="s">
        <v>4146</v>
      </c>
      <c r="D646" t="s">
        <v>5682</v>
      </c>
      <c r="E646" t="s">
        <v>2243</v>
      </c>
      <c r="G646" t="s">
        <v>5683</v>
      </c>
    </row>
    <row r="647" spans="1:7" x14ac:dyDescent="0.25">
      <c r="A647" t="s">
        <v>6807</v>
      </c>
      <c r="B647" t="s">
        <v>6724</v>
      </c>
      <c r="C647" t="s">
        <v>1148</v>
      </c>
      <c r="D647" t="s">
        <v>6808</v>
      </c>
      <c r="E647" t="s">
        <v>4097</v>
      </c>
      <c r="G647" t="s">
        <v>6809</v>
      </c>
    </row>
    <row r="648" spans="1:7" x14ac:dyDescent="0.25">
      <c r="A648" t="s">
        <v>6810</v>
      </c>
      <c r="B648" t="s">
        <v>6713</v>
      </c>
      <c r="C648" t="s">
        <v>4220</v>
      </c>
      <c r="D648" t="s">
        <v>5984</v>
      </c>
      <c r="E648" t="s">
        <v>2221</v>
      </c>
      <c r="G648" t="s">
        <v>5985</v>
      </c>
    </row>
    <row r="649" spans="1:7" x14ac:dyDescent="0.25">
      <c r="A649" t="s">
        <v>6811</v>
      </c>
      <c r="B649" t="s">
        <v>6778</v>
      </c>
      <c r="C649" t="s">
        <v>4169</v>
      </c>
      <c r="D649" t="s">
        <v>5414</v>
      </c>
      <c r="E649" t="s">
        <v>6684</v>
      </c>
      <c r="G649" t="s">
        <v>5415</v>
      </c>
    </row>
    <row r="650" spans="1:7" x14ac:dyDescent="0.25">
      <c r="A650" t="s">
        <v>6812</v>
      </c>
      <c r="B650" t="s">
        <v>6813</v>
      </c>
      <c r="C650" t="s">
        <v>4189</v>
      </c>
      <c r="D650" t="s">
        <v>6529</v>
      </c>
      <c r="E650" t="s">
        <v>2167</v>
      </c>
      <c r="G650" t="s">
        <v>6530</v>
      </c>
    </row>
    <row r="651" spans="1:7" x14ac:dyDescent="0.25">
      <c r="A651" t="s">
        <v>6814</v>
      </c>
      <c r="B651" t="s">
        <v>6675</v>
      </c>
      <c r="C651" t="s">
        <v>4146</v>
      </c>
      <c r="D651" t="s">
        <v>6330</v>
      </c>
      <c r="E651" t="s">
        <v>2759</v>
      </c>
      <c r="G651" t="s">
        <v>6331</v>
      </c>
    </row>
    <row r="652" spans="1:7" x14ac:dyDescent="0.25">
      <c r="A652" t="s">
        <v>6815</v>
      </c>
      <c r="B652" t="s">
        <v>6335</v>
      </c>
      <c r="C652" t="s">
        <v>1223</v>
      </c>
      <c r="D652" t="s">
        <v>5960</v>
      </c>
      <c r="E652" t="s">
        <v>4790</v>
      </c>
      <c r="G652" t="s">
        <v>5961</v>
      </c>
    </row>
    <row r="653" spans="1:7" x14ac:dyDescent="0.25">
      <c r="A653" t="s">
        <v>6816</v>
      </c>
      <c r="B653" t="s">
        <v>6817</v>
      </c>
      <c r="C653" t="s">
        <v>4239</v>
      </c>
      <c r="D653" t="s">
        <v>6303</v>
      </c>
      <c r="E653" t="s">
        <v>2201</v>
      </c>
      <c r="G653" t="s">
        <v>6818</v>
      </c>
    </row>
    <row r="654" spans="1:7" x14ac:dyDescent="0.25">
      <c r="A654" t="s">
        <v>6819</v>
      </c>
      <c r="B654" t="s">
        <v>6655</v>
      </c>
      <c r="C654" t="s">
        <v>1154</v>
      </c>
      <c r="D654" t="s">
        <v>5452</v>
      </c>
      <c r="E654" t="s">
        <v>2214</v>
      </c>
      <c r="G654" t="s">
        <v>5454</v>
      </c>
    </row>
    <row r="655" spans="1:7" x14ac:dyDescent="0.25">
      <c r="A655" t="s">
        <v>6820</v>
      </c>
      <c r="B655" t="s">
        <v>6422</v>
      </c>
      <c r="C655" t="s">
        <v>4230</v>
      </c>
      <c r="D655" t="s">
        <v>5513</v>
      </c>
      <c r="E655" t="s">
        <v>4749</v>
      </c>
      <c r="G655" t="s">
        <v>5515</v>
      </c>
    </row>
    <row r="656" spans="1:7" x14ac:dyDescent="0.25">
      <c r="A656" t="s">
        <v>6821</v>
      </c>
      <c r="B656" t="s">
        <v>6592</v>
      </c>
      <c r="C656" t="s">
        <v>1108</v>
      </c>
      <c r="D656" t="s">
        <v>5913</v>
      </c>
      <c r="E656" t="s">
        <v>2243</v>
      </c>
      <c r="G656" t="s">
        <v>5914</v>
      </c>
    </row>
    <row r="657" spans="1:7" x14ac:dyDescent="0.25">
      <c r="A657" t="s">
        <v>6822</v>
      </c>
      <c r="B657" t="s">
        <v>6823</v>
      </c>
      <c r="C657" t="s">
        <v>4146</v>
      </c>
      <c r="D657" t="s">
        <v>6824</v>
      </c>
      <c r="E657" t="s">
        <v>4790</v>
      </c>
      <c r="G657" t="s">
        <v>6825</v>
      </c>
    </row>
    <row r="658" spans="1:7" x14ac:dyDescent="0.25">
      <c r="A658" t="s">
        <v>6826</v>
      </c>
      <c r="B658" t="s">
        <v>6121</v>
      </c>
      <c r="C658" t="s">
        <v>1388</v>
      </c>
      <c r="D658" t="s">
        <v>5774</v>
      </c>
      <c r="E658" t="s">
        <v>2759</v>
      </c>
      <c r="G658" t="s">
        <v>5775</v>
      </c>
    </row>
    <row r="659" spans="1:7" x14ac:dyDescent="0.25">
      <c r="A659" t="s">
        <v>6827</v>
      </c>
      <c r="B659" t="s">
        <v>5356</v>
      </c>
      <c r="C659" t="s">
        <v>1154</v>
      </c>
      <c r="D659" t="s">
        <v>6484</v>
      </c>
      <c r="E659" t="s">
        <v>2322</v>
      </c>
      <c r="G659" t="s">
        <v>6485</v>
      </c>
    </row>
    <row r="660" spans="1:7" x14ac:dyDescent="0.25">
      <c r="A660" t="s">
        <v>6828</v>
      </c>
      <c r="B660" t="s">
        <v>6829</v>
      </c>
      <c r="C660" t="s">
        <v>1166</v>
      </c>
      <c r="D660" t="s">
        <v>6830</v>
      </c>
      <c r="E660" t="s">
        <v>4090</v>
      </c>
      <c r="G660" t="s">
        <v>6831</v>
      </c>
    </row>
    <row r="661" spans="1:7" x14ac:dyDescent="0.25">
      <c r="A661" t="s">
        <v>6832</v>
      </c>
      <c r="B661" t="s">
        <v>6099</v>
      </c>
      <c r="C661" t="s">
        <v>1175</v>
      </c>
      <c r="D661" t="s">
        <v>5767</v>
      </c>
      <c r="E661" t="s">
        <v>4097</v>
      </c>
      <c r="G661" t="s">
        <v>5768</v>
      </c>
    </row>
    <row r="662" spans="1:7" x14ac:dyDescent="0.25">
      <c r="A662" t="s">
        <v>6833</v>
      </c>
      <c r="B662" t="s">
        <v>6588</v>
      </c>
      <c r="C662" t="s">
        <v>4167</v>
      </c>
      <c r="D662" t="s">
        <v>5290</v>
      </c>
      <c r="E662" t="s">
        <v>4097</v>
      </c>
      <c r="G662" t="s">
        <v>5292</v>
      </c>
    </row>
    <row r="663" spans="1:7" x14ac:dyDescent="0.25">
      <c r="A663" t="s">
        <v>6834</v>
      </c>
      <c r="B663" t="s">
        <v>6835</v>
      </c>
      <c r="C663" t="s">
        <v>4191</v>
      </c>
      <c r="D663" t="s">
        <v>6396</v>
      </c>
      <c r="E663" t="s">
        <v>4092</v>
      </c>
      <c r="G663" t="s">
        <v>6397</v>
      </c>
    </row>
    <row r="664" spans="1:7" x14ac:dyDescent="0.25">
      <c r="A664" t="s">
        <v>6836</v>
      </c>
      <c r="B664" t="s">
        <v>6837</v>
      </c>
      <c r="C664" t="s">
        <v>1104</v>
      </c>
      <c r="D664" t="s">
        <v>6838</v>
      </c>
      <c r="E664" t="s">
        <v>2274</v>
      </c>
      <c r="G664" t="s">
        <v>6839</v>
      </c>
    </row>
    <row r="665" spans="1:7" x14ac:dyDescent="0.25">
      <c r="A665" t="s">
        <v>6840</v>
      </c>
      <c r="B665" t="s">
        <v>6377</v>
      </c>
      <c r="C665" t="s">
        <v>1235</v>
      </c>
      <c r="D665" t="s">
        <v>5294</v>
      </c>
      <c r="E665" t="s">
        <v>2322</v>
      </c>
      <c r="G665" t="s">
        <v>5295</v>
      </c>
    </row>
    <row r="666" spans="1:7" x14ac:dyDescent="0.25">
      <c r="A666" t="s">
        <v>6841</v>
      </c>
      <c r="B666" t="s">
        <v>6300</v>
      </c>
      <c r="C666" t="s">
        <v>4194</v>
      </c>
      <c r="D666" t="s">
        <v>6353</v>
      </c>
      <c r="E666" t="s">
        <v>4780</v>
      </c>
      <c r="G666" t="s">
        <v>6354</v>
      </c>
    </row>
    <row r="667" spans="1:7" x14ac:dyDescent="0.25">
      <c r="A667" t="s">
        <v>6842</v>
      </c>
      <c r="B667" t="s">
        <v>6458</v>
      </c>
      <c r="C667" t="s">
        <v>4136</v>
      </c>
      <c r="D667" t="s">
        <v>6367</v>
      </c>
      <c r="E667" t="s">
        <v>2210</v>
      </c>
      <c r="G667" t="s">
        <v>6843</v>
      </c>
    </row>
    <row r="668" spans="1:7" x14ac:dyDescent="0.25">
      <c r="A668" t="s">
        <v>6844</v>
      </c>
      <c r="B668" t="s">
        <v>6845</v>
      </c>
      <c r="C668" t="s">
        <v>4194</v>
      </c>
      <c r="D668" t="s">
        <v>6846</v>
      </c>
      <c r="E668" t="s">
        <v>2207</v>
      </c>
      <c r="G668" t="s">
        <v>6847</v>
      </c>
    </row>
    <row r="669" spans="1:7" x14ac:dyDescent="0.25">
      <c r="A669" t="s">
        <v>6848</v>
      </c>
      <c r="B669" t="s">
        <v>5304</v>
      </c>
      <c r="C669" t="s">
        <v>4228</v>
      </c>
      <c r="D669" t="s">
        <v>6849</v>
      </c>
      <c r="E669" t="s">
        <v>2250</v>
      </c>
      <c r="G669" t="s">
        <v>6850</v>
      </c>
    </row>
    <row r="670" spans="1:7" x14ac:dyDescent="0.25">
      <c r="A670" t="s">
        <v>6851</v>
      </c>
      <c r="B670" t="s">
        <v>6852</v>
      </c>
      <c r="C670" t="s">
        <v>1166</v>
      </c>
      <c r="D670" t="s">
        <v>6853</v>
      </c>
      <c r="E670" t="s">
        <v>2276</v>
      </c>
      <c r="G670" t="s">
        <v>6854</v>
      </c>
    </row>
    <row r="671" spans="1:7" x14ac:dyDescent="0.25">
      <c r="A671" t="s">
        <v>6855</v>
      </c>
      <c r="B671" t="s">
        <v>6709</v>
      </c>
      <c r="C671" t="s">
        <v>4179</v>
      </c>
      <c r="D671" t="s">
        <v>5507</v>
      </c>
      <c r="E671" t="s">
        <v>3893</v>
      </c>
      <c r="G671" t="s">
        <v>5508</v>
      </c>
    </row>
    <row r="672" spans="1:7" x14ac:dyDescent="0.25">
      <c r="A672" t="s">
        <v>6856</v>
      </c>
      <c r="B672" t="s">
        <v>6367</v>
      </c>
      <c r="C672" t="s">
        <v>4196</v>
      </c>
      <c r="D672" t="s">
        <v>6857</v>
      </c>
      <c r="E672" t="s">
        <v>2759</v>
      </c>
      <c r="G672" t="s">
        <v>6858</v>
      </c>
    </row>
    <row r="673" spans="1:7" x14ac:dyDescent="0.25">
      <c r="A673" t="s">
        <v>6859</v>
      </c>
      <c r="B673" t="s">
        <v>6817</v>
      </c>
      <c r="C673" t="s">
        <v>4256</v>
      </c>
      <c r="D673" t="s">
        <v>6860</v>
      </c>
      <c r="E673" t="s">
        <v>2219</v>
      </c>
      <c r="G673" t="s">
        <v>6861</v>
      </c>
    </row>
    <row r="674" spans="1:7" x14ac:dyDescent="0.25">
      <c r="A674" t="s">
        <v>6862</v>
      </c>
      <c r="B674" t="s">
        <v>6863</v>
      </c>
      <c r="C674" t="s">
        <v>1148</v>
      </c>
      <c r="D674" t="s">
        <v>6702</v>
      </c>
      <c r="E674" t="s">
        <v>6684</v>
      </c>
      <c r="G674" t="s">
        <v>6703</v>
      </c>
    </row>
    <row r="675" spans="1:7" x14ac:dyDescent="0.25">
      <c r="A675" t="s">
        <v>6864</v>
      </c>
      <c r="B675" t="s">
        <v>6735</v>
      </c>
      <c r="C675" t="s">
        <v>1307</v>
      </c>
      <c r="D675" t="s">
        <v>5387</v>
      </c>
      <c r="E675" t="s">
        <v>2617</v>
      </c>
      <c r="G675" t="s">
        <v>5389</v>
      </c>
    </row>
    <row r="676" spans="1:7" x14ac:dyDescent="0.25">
      <c r="A676" t="s">
        <v>6865</v>
      </c>
      <c r="B676" t="s">
        <v>5254</v>
      </c>
      <c r="C676" t="s">
        <v>1219</v>
      </c>
      <c r="D676" t="s">
        <v>6238</v>
      </c>
      <c r="E676" t="s">
        <v>6602</v>
      </c>
      <c r="G676" t="s">
        <v>6239</v>
      </c>
    </row>
    <row r="677" spans="1:7" x14ac:dyDescent="0.25">
      <c r="A677" t="s">
        <v>6866</v>
      </c>
      <c r="B677" t="s">
        <v>6176</v>
      </c>
      <c r="C677" t="s">
        <v>1134</v>
      </c>
      <c r="D677" t="s">
        <v>5594</v>
      </c>
      <c r="E677" t="s">
        <v>4788</v>
      </c>
      <c r="G677" t="s">
        <v>5595</v>
      </c>
    </row>
    <row r="678" spans="1:7" x14ac:dyDescent="0.25">
      <c r="A678" t="s">
        <v>6867</v>
      </c>
      <c r="B678" t="s">
        <v>5669</v>
      </c>
      <c r="C678" t="s">
        <v>1307</v>
      </c>
      <c r="D678" t="s">
        <v>6868</v>
      </c>
      <c r="E678" t="s">
        <v>491</v>
      </c>
      <c r="G678" t="s">
        <v>6869</v>
      </c>
    </row>
    <row r="679" spans="1:7" x14ac:dyDescent="0.25">
      <c r="A679" t="s">
        <v>6870</v>
      </c>
      <c r="B679" t="s">
        <v>6252</v>
      </c>
      <c r="C679" t="s">
        <v>4148</v>
      </c>
      <c r="D679" t="s">
        <v>5356</v>
      </c>
      <c r="E679" t="s">
        <v>6684</v>
      </c>
      <c r="G679" t="s">
        <v>5358</v>
      </c>
    </row>
    <row r="680" spans="1:7" x14ac:dyDescent="0.25">
      <c r="A680" t="s">
        <v>6871</v>
      </c>
      <c r="B680" t="s">
        <v>6300</v>
      </c>
      <c r="C680" t="s">
        <v>1285</v>
      </c>
      <c r="D680" t="s">
        <v>5405</v>
      </c>
      <c r="E680" t="s">
        <v>2172</v>
      </c>
      <c r="G680" t="s">
        <v>5407</v>
      </c>
    </row>
    <row r="681" spans="1:7" x14ac:dyDescent="0.25">
      <c r="A681" t="s">
        <v>6872</v>
      </c>
      <c r="B681" t="s">
        <v>6695</v>
      </c>
      <c r="C681" t="s">
        <v>4215</v>
      </c>
      <c r="D681" t="s">
        <v>6873</v>
      </c>
      <c r="E681" t="s">
        <v>2237</v>
      </c>
      <c r="G681" t="s">
        <v>6874</v>
      </c>
    </row>
    <row r="682" spans="1:7" x14ac:dyDescent="0.25">
      <c r="A682" t="s">
        <v>6875</v>
      </c>
      <c r="B682" t="s">
        <v>6532</v>
      </c>
      <c r="C682" t="s">
        <v>1299</v>
      </c>
      <c r="D682" t="s">
        <v>6876</v>
      </c>
      <c r="E682" t="s">
        <v>6690</v>
      </c>
      <c r="G682" t="s">
        <v>6877</v>
      </c>
    </row>
    <row r="683" spans="1:7" x14ac:dyDescent="0.25">
      <c r="A683" t="s">
        <v>6878</v>
      </c>
      <c r="B683" t="s">
        <v>6329</v>
      </c>
      <c r="C683" t="s">
        <v>1299</v>
      </c>
      <c r="D683" t="s">
        <v>5813</v>
      </c>
      <c r="E683" t="s">
        <v>6684</v>
      </c>
      <c r="G683" t="s">
        <v>5814</v>
      </c>
    </row>
    <row r="684" spans="1:7" x14ac:dyDescent="0.25">
      <c r="A684" t="s">
        <v>6879</v>
      </c>
      <c r="B684" t="s">
        <v>6880</v>
      </c>
      <c r="C684" t="s">
        <v>4288</v>
      </c>
      <c r="D684" t="s">
        <v>5600</v>
      </c>
      <c r="E684" t="s">
        <v>6690</v>
      </c>
      <c r="G684" t="s">
        <v>5601</v>
      </c>
    </row>
    <row r="685" spans="1:7" x14ac:dyDescent="0.25">
      <c r="A685" t="s">
        <v>6881</v>
      </c>
      <c r="B685" t="s">
        <v>6863</v>
      </c>
      <c r="C685" t="s">
        <v>4228</v>
      </c>
      <c r="D685" t="s">
        <v>5600</v>
      </c>
      <c r="E685" t="s">
        <v>2181</v>
      </c>
      <c r="G685" t="s">
        <v>5601</v>
      </c>
    </row>
    <row r="686" spans="1:7" x14ac:dyDescent="0.25">
      <c r="A686" t="s">
        <v>6882</v>
      </c>
      <c r="B686" t="s">
        <v>6281</v>
      </c>
      <c r="C686" t="s">
        <v>4234</v>
      </c>
      <c r="D686" t="s">
        <v>6883</v>
      </c>
      <c r="E686" t="s">
        <v>4097</v>
      </c>
      <c r="G686" t="s">
        <v>6884</v>
      </c>
    </row>
    <row r="687" spans="1:7" x14ac:dyDescent="0.25">
      <c r="A687" t="s">
        <v>6885</v>
      </c>
      <c r="B687" t="s">
        <v>6181</v>
      </c>
      <c r="C687" t="s">
        <v>1134</v>
      </c>
      <c r="D687" t="s">
        <v>5838</v>
      </c>
      <c r="E687" t="s">
        <v>3903</v>
      </c>
      <c r="G687" t="s">
        <v>5839</v>
      </c>
    </row>
    <row r="688" spans="1:7" x14ac:dyDescent="0.25">
      <c r="A688" t="s">
        <v>6886</v>
      </c>
      <c r="B688" t="s">
        <v>6300</v>
      </c>
      <c r="C688" t="s">
        <v>1128</v>
      </c>
      <c r="D688" t="s">
        <v>5949</v>
      </c>
      <c r="E688" t="s">
        <v>4092</v>
      </c>
      <c r="G688" t="s">
        <v>5950</v>
      </c>
    </row>
    <row r="689" spans="1:7" x14ac:dyDescent="0.25">
      <c r="A689" t="s">
        <v>6887</v>
      </c>
      <c r="B689" t="s">
        <v>6184</v>
      </c>
      <c r="C689" t="s">
        <v>4191</v>
      </c>
      <c r="D689" t="s">
        <v>6800</v>
      </c>
      <c r="E689" t="s">
        <v>2270</v>
      </c>
      <c r="G689" t="s">
        <v>6801</v>
      </c>
    </row>
    <row r="690" spans="1:7" x14ac:dyDescent="0.25">
      <c r="A690" t="s">
        <v>6888</v>
      </c>
      <c r="B690" t="s">
        <v>5622</v>
      </c>
      <c r="C690" t="s">
        <v>4234</v>
      </c>
      <c r="D690" t="s">
        <v>6889</v>
      </c>
      <c r="E690" t="s">
        <v>6690</v>
      </c>
      <c r="G690" t="s">
        <v>6890</v>
      </c>
    </row>
    <row r="691" spans="1:7" x14ac:dyDescent="0.25">
      <c r="A691" t="s">
        <v>6891</v>
      </c>
      <c r="B691" t="s">
        <v>5225</v>
      </c>
      <c r="C691" t="s">
        <v>1166</v>
      </c>
      <c r="D691" t="s">
        <v>5988</v>
      </c>
      <c r="E691" t="s">
        <v>480</v>
      </c>
      <c r="G691" t="s">
        <v>5989</v>
      </c>
    </row>
    <row r="692" spans="1:7" x14ac:dyDescent="0.25">
      <c r="A692" t="s">
        <v>6892</v>
      </c>
      <c r="B692" t="s">
        <v>6367</v>
      </c>
      <c r="C692" t="s">
        <v>4189</v>
      </c>
      <c r="D692" t="s">
        <v>5327</v>
      </c>
      <c r="E692" t="s">
        <v>2250</v>
      </c>
      <c r="G692" t="s">
        <v>5328</v>
      </c>
    </row>
    <row r="693" spans="1:7" x14ac:dyDescent="0.25">
      <c r="A693" t="s">
        <v>6893</v>
      </c>
      <c r="B693" t="s">
        <v>5361</v>
      </c>
      <c r="C693" t="s">
        <v>1295</v>
      </c>
      <c r="D693" t="s">
        <v>6894</v>
      </c>
      <c r="E693" t="s">
        <v>4788</v>
      </c>
      <c r="G693" t="s">
        <v>6895</v>
      </c>
    </row>
    <row r="694" spans="1:7" x14ac:dyDescent="0.25">
      <c r="A694" t="s">
        <v>6896</v>
      </c>
      <c r="B694" t="s">
        <v>6829</v>
      </c>
      <c r="C694" t="s">
        <v>1295</v>
      </c>
      <c r="D694" t="s">
        <v>6145</v>
      </c>
      <c r="E694" t="s">
        <v>2930</v>
      </c>
      <c r="G694" t="s">
        <v>6146</v>
      </c>
    </row>
    <row r="695" spans="1:7" x14ac:dyDescent="0.25">
      <c r="A695" t="s">
        <v>6897</v>
      </c>
      <c r="B695" t="s">
        <v>5297</v>
      </c>
      <c r="C695" t="s">
        <v>4220</v>
      </c>
      <c r="D695" t="s">
        <v>5960</v>
      </c>
      <c r="E695" t="s">
        <v>4090</v>
      </c>
      <c r="G695" t="s">
        <v>5961</v>
      </c>
    </row>
    <row r="696" spans="1:7" x14ac:dyDescent="0.25">
      <c r="A696" t="s">
        <v>6898</v>
      </c>
      <c r="B696" t="s">
        <v>6899</v>
      </c>
      <c r="C696" t="s">
        <v>4191</v>
      </c>
      <c r="D696" t="s">
        <v>6900</v>
      </c>
      <c r="E696" t="s">
        <v>4761</v>
      </c>
      <c r="G696" t="s">
        <v>6901</v>
      </c>
    </row>
    <row r="697" spans="1:7" x14ac:dyDescent="0.25">
      <c r="A697" t="s">
        <v>6902</v>
      </c>
      <c r="B697" t="s">
        <v>2603</v>
      </c>
      <c r="C697" t="s">
        <v>1134</v>
      </c>
      <c r="D697" t="s">
        <v>5957</v>
      </c>
      <c r="E697" t="s">
        <v>2167</v>
      </c>
      <c r="G697" t="s">
        <v>5958</v>
      </c>
    </row>
    <row r="698" spans="1:7" x14ac:dyDescent="0.25">
      <c r="A698" t="s">
        <v>6903</v>
      </c>
      <c r="B698" t="s">
        <v>6503</v>
      </c>
      <c r="C698" t="s">
        <v>4194</v>
      </c>
      <c r="D698" t="s">
        <v>5847</v>
      </c>
      <c r="E698" t="s">
        <v>2759</v>
      </c>
      <c r="G698" t="s">
        <v>5848</v>
      </c>
    </row>
    <row r="699" spans="1:7" x14ac:dyDescent="0.25">
      <c r="A699" t="s">
        <v>6904</v>
      </c>
      <c r="B699" t="s">
        <v>5448</v>
      </c>
      <c r="C699" t="s">
        <v>4356</v>
      </c>
      <c r="D699" t="s">
        <v>6905</v>
      </c>
      <c r="E699" t="s">
        <v>3832</v>
      </c>
      <c r="G699" t="s">
        <v>6906</v>
      </c>
    </row>
    <row r="700" spans="1:7" x14ac:dyDescent="0.25">
      <c r="A700" t="s">
        <v>6907</v>
      </c>
      <c r="B700" t="s">
        <v>6908</v>
      </c>
      <c r="C700" t="s">
        <v>4230</v>
      </c>
      <c r="D700" t="s">
        <v>6909</v>
      </c>
      <c r="E700" t="s">
        <v>6690</v>
      </c>
      <c r="G700" t="s">
        <v>6910</v>
      </c>
    </row>
    <row r="701" spans="1:7" x14ac:dyDescent="0.25">
      <c r="A701" t="s">
        <v>6911</v>
      </c>
      <c r="B701" t="s">
        <v>6912</v>
      </c>
      <c r="C701" t="s">
        <v>4230</v>
      </c>
      <c r="D701" t="s">
        <v>6905</v>
      </c>
      <c r="E701" t="s">
        <v>6684</v>
      </c>
      <c r="G701" t="s">
        <v>6906</v>
      </c>
    </row>
    <row r="702" spans="1:7" x14ac:dyDescent="0.25">
      <c r="A702" t="s">
        <v>6913</v>
      </c>
      <c r="B702" t="s">
        <v>6914</v>
      </c>
      <c r="C702" t="s">
        <v>1134</v>
      </c>
      <c r="D702" t="s">
        <v>6473</v>
      </c>
      <c r="E702" t="s">
        <v>2176</v>
      </c>
      <c r="G702" t="s">
        <v>6915</v>
      </c>
    </row>
    <row r="703" spans="1:7" x14ac:dyDescent="0.25">
      <c r="A703" t="s">
        <v>6916</v>
      </c>
      <c r="B703" t="s">
        <v>6488</v>
      </c>
      <c r="C703" t="s">
        <v>1193</v>
      </c>
      <c r="D703" t="s">
        <v>5436</v>
      </c>
      <c r="E703" t="s">
        <v>3832</v>
      </c>
      <c r="G703" t="s">
        <v>5437</v>
      </c>
    </row>
    <row r="704" spans="1:7" x14ac:dyDescent="0.25">
      <c r="A704" t="s">
        <v>6917</v>
      </c>
      <c r="B704" t="s">
        <v>6918</v>
      </c>
      <c r="C704" t="s">
        <v>4162</v>
      </c>
      <c r="D704" t="s">
        <v>6919</v>
      </c>
      <c r="E704" t="s">
        <v>4761</v>
      </c>
      <c r="G704" t="s">
        <v>6920</v>
      </c>
    </row>
    <row r="705" spans="1:7" x14ac:dyDescent="0.25">
      <c r="A705" t="s">
        <v>6921</v>
      </c>
      <c r="B705" t="s">
        <v>6922</v>
      </c>
      <c r="C705" t="s">
        <v>1219</v>
      </c>
      <c r="D705" t="s">
        <v>6729</v>
      </c>
      <c r="E705" t="s">
        <v>2067</v>
      </c>
      <c r="G705" t="s">
        <v>6730</v>
      </c>
    </row>
    <row r="706" spans="1:7" x14ac:dyDescent="0.25">
      <c r="A706" t="s">
        <v>6923</v>
      </c>
      <c r="B706" t="s">
        <v>6924</v>
      </c>
      <c r="C706" t="s">
        <v>4210</v>
      </c>
      <c r="D706" t="s">
        <v>6925</v>
      </c>
      <c r="E706" t="s">
        <v>4081</v>
      </c>
      <c r="G706" t="s">
        <v>6926</v>
      </c>
    </row>
    <row r="707" spans="1:7" x14ac:dyDescent="0.25">
      <c r="A707" t="s">
        <v>6927</v>
      </c>
      <c r="B707" t="s">
        <v>6928</v>
      </c>
      <c r="C707" t="s">
        <v>1202</v>
      </c>
      <c r="D707" t="s">
        <v>6208</v>
      </c>
      <c r="E707" t="s">
        <v>4749</v>
      </c>
      <c r="G707" t="s">
        <v>6209</v>
      </c>
    </row>
    <row r="708" spans="1:7" x14ac:dyDescent="0.25">
      <c r="A708" t="s">
        <v>6929</v>
      </c>
      <c r="B708" t="s">
        <v>6930</v>
      </c>
      <c r="C708" t="s">
        <v>4182</v>
      </c>
      <c r="D708" t="s">
        <v>6573</v>
      </c>
      <c r="E708" t="s">
        <v>4092</v>
      </c>
      <c r="G708" t="s">
        <v>6574</v>
      </c>
    </row>
    <row r="709" spans="1:7" x14ac:dyDescent="0.25">
      <c r="A709" t="s">
        <v>6931</v>
      </c>
      <c r="B709" t="s">
        <v>5254</v>
      </c>
      <c r="C709" t="s">
        <v>1235</v>
      </c>
      <c r="D709" t="s">
        <v>6932</v>
      </c>
      <c r="E709" t="s">
        <v>4119</v>
      </c>
      <c r="G709" t="s">
        <v>6933</v>
      </c>
    </row>
    <row r="710" spans="1:7" x14ac:dyDescent="0.25">
      <c r="A710" t="s">
        <v>6934</v>
      </c>
      <c r="B710" t="s">
        <v>6845</v>
      </c>
      <c r="C710" t="s">
        <v>1235</v>
      </c>
      <c r="D710" t="s">
        <v>6935</v>
      </c>
      <c r="E710" t="s">
        <v>4788</v>
      </c>
      <c r="G710" t="s">
        <v>6936</v>
      </c>
    </row>
    <row r="711" spans="1:7" x14ac:dyDescent="0.25">
      <c r="A711" t="s">
        <v>6937</v>
      </c>
      <c r="B711" t="s">
        <v>6361</v>
      </c>
      <c r="C711" t="s">
        <v>1295</v>
      </c>
      <c r="D711" t="s">
        <v>5597</v>
      </c>
      <c r="E711" t="s">
        <v>590</v>
      </c>
      <c r="G711" t="s">
        <v>5598</v>
      </c>
    </row>
    <row r="712" spans="1:7" x14ac:dyDescent="0.25">
      <c r="A712" t="s">
        <v>6938</v>
      </c>
      <c r="B712" t="s">
        <v>6939</v>
      </c>
      <c r="C712" t="s">
        <v>1212</v>
      </c>
      <c r="D712" t="s">
        <v>5691</v>
      </c>
      <c r="E712" t="s">
        <v>2210</v>
      </c>
      <c r="G712" t="s">
        <v>5692</v>
      </c>
    </row>
    <row r="713" spans="1:7" x14ac:dyDescent="0.25">
      <c r="A713" t="s">
        <v>6940</v>
      </c>
      <c r="B713" t="s">
        <v>6941</v>
      </c>
      <c r="C713" t="s">
        <v>4239</v>
      </c>
      <c r="D713" t="s">
        <v>5566</v>
      </c>
      <c r="E713" t="s">
        <v>2137</v>
      </c>
      <c r="G713" t="s">
        <v>5568</v>
      </c>
    </row>
    <row r="714" spans="1:7" x14ac:dyDescent="0.25">
      <c r="A714" t="s">
        <v>6942</v>
      </c>
      <c r="B714" t="s">
        <v>6547</v>
      </c>
      <c r="C714" t="s">
        <v>4194</v>
      </c>
      <c r="D714" t="s">
        <v>6430</v>
      </c>
      <c r="E714" t="s">
        <v>2219</v>
      </c>
      <c r="G714" t="s">
        <v>6431</v>
      </c>
    </row>
    <row r="715" spans="1:7" x14ac:dyDescent="0.25">
      <c r="A715" t="s">
        <v>6943</v>
      </c>
      <c r="B715" t="s">
        <v>6196</v>
      </c>
      <c r="C715" t="s">
        <v>4191</v>
      </c>
      <c r="D715" t="s">
        <v>6325</v>
      </c>
      <c r="E715" t="s">
        <v>6602</v>
      </c>
      <c r="G715" t="s">
        <v>6326</v>
      </c>
    </row>
    <row r="716" spans="1:7" x14ac:dyDescent="0.25">
      <c r="A716" t="s">
        <v>6944</v>
      </c>
      <c r="B716" t="s">
        <v>5492</v>
      </c>
      <c r="C716" t="s">
        <v>4215</v>
      </c>
      <c r="D716" t="s">
        <v>6945</v>
      </c>
      <c r="E716" t="s">
        <v>3832</v>
      </c>
      <c r="G716" t="s">
        <v>6946</v>
      </c>
    </row>
    <row r="717" spans="1:7" x14ac:dyDescent="0.25">
      <c r="A717" t="s">
        <v>6947</v>
      </c>
      <c r="B717" t="s">
        <v>6948</v>
      </c>
      <c r="C717" t="s">
        <v>1212</v>
      </c>
      <c r="D717" t="s">
        <v>6949</v>
      </c>
      <c r="E717" t="s">
        <v>4090</v>
      </c>
      <c r="G717" t="s">
        <v>6950</v>
      </c>
    </row>
    <row r="718" spans="1:7" x14ac:dyDescent="0.25">
      <c r="A718" t="s">
        <v>6951</v>
      </c>
      <c r="B718" t="s">
        <v>6739</v>
      </c>
      <c r="C718" t="s">
        <v>1134</v>
      </c>
      <c r="D718" t="s">
        <v>5354</v>
      </c>
      <c r="E718" t="s">
        <v>2210</v>
      </c>
      <c r="G718" t="s">
        <v>5355</v>
      </c>
    </row>
    <row r="719" spans="1:7" x14ac:dyDescent="0.25">
      <c r="A719" t="s">
        <v>6952</v>
      </c>
      <c r="B719" t="s">
        <v>5873</v>
      </c>
      <c r="C719" t="s">
        <v>4220</v>
      </c>
      <c r="D719" t="s">
        <v>5444</v>
      </c>
      <c r="E719" t="s">
        <v>4097</v>
      </c>
      <c r="G719" t="s">
        <v>5446</v>
      </c>
    </row>
    <row r="720" spans="1:7" x14ac:dyDescent="0.25">
      <c r="A720" t="s">
        <v>6953</v>
      </c>
      <c r="B720" t="s">
        <v>6954</v>
      </c>
      <c r="C720" t="s">
        <v>4182</v>
      </c>
      <c r="D720" t="s">
        <v>6849</v>
      </c>
      <c r="E720" t="s">
        <v>2219</v>
      </c>
      <c r="G720" t="s">
        <v>6850</v>
      </c>
    </row>
    <row r="721" spans="1:7" x14ac:dyDescent="0.25">
      <c r="A721" t="s">
        <v>6955</v>
      </c>
      <c r="B721" t="s">
        <v>6488</v>
      </c>
      <c r="C721" t="s">
        <v>1285</v>
      </c>
      <c r="D721" t="s">
        <v>6430</v>
      </c>
      <c r="E721" t="s">
        <v>3832</v>
      </c>
      <c r="G721" t="s">
        <v>6431</v>
      </c>
    </row>
    <row r="722" spans="1:7" x14ac:dyDescent="0.25">
      <c r="A722" t="s">
        <v>6956</v>
      </c>
      <c r="B722" t="s">
        <v>6957</v>
      </c>
      <c r="C722" t="s">
        <v>4239</v>
      </c>
      <c r="D722" t="s">
        <v>5851</v>
      </c>
      <c r="E722" t="s">
        <v>2210</v>
      </c>
      <c r="G722" t="s">
        <v>5852</v>
      </c>
    </row>
    <row r="723" spans="1:7" x14ac:dyDescent="0.25">
      <c r="A723" t="s">
        <v>6958</v>
      </c>
      <c r="B723" t="s">
        <v>6959</v>
      </c>
      <c r="C723" t="s">
        <v>1219</v>
      </c>
      <c r="D723" t="s">
        <v>5448</v>
      </c>
      <c r="E723" t="s">
        <v>2172</v>
      </c>
      <c r="G723" t="s">
        <v>5450</v>
      </c>
    </row>
    <row r="724" spans="1:7" x14ac:dyDescent="0.25">
      <c r="A724" t="s">
        <v>6960</v>
      </c>
      <c r="B724" t="s">
        <v>5669</v>
      </c>
      <c r="C724" t="s">
        <v>4256</v>
      </c>
      <c r="D724" t="s">
        <v>6961</v>
      </c>
      <c r="E724" t="s">
        <v>2274</v>
      </c>
      <c r="G724" t="s">
        <v>6962</v>
      </c>
    </row>
    <row r="725" spans="1:7" x14ac:dyDescent="0.25">
      <c r="A725" t="s">
        <v>6963</v>
      </c>
      <c r="B725" t="s">
        <v>6181</v>
      </c>
      <c r="C725" t="s">
        <v>1166</v>
      </c>
      <c r="D725" t="s">
        <v>6964</v>
      </c>
      <c r="E725" t="s">
        <v>4097</v>
      </c>
      <c r="G725" t="s">
        <v>6965</v>
      </c>
    </row>
    <row r="726" spans="1:7" x14ac:dyDescent="0.25">
      <c r="A726" t="s">
        <v>6966</v>
      </c>
      <c r="B726" t="s">
        <v>6967</v>
      </c>
      <c r="C726" t="s">
        <v>1134</v>
      </c>
      <c r="D726" t="s">
        <v>5533</v>
      </c>
      <c r="E726" t="s">
        <v>2176</v>
      </c>
      <c r="G726" t="s">
        <v>5534</v>
      </c>
    </row>
    <row r="727" spans="1:7" x14ac:dyDescent="0.25">
      <c r="A727" t="s">
        <v>6968</v>
      </c>
      <c r="B727" t="s">
        <v>6524</v>
      </c>
      <c r="C727" t="s">
        <v>1134</v>
      </c>
      <c r="D727" t="s">
        <v>6193</v>
      </c>
      <c r="E727" t="s">
        <v>6699</v>
      </c>
      <c r="G727" t="s">
        <v>6194</v>
      </c>
    </row>
    <row r="728" spans="1:7" x14ac:dyDescent="0.25">
      <c r="A728" t="s">
        <v>6969</v>
      </c>
      <c r="B728" t="s">
        <v>6076</v>
      </c>
      <c r="C728" t="s">
        <v>1166</v>
      </c>
      <c r="D728" t="s">
        <v>6449</v>
      </c>
      <c r="E728" t="s">
        <v>2198</v>
      </c>
      <c r="G728" t="s">
        <v>6450</v>
      </c>
    </row>
    <row r="729" spans="1:7" x14ac:dyDescent="0.25">
      <c r="A729" t="s">
        <v>6970</v>
      </c>
      <c r="B729" t="s">
        <v>5194</v>
      </c>
      <c r="C729" t="s">
        <v>1207</v>
      </c>
      <c r="D729" t="s">
        <v>6092</v>
      </c>
      <c r="E729" t="s">
        <v>2237</v>
      </c>
      <c r="G729" t="s">
        <v>6093</v>
      </c>
    </row>
    <row r="730" spans="1:7" x14ac:dyDescent="0.25">
      <c r="A730" t="s">
        <v>6971</v>
      </c>
      <c r="B730" t="s">
        <v>6972</v>
      </c>
      <c r="C730" t="s">
        <v>4167</v>
      </c>
      <c r="D730" t="s">
        <v>6026</v>
      </c>
      <c r="E730" t="s">
        <v>4761</v>
      </c>
      <c r="G730" t="s">
        <v>6027</v>
      </c>
    </row>
    <row r="731" spans="1:7" x14ac:dyDescent="0.25">
      <c r="A731" t="s">
        <v>6973</v>
      </c>
      <c r="B731" t="s">
        <v>6922</v>
      </c>
      <c r="C731" t="s">
        <v>4174</v>
      </c>
      <c r="D731" t="s">
        <v>6974</v>
      </c>
      <c r="E731" t="s">
        <v>6699</v>
      </c>
      <c r="G731" t="s">
        <v>6975</v>
      </c>
    </row>
    <row r="732" spans="1:7" x14ac:dyDescent="0.25">
      <c r="A732" t="s">
        <v>6976</v>
      </c>
      <c r="B732" t="s">
        <v>5235</v>
      </c>
      <c r="C732" t="s">
        <v>4197</v>
      </c>
      <c r="D732" t="s">
        <v>5900</v>
      </c>
      <c r="E732" t="s">
        <v>590</v>
      </c>
      <c r="G732" t="s">
        <v>5901</v>
      </c>
    </row>
    <row r="733" spans="1:7" x14ac:dyDescent="0.25">
      <c r="A733" t="s">
        <v>4832</v>
      </c>
      <c r="B733" t="s">
        <v>6977</v>
      </c>
      <c r="C733" t="s">
        <v>4189</v>
      </c>
      <c r="D733" t="s">
        <v>5736</v>
      </c>
      <c r="E733" t="s">
        <v>2186</v>
      </c>
      <c r="G733" t="s">
        <v>5737</v>
      </c>
    </row>
    <row r="734" spans="1:7" x14ac:dyDescent="0.25">
      <c r="A734" t="s">
        <v>6978</v>
      </c>
      <c r="B734" t="s">
        <v>6979</v>
      </c>
      <c r="C734" t="s">
        <v>4162</v>
      </c>
      <c r="D734" t="s">
        <v>6980</v>
      </c>
      <c r="E734" t="s">
        <v>4788</v>
      </c>
      <c r="G734" t="s">
        <v>6981</v>
      </c>
    </row>
    <row r="735" spans="1:7" x14ac:dyDescent="0.25">
      <c r="A735" t="s">
        <v>6982</v>
      </c>
      <c r="B735" t="s">
        <v>6813</v>
      </c>
      <c r="C735" t="s">
        <v>1223</v>
      </c>
      <c r="D735" t="s">
        <v>5537</v>
      </c>
      <c r="E735" t="s">
        <v>4090</v>
      </c>
      <c r="G735" t="s">
        <v>5538</v>
      </c>
    </row>
    <row r="736" spans="1:7" x14ac:dyDescent="0.25">
      <c r="A736" t="s">
        <v>6983</v>
      </c>
      <c r="B736" t="s">
        <v>6463</v>
      </c>
      <c r="C736" t="s">
        <v>4231</v>
      </c>
      <c r="D736" t="s">
        <v>6073</v>
      </c>
      <c r="E736" t="s">
        <v>2198</v>
      </c>
      <c r="G736" t="s">
        <v>6074</v>
      </c>
    </row>
    <row r="737" spans="1:7" x14ac:dyDescent="0.25">
      <c r="A737" t="s">
        <v>6984</v>
      </c>
      <c r="B737" t="s">
        <v>6353</v>
      </c>
      <c r="C737" t="s">
        <v>1134</v>
      </c>
      <c r="D737" t="s">
        <v>5573</v>
      </c>
      <c r="E737" t="s">
        <v>4097</v>
      </c>
      <c r="G737" t="s">
        <v>7</v>
      </c>
    </row>
    <row r="738" spans="1:7" x14ac:dyDescent="0.25">
      <c r="A738" t="s">
        <v>6985</v>
      </c>
      <c r="B738" t="s">
        <v>6339</v>
      </c>
      <c r="C738" t="s">
        <v>1166</v>
      </c>
      <c r="D738" t="s">
        <v>6986</v>
      </c>
      <c r="E738" t="s">
        <v>6699</v>
      </c>
      <c r="G738" t="s">
        <v>6987</v>
      </c>
    </row>
    <row r="739" spans="1:7" x14ac:dyDescent="0.25">
      <c r="A739" t="s">
        <v>6988</v>
      </c>
      <c r="B739" t="s">
        <v>6597</v>
      </c>
      <c r="C739" t="s">
        <v>1219</v>
      </c>
      <c r="D739" t="s">
        <v>6989</v>
      </c>
      <c r="E739" t="s">
        <v>2276</v>
      </c>
      <c r="G739" t="s">
        <v>6990</v>
      </c>
    </row>
    <row r="740" spans="1:7" x14ac:dyDescent="0.25">
      <c r="A740" t="s">
        <v>6991</v>
      </c>
      <c r="B740" t="s">
        <v>5207</v>
      </c>
      <c r="C740" t="s">
        <v>4157</v>
      </c>
      <c r="D740" t="s">
        <v>5330</v>
      </c>
      <c r="E740" t="s">
        <v>2219</v>
      </c>
      <c r="G740" t="s">
        <v>5332</v>
      </c>
    </row>
    <row r="741" spans="1:7" x14ac:dyDescent="0.25">
      <c r="A741" t="s">
        <v>6992</v>
      </c>
      <c r="B741" t="s">
        <v>6993</v>
      </c>
      <c r="C741" t="s">
        <v>1128</v>
      </c>
      <c r="D741" t="s">
        <v>6584</v>
      </c>
      <c r="E741" t="s">
        <v>3893</v>
      </c>
      <c r="G741" t="s">
        <v>6585</v>
      </c>
    </row>
    <row r="742" spans="1:7" x14ac:dyDescent="0.25">
      <c r="A742" t="s">
        <v>6994</v>
      </c>
      <c r="B742" t="s">
        <v>5370</v>
      </c>
      <c r="C742" t="s">
        <v>4179</v>
      </c>
      <c r="D742" t="s">
        <v>5552</v>
      </c>
      <c r="E742" t="s">
        <v>4780</v>
      </c>
      <c r="G742" t="s">
        <v>5553</v>
      </c>
    </row>
    <row r="743" spans="1:7" x14ac:dyDescent="0.25">
      <c r="A743" t="s">
        <v>6995</v>
      </c>
      <c r="B743" t="s">
        <v>5335</v>
      </c>
      <c r="C743" t="s">
        <v>1219</v>
      </c>
      <c r="D743" t="s">
        <v>5938</v>
      </c>
      <c r="E743" t="s">
        <v>2210</v>
      </c>
      <c r="G743" t="s">
        <v>5939</v>
      </c>
    </row>
    <row r="744" spans="1:7" x14ac:dyDescent="0.25">
      <c r="A744" t="s">
        <v>6996</v>
      </c>
      <c r="B744" t="s">
        <v>6611</v>
      </c>
      <c r="C744" t="s">
        <v>1219</v>
      </c>
      <c r="D744" t="s">
        <v>5364</v>
      </c>
      <c r="E744" t="s">
        <v>2250</v>
      </c>
      <c r="G744" t="s">
        <v>5365</v>
      </c>
    </row>
    <row r="745" spans="1:7" x14ac:dyDescent="0.25">
      <c r="A745" t="s">
        <v>6997</v>
      </c>
      <c r="B745" t="s">
        <v>6679</v>
      </c>
      <c r="C745" t="s">
        <v>4197</v>
      </c>
      <c r="D745" t="s">
        <v>5473</v>
      </c>
      <c r="E745" t="s">
        <v>2210</v>
      </c>
      <c r="G745" t="s">
        <v>5474</v>
      </c>
    </row>
    <row r="746" spans="1:7" x14ac:dyDescent="0.25">
      <c r="A746" t="s">
        <v>6998</v>
      </c>
      <c r="B746" t="s">
        <v>6664</v>
      </c>
      <c r="C746" t="s">
        <v>1325</v>
      </c>
      <c r="D746" t="s">
        <v>6999</v>
      </c>
      <c r="E746" t="s">
        <v>2759</v>
      </c>
      <c r="G746" t="s">
        <v>7000</v>
      </c>
    </row>
    <row r="747" spans="1:7" x14ac:dyDescent="0.25">
      <c r="A747" t="s">
        <v>7001</v>
      </c>
      <c r="B747" t="s">
        <v>6262</v>
      </c>
      <c r="C747" t="s">
        <v>1166</v>
      </c>
      <c r="D747" t="s">
        <v>5436</v>
      </c>
      <c r="E747" t="s">
        <v>4097</v>
      </c>
      <c r="G747" t="s">
        <v>5437</v>
      </c>
    </row>
    <row r="748" spans="1:7" x14ac:dyDescent="0.25">
      <c r="A748" t="s">
        <v>7002</v>
      </c>
      <c r="B748" t="s">
        <v>5356</v>
      </c>
      <c r="C748" t="s">
        <v>4231</v>
      </c>
      <c r="D748" t="s">
        <v>5653</v>
      </c>
      <c r="E748" t="s">
        <v>2355</v>
      </c>
      <c r="G748" t="s">
        <v>5654</v>
      </c>
    </row>
    <row r="749" spans="1:7" x14ac:dyDescent="0.25">
      <c r="A749" t="s">
        <v>7003</v>
      </c>
      <c r="B749" t="s">
        <v>6829</v>
      </c>
      <c r="C749" t="s">
        <v>1154</v>
      </c>
      <c r="D749" t="s">
        <v>7004</v>
      </c>
      <c r="E749" t="s">
        <v>6602</v>
      </c>
      <c r="G749" t="s">
        <v>7005</v>
      </c>
    </row>
    <row r="750" spans="1:7" x14ac:dyDescent="0.25">
      <c r="A750" t="s">
        <v>7006</v>
      </c>
      <c r="B750" t="s">
        <v>6252</v>
      </c>
      <c r="C750" t="s">
        <v>4274</v>
      </c>
      <c r="D750" t="s">
        <v>5414</v>
      </c>
      <c r="E750" t="s">
        <v>4790</v>
      </c>
      <c r="G750" t="s">
        <v>5415</v>
      </c>
    </row>
    <row r="751" spans="1:7" x14ac:dyDescent="0.25">
      <c r="A751" t="s">
        <v>7007</v>
      </c>
      <c r="B751" t="s">
        <v>6134</v>
      </c>
      <c r="C751" t="s">
        <v>4228</v>
      </c>
      <c r="D751" t="s">
        <v>6999</v>
      </c>
      <c r="E751" t="s">
        <v>2250</v>
      </c>
      <c r="G751" t="s">
        <v>7000</v>
      </c>
    </row>
    <row r="752" spans="1:7" x14ac:dyDescent="0.25">
      <c r="A752" t="s">
        <v>7008</v>
      </c>
      <c r="B752" t="s">
        <v>5228</v>
      </c>
      <c r="C752" t="s">
        <v>4169</v>
      </c>
      <c r="D752" t="s">
        <v>5559</v>
      </c>
      <c r="E752" t="s">
        <v>2617</v>
      </c>
      <c r="G752" t="s">
        <v>5560</v>
      </c>
    </row>
    <row r="753" spans="1:7" x14ac:dyDescent="0.25">
      <c r="A753" t="s">
        <v>7009</v>
      </c>
      <c r="B753" t="s">
        <v>7010</v>
      </c>
      <c r="C753" t="s">
        <v>1207</v>
      </c>
      <c r="D753" t="s">
        <v>5957</v>
      </c>
      <c r="E753" t="s">
        <v>4090</v>
      </c>
      <c r="G753" t="s">
        <v>5958</v>
      </c>
    </row>
    <row r="754" spans="1:7" x14ac:dyDescent="0.25">
      <c r="A754" t="s">
        <v>7011</v>
      </c>
      <c r="B754" t="s">
        <v>7012</v>
      </c>
      <c r="C754" t="s">
        <v>1175</v>
      </c>
      <c r="D754" t="s">
        <v>6265</v>
      </c>
      <c r="E754" t="s">
        <v>4081</v>
      </c>
      <c r="G754" t="s">
        <v>6266</v>
      </c>
    </row>
    <row r="755" spans="1:7" x14ac:dyDescent="0.25">
      <c r="A755" t="s">
        <v>7013</v>
      </c>
      <c r="B755" t="s">
        <v>6103</v>
      </c>
      <c r="C755" t="s">
        <v>4196</v>
      </c>
      <c r="D755" t="s">
        <v>6449</v>
      </c>
      <c r="E755" t="s">
        <v>2181</v>
      </c>
      <c r="G755" t="s">
        <v>6450</v>
      </c>
    </row>
    <row r="756" spans="1:7" x14ac:dyDescent="0.25">
      <c r="A756" t="s">
        <v>7014</v>
      </c>
      <c r="B756" t="s">
        <v>6959</v>
      </c>
      <c r="C756" t="s">
        <v>4288</v>
      </c>
      <c r="D756" t="s">
        <v>6980</v>
      </c>
      <c r="E756" t="s">
        <v>3903</v>
      </c>
      <c r="G756" t="s">
        <v>6981</v>
      </c>
    </row>
    <row r="757" spans="1:7" x14ac:dyDescent="0.25">
      <c r="A757" t="s">
        <v>7015</v>
      </c>
      <c r="B757" t="s">
        <v>7016</v>
      </c>
      <c r="C757" t="s">
        <v>4228</v>
      </c>
      <c r="D757" t="s">
        <v>5317</v>
      </c>
      <c r="E757" t="s">
        <v>6690</v>
      </c>
      <c r="G757" t="s">
        <v>5319</v>
      </c>
    </row>
    <row r="758" spans="1:7" x14ac:dyDescent="0.25">
      <c r="A758" t="s">
        <v>7017</v>
      </c>
      <c r="B758" t="s">
        <v>6930</v>
      </c>
      <c r="C758" t="s">
        <v>1299</v>
      </c>
      <c r="D758" t="s">
        <v>6909</v>
      </c>
      <c r="E758" t="s">
        <v>4749</v>
      </c>
      <c r="G758" t="s">
        <v>6910</v>
      </c>
    </row>
    <row r="759" spans="1:7" x14ac:dyDescent="0.25">
      <c r="A759" t="s">
        <v>7018</v>
      </c>
      <c r="B759" t="s">
        <v>6565</v>
      </c>
      <c r="C759" t="s">
        <v>4197</v>
      </c>
      <c r="D759" t="s">
        <v>5861</v>
      </c>
      <c r="E759" t="s">
        <v>6699</v>
      </c>
      <c r="G759" t="s">
        <v>5862</v>
      </c>
    </row>
    <row r="760" spans="1:7" x14ac:dyDescent="0.25">
      <c r="A760" t="s">
        <v>7019</v>
      </c>
      <c r="B760" t="s">
        <v>6664</v>
      </c>
      <c r="C760" t="s">
        <v>1175</v>
      </c>
      <c r="D760" t="s">
        <v>7020</v>
      </c>
      <c r="E760" t="s">
        <v>2718</v>
      </c>
      <c r="G760" t="s">
        <v>7021</v>
      </c>
    </row>
    <row r="761" spans="1:7" x14ac:dyDescent="0.25">
      <c r="A761" t="s">
        <v>7022</v>
      </c>
      <c r="B761" t="s">
        <v>6760</v>
      </c>
      <c r="C761" t="s">
        <v>4111</v>
      </c>
      <c r="D761" t="s">
        <v>5232</v>
      </c>
      <c r="E761" t="s">
        <v>2237</v>
      </c>
      <c r="G761" t="s">
        <v>5233</v>
      </c>
    </row>
    <row r="762" spans="1:7" x14ac:dyDescent="0.25">
      <c r="A762" t="s">
        <v>7023</v>
      </c>
      <c r="B762" t="s">
        <v>7024</v>
      </c>
      <c r="C762" t="s">
        <v>4146</v>
      </c>
      <c r="D762" t="s">
        <v>6086</v>
      </c>
      <c r="E762" t="s">
        <v>2194</v>
      </c>
      <c r="G762" t="s">
        <v>6087</v>
      </c>
    </row>
    <row r="763" spans="1:7" x14ac:dyDescent="0.25">
      <c r="A763" t="s">
        <v>7025</v>
      </c>
      <c r="B763" t="s">
        <v>5877</v>
      </c>
      <c r="C763" t="s">
        <v>4194</v>
      </c>
      <c r="D763" t="s">
        <v>7026</v>
      </c>
      <c r="E763" t="s">
        <v>2210</v>
      </c>
      <c r="G763" t="s">
        <v>7027</v>
      </c>
    </row>
    <row r="764" spans="1:7" x14ac:dyDescent="0.25">
      <c r="A764" t="s">
        <v>7028</v>
      </c>
      <c r="B764" t="s">
        <v>6668</v>
      </c>
      <c r="C764" t="s">
        <v>1188</v>
      </c>
      <c r="D764" t="s">
        <v>6924</v>
      </c>
      <c r="E764" t="s">
        <v>2237</v>
      </c>
      <c r="G764" t="s">
        <v>7029</v>
      </c>
    </row>
    <row r="765" spans="1:7" x14ac:dyDescent="0.25">
      <c r="A765" t="s">
        <v>7030</v>
      </c>
      <c r="B765" t="s">
        <v>7031</v>
      </c>
      <c r="C765" t="s">
        <v>4197</v>
      </c>
      <c r="D765" t="s">
        <v>6100</v>
      </c>
      <c r="E765" t="s">
        <v>2181</v>
      </c>
      <c r="G765" t="s">
        <v>6101</v>
      </c>
    </row>
    <row r="766" spans="1:7" x14ac:dyDescent="0.25">
      <c r="A766" t="s">
        <v>7032</v>
      </c>
      <c r="B766" t="s">
        <v>6601</v>
      </c>
      <c r="C766" t="s">
        <v>4239</v>
      </c>
      <c r="D766" t="s">
        <v>6659</v>
      </c>
      <c r="E766" t="s">
        <v>4090</v>
      </c>
      <c r="G766" t="s">
        <v>6660</v>
      </c>
    </row>
    <row r="767" spans="1:7" x14ac:dyDescent="0.25">
      <c r="A767" t="s">
        <v>7033</v>
      </c>
      <c r="B767" t="s">
        <v>5755</v>
      </c>
      <c r="C767" t="s">
        <v>4191</v>
      </c>
      <c r="D767" t="s">
        <v>7020</v>
      </c>
      <c r="E767" t="s">
        <v>6699</v>
      </c>
      <c r="G767" t="s">
        <v>7021</v>
      </c>
    </row>
    <row r="768" spans="1:7" x14ac:dyDescent="0.25">
      <c r="A768" t="s">
        <v>7034</v>
      </c>
      <c r="B768" t="s">
        <v>3450</v>
      </c>
      <c r="C768" t="s">
        <v>4356</v>
      </c>
      <c r="D768" t="s">
        <v>5711</v>
      </c>
      <c r="E768" t="s">
        <v>4761</v>
      </c>
      <c r="G768" t="s">
        <v>5712</v>
      </c>
    </row>
    <row r="769" spans="1:7" x14ac:dyDescent="0.25">
      <c r="A769" t="s">
        <v>7035</v>
      </c>
      <c r="B769" t="s">
        <v>6611</v>
      </c>
      <c r="C769" t="s">
        <v>4215</v>
      </c>
      <c r="D769" t="s">
        <v>7036</v>
      </c>
      <c r="E769" t="s">
        <v>4090</v>
      </c>
      <c r="G769" t="s">
        <v>7037</v>
      </c>
    </row>
    <row r="770" spans="1:7" x14ac:dyDescent="0.25">
      <c r="A770" t="s">
        <v>7038</v>
      </c>
      <c r="B770" t="s">
        <v>5199</v>
      </c>
      <c r="C770" t="s">
        <v>4256</v>
      </c>
      <c r="D770" t="s">
        <v>7039</v>
      </c>
      <c r="E770" t="s">
        <v>6602</v>
      </c>
      <c r="G770" t="s">
        <v>7040</v>
      </c>
    </row>
    <row r="771" spans="1:7" x14ac:dyDescent="0.25">
      <c r="A771" t="s">
        <v>7041</v>
      </c>
      <c r="B771" t="s">
        <v>6436</v>
      </c>
      <c r="C771" t="s">
        <v>4197</v>
      </c>
      <c r="D771" t="s">
        <v>5484</v>
      </c>
      <c r="E771" t="s">
        <v>2718</v>
      </c>
      <c r="G771" t="s">
        <v>5486</v>
      </c>
    </row>
    <row r="772" spans="1:7" x14ac:dyDescent="0.25">
      <c r="A772" t="s">
        <v>7042</v>
      </c>
      <c r="B772" t="s">
        <v>5634</v>
      </c>
      <c r="C772" t="s">
        <v>1388</v>
      </c>
      <c r="D772" t="s">
        <v>5584</v>
      </c>
      <c r="E772" t="s">
        <v>2718</v>
      </c>
      <c r="G772" t="s">
        <v>5585</v>
      </c>
    </row>
    <row r="773" spans="1:7" x14ac:dyDescent="0.25">
      <c r="A773" t="s">
        <v>7043</v>
      </c>
      <c r="B773" t="s">
        <v>5243</v>
      </c>
      <c r="C773" t="s">
        <v>4182</v>
      </c>
      <c r="D773" t="s">
        <v>6247</v>
      </c>
      <c r="E773" t="s">
        <v>4816</v>
      </c>
      <c r="G773" t="s">
        <v>6248</v>
      </c>
    </row>
    <row r="774" spans="1:7" x14ac:dyDescent="0.25">
      <c r="A774" t="s">
        <v>7044</v>
      </c>
      <c r="B774" t="s">
        <v>6681</v>
      </c>
      <c r="C774" t="s">
        <v>4189</v>
      </c>
      <c r="D774" t="s">
        <v>5570</v>
      </c>
      <c r="E774" t="s">
        <v>4761</v>
      </c>
      <c r="G774" t="s">
        <v>5571</v>
      </c>
    </row>
    <row r="775" spans="1:7" x14ac:dyDescent="0.25">
      <c r="A775" t="s">
        <v>7045</v>
      </c>
      <c r="B775" t="s">
        <v>6611</v>
      </c>
      <c r="C775" t="s">
        <v>4167</v>
      </c>
      <c r="D775" t="s">
        <v>5733</v>
      </c>
      <c r="E775" t="s">
        <v>2186</v>
      </c>
      <c r="G775" t="s">
        <v>5734</v>
      </c>
    </row>
    <row r="776" spans="1:7" x14ac:dyDescent="0.25">
      <c r="A776" t="s">
        <v>7046</v>
      </c>
      <c r="B776" t="s">
        <v>5335</v>
      </c>
      <c r="C776" t="s">
        <v>1299</v>
      </c>
      <c r="D776" t="s">
        <v>6325</v>
      </c>
      <c r="E776" t="s">
        <v>6684</v>
      </c>
      <c r="G776" t="s">
        <v>6326</v>
      </c>
    </row>
    <row r="777" spans="1:7" x14ac:dyDescent="0.25">
      <c r="A777" t="s">
        <v>7047</v>
      </c>
      <c r="B777" t="s">
        <v>6463</v>
      </c>
      <c r="C777" t="s">
        <v>1285</v>
      </c>
      <c r="D777" t="s">
        <v>6104</v>
      </c>
      <c r="E777" t="s">
        <v>4095</v>
      </c>
      <c r="G777" t="s">
        <v>6105</v>
      </c>
    </row>
    <row r="778" spans="1:7" x14ac:dyDescent="0.25">
      <c r="A778" t="s">
        <v>7048</v>
      </c>
      <c r="B778" t="s">
        <v>7049</v>
      </c>
      <c r="C778" t="s">
        <v>4191</v>
      </c>
      <c r="D778" t="s">
        <v>5900</v>
      </c>
      <c r="E778" t="s">
        <v>4092</v>
      </c>
      <c r="G778" t="s">
        <v>5901</v>
      </c>
    </row>
    <row r="779" spans="1:7" x14ac:dyDescent="0.25">
      <c r="A779" t="s">
        <v>7050</v>
      </c>
      <c r="B779" t="s">
        <v>6760</v>
      </c>
      <c r="C779" t="s">
        <v>4256</v>
      </c>
      <c r="D779" t="s">
        <v>6276</v>
      </c>
      <c r="E779" t="s">
        <v>4115</v>
      </c>
      <c r="G779" t="s">
        <v>6277</v>
      </c>
    </row>
    <row r="780" spans="1:7" x14ac:dyDescent="0.25">
      <c r="A780" t="s">
        <v>7051</v>
      </c>
      <c r="B780" t="s">
        <v>5297</v>
      </c>
      <c r="C780" t="s">
        <v>1285</v>
      </c>
      <c r="D780" t="s">
        <v>5949</v>
      </c>
      <c r="E780" t="s">
        <v>4081</v>
      </c>
      <c r="G780" t="s">
        <v>5950</v>
      </c>
    </row>
    <row r="781" spans="1:7" x14ac:dyDescent="0.25">
      <c r="A781" t="s">
        <v>7052</v>
      </c>
      <c r="B781" t="s">
        <v>6141</v>
      </c>
      <c r="C781" t="s">
        <v>4220</v>
      </c>
      <c r="D781" t="s">
        <v>7053</v>
      </c>
      <c r="E781" t="s">
        <v>2617</v>
      </c>
      <c r="G781" t="s">
        <v>7054</v>
      </c>
    </row>
    <row r="782" spans="1:7" x14ac:dyDescent="0.25">
      <c r="A782" t="s">
        <v>7055</v>
      </c>
      <c r="B782" t="s">
        <v>6402</v>
      </c>
      <c r="C782" t="s">
        <v>4111</v>
      </c>
      <c r="D782" t="s">
        <v>6518</v>
      </c>
      <c r="E782" t="s">
        <v>2194</v>
      </c>
      <c r="G782" t="s">
        <v>6519</v>
      </c>
    </row>
    <row r="783" spans="1:7" x14ac:dyDescent="0.25">
      <c r="A783" t="s">
        <v>7056</v>
      </c>
      <c r="B783" t="s">
        <v>6343</v>
      </c>
      <c r="C783" t="s">
        <v>4356</v>
      </c>
      <c r="D783" t="s">
        <v>5470</v>
      </c>
      <c r="E783" t="s">
        <v>470</v>
      </c>
      <c r="G783" t="s">
        <v>5471</v>
      </c>
    </row>
    <row r="784" spans="1:7" x14ac:dyDescent="0.25">
      <c r="A784" t="s">
        <v>7057</v>
      </c>
      <c r="B784" t="s">
        <v>6993</v>
      </c>
      <c r="C784" t="s">
        <v>4210</v>
      </c>
      <c r="D784" t="s">
        <v>6265</v>
      </c>
      <c r="E784" t="s">
        <v>4780</v>
      </c>
      <c r="G784" t="s">
        <v>6266</v>
      </c>
    </row>
    <row r="785" spans="1:7" x14ac:dyDescent="0.25">
      <c r="A785" t="s">
        <v>7058</v>
      </c>
      <c r="B785" t="s">
        <v>6422</v>
      </c>
      <c r="C785" t="s">
        <v>1154</v>
      </c>
      <c r="D785" t="s">
        <v>6526</v>
      </c>
      <c r="E785" t="s">
        <v>2214</v>
      </c>
      <c r="G785" t="s">
        <v>7059</v>
      </c>
    </row>
    <row r="786" spans="1:7" x14ac:dyDescent="0.25">
      <c r="A786" t="s">
        <v>7060</v>
      </c>
      <c r="B786" t="s">
        <v>7061</v>
      </c>
      <c r="C786" t="s">
        <v>4228</v>
      </c>
      <c r="D786" t="s">
        <v>5691</v>
      </c>
      <c r="E786" t="s">
        <v>2237</v>
      </c>
      <c r="G786" t="s">
        <v>5692</v>
      </c>
    </row>
    <row r="787" spans="1:7" x14ac:dyDescent="0.25">
      <c r="A787" t="s">
        <v>4894</v>
      </c>
      <c r="B787" t="s">
        <v>6108</v>
      </c>
      <c r="C787" t="s">
        <v>4228</v>
      </c>
      <c r="D787" t="s">
        <v>5687</v>
      </c>
      <c r="E787" t="s">
        <v>6602</v>
      </c>
      <c r="G787" t="s">
        <v>5688</v>
      </c>
    </row>
    <row r="788" spans="1:7" x14ac:dyDescent="0.25">
      <c r="A788" t="s">
        <v>7062</v>
      </c>
      <c r="B788" t="s">
        <v>5824</v>
      </c>
      <c r="C788" t="s">
        <v>4169</v>
      </c>
      <c r="D788" t="s">
        <v>6778</v>
      </c>
      <c r="E788" t="s">
        <v>585</v>
      </c>
      <c r="G788" t="s">
        <v>7063</v>
      </c>
    </row>
    <row r="789" spans="1:7" x14ac:dyDescent="0.25">
      <c r="A789" t="s">
        <v>7064</v>
      </c>
      <c r="B789" t="s">
        <v>5179</v>
      </c>
      <c r="C789" t="s">
        <v>1175</v>
      </c>
      <c r="D789" t="s">
        <v>7065</v>
      </c>
      <c r="E789" t="s">
        <v>6699</v>
      </c>
      <c r="G789" t="s">
        <v>7066</v>
      </c>
    </row>
    <row r="790" spans="1:7" x14ac:dyDescent="0.25">
      <c r="A790" t="s">
        <v>7067</v>
      </c>
      <c r="B790" t="s">
        <v>7068</v>
      </c>
      <c r="C790" t="s">
        <v>1207</v>
      </c>
      <c r="D790" t="s">
        <v>6026</v>
      </c>
      <c r="E790" t="s">
        <v>2219</v>
      </c>
      <c r="G790" t="s">
        <v>6027</v>
      </c>
    </row>
    <row r="791" spans="1:7" x14ac:dyDescent="0.25">
      <c r="A791" t="s">
        <v>7069</v>
      </c>
      <c r="B791" t="s">
        <v>5720</v>
      </c>
      <c r="C791" t="s">
        <v>1188</v>
      </c>
      <c r="D791" t="s">
        <v>5763</v>
      </c>
      <c r="E791" t="s">
        <v>2186</v>
      </c>
      <c r="G791" t="s">
        <v>5764</v>
      </c>
    </row>
    <row r="792" spans="1:7" x14ac:dyDescent="0.25">
      <c r="A792" t="s">
        <v>7070</v>
      </c>
      <c r="B792" t="s">
        <v>6319</v>
      </c>
      <c r="C792" t="s">
        <v>1188</v>
      </c>
      <c r="D792" t="s">
        <v>7071</v>
      </c>
      <c r="E792" t="s">
        <v>2181</v>
      </c>
      <c r="G792" t="s">
        <v>7072</v>
      </c>
    </row>
    <row r="793" spans="1:7" x14ac:dyDescent="0.25">
      <c r="A793" t="s">
        <v>7073</v>
      </c>
      <c r="B793" t="s">
        <v>6335</v>
      </c>
      <c r="C793" t="s">
        <v>4189</v>
      </c>
      <c r="D793" t="s">
        <v>6233</v>
      </c>
      <c r="E793" t="s">
        <v>2172</v>
      </c>
      <c r="G793" t="s">
        <v>6234</v>
      </c>
    </row>
    <row r="794" spans="1:7" x14ac:dyDescent="0.25">
      <c r="A794" t="s">
        <v>7074</v>
      </c>
      <c r="B794" t="s">
        <v>7075</v>
      </c>
      <c r="C794" t="s">
        <v>4148</v>
      </c>
      <c r="D794" t="s">
        <v>6488</v>
      </c>
      <c r="E794" t="s">
        <v>4763</v>
      </c>
      <c r="G794" t="s">
        <v>7076</v>
      </c>
    </row>
    <row r="795" spans="1:7" x14ac:dyDescent="0.25">
      <c r="A795" t="s">
        <v>7077</v>
      </c>
      <c r="B795" t="s">
        <v>7078</v>
      </c>
      <c r="C795" t="s">
        <v>1148</v>
      </c>
      <c r="D795" t="s">
        <v>7079</v>
      </c>
      <c r="E795" t="s">
        <v>551</v>
      </c>
      <c r="G795" t="s">
        <v>7080</v>
      </c>
    </row>
    <row r="796" spans="1:7" x14ac:dyDescent="0.25">
      <c r="A796" t="s">
        <v>7081</v>
      </c>
      <c r="B796" t="s">
        <v>5476</v>
      </c>
      <c r="C796" t="s">
        <v>4274</v>
      </c>
      <c r="D796" t="s">
        <v>5900</v>
      </c>
      <c r="E796" t="s">
        <v>2617</v>
      </c>
      <c r="G796" t="s">
        <v>5901</v>
      </c>
    </row>
    <row r="797" spans="1:7" x14ac:dyDescent="0.25">
      <c r="A797" t="s">
        <v>7082</v>
      </c>
      <c r="B797" t="s">
        <v>6835</v>
      </c>
      <c r="C797" t="s">
        <v>4146</v>
      </c>
      <c r="D797" t="s">
        <v>5980</v>
      </c>
      <c r="E797" t="s">
        <v>2214</v>
      </c>
      <c r="G797" t="s">
        <v>5981</v>
      </c>
    </row>
    <row r="798" spans="1:7" x14ac:dyDescent="0.25">
      <c r="A798" t="s">
        <v>7083</v>
      </c>
      <c r="B798" t="s">
        <v>6422</v>
      </c>
      <c r="C798" t="s">
        <v>1166</v>
      </c>
      <c r="D798" t="s">
        <v>7084</v>
      </c>
      <c r="E798" t="s">
        <v>571</v>
      </c>
      <c r="G798" t="s">
        <v>7085</v>
      </c>
    </row>
    <row r="799" spans="1:7" x14ac:dyDescent="0.25">
      <c r="A799" t="s">
        <v>7086</v>
      </c>
      <c r="B799" t="s">
        <v>6604</v>
      </c>
      <c r="C799" t="s">
        <v>4228</v>
      </c>
      <c r="D799" t="s">
        <v>6026</v>
      </c>
      <c r="E799" t="s">
        <v>6690</v>
      </c>
      <c r="G799" t="s">
        <v>6027</v>
      </c>
    </row>
    <row r="800" spans="1:7" x14ac:dyDescent="0.25">
      <c r="A800" t="s">
        <v>7087</v>
      </c>
      <c r="B800" t="s">
        <v>6433</v>
      </c>
      <c r="C800" t="s">
        <v>4169</v>
      </c>
      <c r="D800" t="s">
        <v>5463</v>
      </c>
      <c r="E800" t="s">
        <v>2617</v>
      </c>
      <c r="G800" t="s">
        <v>5464</v>
      </c>
    </row>
    <row r="801" spans="1:7" x14ac:dyDescent="0.25">
      <c r="A801" t="s">
        <v>7088</v>
      </c>
      <c r="B801" t="s">
        <v>6003</v>
      </c>
      <c r="C801" t="s">
        <v>1388</v>
      </c>
      <c r="D801" t="s">
        <v>5545</v>
      </c>
      <c r="E801" t="s">
        <v>2221</v>
      </c>
      <c r="G801" t="s">
        <v>5547</v>
      </c>
    </row>
    <row r="802" spans="1:7" x14ac:dyDescent="0.25">
      <c r="A802" t="s">
        <v>7089</v>
      </c>
      <c r="B802" t="s">
        <v>7090</v>
      </c>
      <c r="C802" t="s">
        <v>4260</v>
      </c>
      <c r="D802" t="s">
        <v>5740</v>
      </c>
      <c r="E802" t="s">
        <v>486</v>
      </c>
      <c r="G802" t="s">
        <v>5741</v>
      </c>
    </row>
    <row r="803" spans="1:7" x14ac:dyDescent="0.25">
      <c r="A803" t="s">
        <v>7091</v>
      </c>
      <c r="B803" t="s">
        <v>6329</v>
      </c>
      <c r="C803" t="s">
        <v>4194</v>
      </c>
      <c r="D803" t="s">
        <v>6073</v>
      </c>
      <c r="E803" t="s">
        <v>2243</v>
      </c>
      <c r="G803" t="s">
        <v>6074</v>
      </c>
    </row>
    <row r="804" spans="1:7" x14ac:dyDescent="0.25">
      <c r="A804" t="s">
        <v>7092</v>
      </c>
      <c r="B804" t="s">
        <v>5957</v>
      </c>
      <c r="C804" t="s">
        <v>4197</v>
      </c>
      <c r="D804" t="s">
        <v>7093</v>
      </c>
      <c r="E804" t="s">
        <v>6699</v>
      </c>
      <c r="G804" t="s">
        <v>7094</v>
      </c>
    </row>
    <row r="805" spans="1:7" x14ac:dyDescent="0.25">
      <c r="A805" t="s">
        <v>7095</v>
      </c>
      <c r="B805" t="s">
        <v>7096</v>
      </c>
      <c r="C805" t="s">
        <v>4189</v>
      </c>
      <c r="D805" t="s">
        <v>6914</v>
      </c>
      <c r="E805" t="s">
        <v>4092</v>
      </c>
      <c r="G805" t="s">
        <v>7097</v>
      </c>
    </row>
    <row r="806" spans="1:7" x14ac:dyDescent="0.25">
      <c r="A806" t="s">
        <v>7098</v>
      </c>
      <c r="B806" t="s">
        <v>6742</v>
      </c>
      <c r="C806" t="s">
        <v>4196</v>
      </c>
      <c r="D806" t="s">
        <v>5744</v>
      </c>
      <c r="E806" t="s">
        <v>1978</v>
      </c>
      <c r="G806" t="s">
        <v>5745</v>
      </c>
    </row>
    <row r="807" spans="1:7" x14ac:dyDescent="0.25">
      <c r="A807" t="s">
        <v>7099</v>
      </c>
      <c r="B807" t="s">
        <v>5838</v>
      </c>
      <c r="C807" t="s">
        <v>1235</v>
      </c>
      <c r="D807" t="s">
        <v>7100</v>
      </c>
      <c r="E807" t="s">
        <v>585</v>
      </c>
      <c r="G807" t="s">
        <v>7101</v>
      </c>
    </row>
    <row r="808" spans="1:7" x14ac:dyDescent="0.25">
      <c r="A808" t="s">
        <v>7102</v>
      </c>
      <c r="B808" t="s">
        <v>3691</v>
      </c>
      <c r="C808" t="s">
        <v>4167</v>
      </c>
      <c r="D808" t="s">
        <v>5893</v>
      </c>
      <c r="E808" t="s">
        <v>4720</v>
      </c>
      <c r="G808" t="s">
        <v>5894</v>
      </c>
    </row>
    <row r="809" spans="1:7" x14ac:dyDescent="0.25">
      <c r="A809" t="s">
        <v>7103</v>
      </c>
      <c r="B809" t="s">
        <v>6317</v>
      </c>
      <c r="C809" t="s">
        <v>4234</v>
      </c>
      <c r="D809" t="s">
        <v>6853</v>
      </c>
      <c r="E809" t="s">
        <v>4081</v>
      </c>
      <c r="G809" t="s">
        <v>6854</v>
      </c>
    </row>
    <row r="810" spans="1:7" x14ac:dyDescent="0.25">
      <c r="A810" t="s">
        <v>7104</v>
      </c>
      <c r="B810" t="s">
        <v>7105</v>
      </c>
      <c r="C810" t="s">
        <v>4153</v>
      </c>
      <c r="D810" t="s">
        <v>7106</v>
      </c>
      <c r="E810" t="s">
        <v>2176</v>
      </c>
      <c r="G810" t="s">
        <v>7107</v>
      </c>
    </row>
    <row r="811" spans="1:7" x14ac:dyDescent="0.25">
      <c r="A811" t="s">
        <v>7108</v>
      </c>
      <c r="B811" t="s">
        <v>7024</v>
      </c>
      <c r="C811" t="s">
        <v>4239</v>
      </c>
      <c r="D811" t="s">
        <v>6276</v>
      </c>
      <c r="E811" t="s">
        <v>551</v>
      </c>
      <c r="G811" t="s">
        <v>6277</v>
      </c>
    </row>
    <row r="812" spans="1:7" x14ac:dyDescent="0.25">
      <c r="A812" t="s">
        <v>7109</v>
      </c>
      <c r="B812" t="s">
        <v>5268</v>
      </c>
      <c r="C812" t="s">
        <v>4288</v>
      </c>
      <c r="D812" t="s">
        <v>7110</v>
      </c>
      <c r="E812" t="s">
        <v>2137</v>
      </c>
      <c r="G812" t="s">
        <v>7111</v>
      </c>
    </row>
    <row r="813" spans="1:7" x14ac:dyDescent="0.25">
      <c r="A813" t="s">
        <v>7112</v>
      </c>
      <c r="B813" t="s">
        <v>6829</v>
      </c>
      <c r="C813" t="s">
        <v>1219</v>
      </c>
      <c r="D813" t="s">
        <v>6019</v>
      </c>
      <c r="E813" t="s">
        <v>2617</v>
      </c>
      <c r="G813" t="s">
        <v>6020</v>
      </c>
    </row>
    <row r="814" spans="1:7" x14ac:dyDescent="0.25">
      <c r="A814" t="s">
        <v>7113</v>
      </c>
      <c r="B814" t="s">
        <v>6181</v>
      </c>
      <c r="C814" t="s">
        <v>1388</v>
      </c>
      <c r="D814" t="s">
        <v>6581</v>
      </c>
      <c r="E814" t="s">
        <v>2186</v>
      </c>
      <c r="G814" t="s">
        <v>6582</v>
      </c>
    </row>
    <row r="815" spans="1:7" x14ac:dyDescent="0.25">
      <c r="A815" t="s">
        <v>7114</v>
      </c>
      <c r="B815" t="s">
        <v>5711</v>
      </c>
      <c r="C815" t="s">
        <v>4197</v>
      </c>
      <c r="D815" t="s">
        <v>6364</v>
      </c>
      <c r="E815" t="s">
        <v>5931</v>
      </c>
      <c r="G815" t="s">
        <v>6365</v>
      </c>
    </row>
    <row r="816" spans="1:7" x14ac:dyDescent="0.25">
      <c r="A816" t="s">
        <v>7115</v>
      </c>
      <c r="B816" t="s">
        <v>7116</v>
      </c>
      <c r="C816" t="s">
        <v>1148</v>
      </c>
      <c r="D816" t="s">
        <v>5770</v>
      </c>
      <c r="E816" t="s">
        <v>4788</v>
      </c>
      <c r="G816" t="s">
        <v>5771</v>
      </c>
    </row>
    <row r="817" spans="1:7" x14ac:dyDescent="0.25">
      <c r="A817" t="s">
        <v>7117</v>
      </c>
      <c r="B817" t="s">
        <v>5282</v>
      </c>
      <c r="C817" t="s">
        <v>4197</v>
      </c>
      <c r="D817" t="s">
        <v>6046</v>
      </c>
      <c r="E817" t="s">
        <v>2176</v>
      </c>
      <c r="G817" t="s">
        <v>6047</v>
      </c>
    </row>
    <row r="818" spans="1:7" x14ac:dyDescent="0.25">
      <c r="A818" t="s">
        <v>7118</v>
      </c>
      <c r="B818" t="s">
        <v>5809</v>
      </c>
      <c r="C818" t="s">
        <v>4220</v>
      </c>
      <c r="D818" t="s">
        <v>5347</v>
      </c>
      <c r="E818" t="s">
        <v>2167</v>
      </c>
      <c r="G818" t="s">
        <v>5348</v>
      </c>
    </row>
    <row r="819" spans="1:7" x14ac:dyDescent="0.25">
      <c r="A819" t="s">
        <v>7119</v>
      </c>
      <c r="B819" t="s">
        <v>5367</v>
      </c>
      <c r="C819" t="s">
        <v>1269</v>
      </c>
      <c r="D819" t="s">
        <v>6941</v>
      </c>
      <c r="E819" t="s">
        <v>2201</v>
      </c>
      <c r="G819" t="s">
        <v>7120</v>
      </c>
    </row>
    <row r="820" spans="1:7" x14ac:dyDescent="0.25">
      <c r="A820" t="s">
        <v>7121</v>
      </c>
      <c r="B820" t="s">
        <v>5370</v>
      </c>
      <c r="C820" t="s">
        <v>1175</v>
      </c>
      <c r="D820" t="s">
        <v>6086</v>
      </c>
      <c r="E820" t="s">
        <v>4090</v>
      </c>
      <c r="G820" t="s">
        <v>6087</v>
      </c>
    </row>
    <row r="821" spans="1:7" x14ac:dyDescent="0.25">
      <c r="A821" t="s">
        <v>7122</v>
      </c>
      <c r="B821" t="s">
        <v>5228</v>
      </c>
      <c r="C821" t="s">
        <v>1299</v>
      </c>
      <c r="D821" t="s">
        <v>6744</v>
      </c>
      <c r="E821" t="s">
        <v>2617</v>
      </c>
      <c r="G821" t="s">
        <v>6745</v>
      </c>
    </row>
    <row r="822" spans="1:7" x14ac:dyDescent="0.25">
      <c r="A822" t="s">
        <v>7123</v>
      </c>
      <c r="B822" t="s">
        <v>7124</v>
      </c>
      <c r="C822" t="s">
        <v>1325</v>
      </c>
      <c r="D822" t="s">
        <v>5867</v>
      </c>
      <c r="E822" t="s">
        <v>4092</v>
      </c>
      <c r="G822" t="s">
        <v>5868</v>
      </c>
    </row>
    <row r="823" spans="1:7" x14ac:dyDescent="0.25">
      <c r="A823" t="s">
        <v>7125</v>
      </c>
      <c r="B823" t="s">
        <v>5239</v>
      </c>
      <c r="C823" t="s">
        <v>1333</v>
      </c>
      <c r="D823" t="s">
        <v>5744</v>
      </c>
      <c r="E823" t="s">
        <v>470</v>
      </c>
      <c r="G823" t="s">
        <v>5745</v>
      </c>
    </row>
    <row r="824" spans="1:7" x14ac:dyDescent="0.25">
      <c r="A824" t="s">
        <v>7126</v>
      </c>
      <c r="B824" t="s">
        <v>6625</v>
      </c>
      <c r="C824" t="s">
        <v>4237</v>
      </c>
      <c r="D824" t="s">
        <v>5675</v>
      </c>
      <c r="E824" t="s">
        <v>4780</v>
      </c>
      <c r="G824" t="s">
        <v>5676</v>
      </c>
    </row>
    <row r="825" spans="1:7" x14ac:dyDescent="0.25">
      <c r="A825" t="s">
        <v>7127</v>
      </c>
      <c r="B825" t="s">
        <v>6429</v>
      </c>
      <c r="C825" t="s">
        <v>4194</v>
      </c>
      <c r="D825" t="s">
        <v>5277</v>
      </c>
      <c r="E825" t="s">
        <v>5931</v>
      </c>
      <c r="G825" t="s">
        <v>5278</v>
      </c>
    </row>
    <row r="826" spans="1:7" x14ac:dyDescent="0.25">
      <c r="A826" t="s">
        <v>7128</v>
      </c>
      <c r="B826" t="s">
        <v>7129</v>
      </c>
      <c r="C826" t="s">
        <v>1104</v>
      </c>
      <c r="D826" t="s">
        <v>5277</v>
      </c>
      <c r="E826" t="s">
        <v>2201</v>
      </c>
      <c r="G826" t="s">
        <v>5278</v>
      </c>
    </row>
    <row r="827" spans="1:7" x14ac:dyDescent="0.25">
      <c r="A827" t="s">
        <v>7130</v>
      </c>
      <c r="B827" t="s">
        <v>7131</v>
      </c>
      <c r="C827" t="s">
        <v>4189</v>
      </c>
      <c r="D827" t="s">
        <v>6410</v>
      </c>
      <c r="E827" t="s">
        <v>2186</v>
      </c>
      <c r="G827" t="s">
        <v>6411</v>
      </c>
    </row>
    <row r="828" spans="1:7" x14ac:dyDescent="0.25">
      <c r="A828" t="s">
        <v>7132</v>
      </c>
      <c r="B828" t="s">
        <v>5870</v>
      </c>
      <c r="C828" t="s">
        <v>4312</v>
      </c>
      <c r="D828" t="s">
        <v>6379</v>
      </c>
      <c r="E828" t="s">
        <v>4788</v>
      </c>
      <c r="G828" t="s">
        <v>6380</v>
      </c>
    </row>
    <row r="829" spans="1:7" x14ac:dyDescent="0.25">
      <c r="A829" t="s">
        <v>7133</v>
      </c>
      <c r="B829" t="s">
        <v>3620</v>
      </c>
      <c r="C829" t="s">
        <v>1307</v>
      </c>
      <c r="D829" t="s">
        <v>5984</v>
      </c>
      <c r="E829" t="s">
        <v>6602</v>
      </c>
      <c r="G829" t="s">
        <v>5985</v>
      </c>
    </row>
    <row r="830" spans="1:7" x14ac:dyDescent="0.25">
      <c r="A830" t="s">
        <v>7134</v>
      </c>
      <c r="B830" t="s">
        <v>7135</v>
      </c>
      <c r="C830" t="s">
        <v>4356</v>
      </c>
      <c r="D830" t="s">
        <v>7136</v>
      </c>
      <c r="E830" t="s">
        <v>590</v>
      </c>
      <c r="G830" t="s">
        <v>7137</v>
      </c>
    </row>
    <row r="831" spans="1:7" x14ac:dyDescent="0.25">
      <c r="A831" t="s">
        <v>7138</v>
      </c>
      <c r="B831" t="s">
        <v>6317</v>
      </c>
      <c r="C831" t="s">
        <v>1230</v>
      </c>
      <c r="D831" t="s">
        <v>6905</v>
      </c>
      <c r="E831" t="s">
        <v>2274</v>
      </c>
      <c r="G831" t="s">
        <v>6906</v>
      </c>
    </row>
    <row r="832" spans="1:7" x14ac:dyDescent="0.25">
      <c r="A832" t="s">
        <v>7139</v>
      </c>
      <c r="B832" t="s">
        <v>6788</v>
      </c>
      <c r="C832" t="s">
        <v>1188</v>
      </c>
      <c r="D832" t="s">
        <v>5740</v>
      </c>
      <c r="E832" t="s">
        <v>2250</v>
      </c>
      <c r="G832" t="s">
        <v>5741</v>
      </c>
    </row>
    <row r="833" spans="1:7" x14ac:dyDescent="0.25">
      <c r="A833" t="s">
        <v>7140</v>
      </c>
      <c r="B833" t="s">
        <v>6279</v>
      </c>
      <c r="C833" t="s">
        <v>1325</v>
      </c>
      <c r="D833" t="s">
        <v>5354</v>
      </c>
      <c r="E833" t="s">
        <v>4115</v>
      </c>
      <c r="G833" t="s">
        <v>5355</v>
      </c>
    </row>
    <row r="834" spans="1:7" x14ac:dyDescent="0.25">
      <c r="A834" t="s">
        <v>7141</v>
      </c>
      <c r="B834" t="s">
        <v>6711</v>
      </c>
      <c r="C834" t="s">
        <v>1219</v>
      </c>
      <c r="D834" t="s">
        <v>6744</v>
      </c>
      <c r="E834" t="s">
        <v>2718</v>
      </c>
      <c r="G834" t="s">
        <v>6745</v>
      </c>
    </row>
    <row r="835" spans="1:7" x14ac:dyDescent="0.25">
      <c r="A835" t="s">
        <v>7142</v>
      </c>
      <c r="B835" t="s">
        <v>7010</v>
      </c>
      <c r="C835" t="s">
        <v>1269</v>
      </c>
      <c r="D835" t="s">
        <v>6837</v>
      </c>
      <c r="E835" t="s">
        <v>4749</v>
      </c>
      <c r="G835" t="s">
        <v>7143</v>
      </c>
    </row>
    <row r="836" spans="1:7" x14ac:dyDescent="0.25">
      <c r="A836" t="s">
        <v>7144</v>
      </c>
      <c r="B836" t="s">
        <v>6161</v>
      </c>
      <c r="C836" t="s">
        <v>4252</v>
      </c>
      <c r="D836" t="s">
        <v>6243</v>
      </c>
      <c r="E836" t="s">
        <v>2210</v>
      </c>
      <c r="G836" t="s">
        <v>6244</v>
      </c>
    </row>
    <row r="837" spans="1:7" x14ac:dyDescent="0.25">
      <c r="A837" t="s">
        <v>7145</v>
      </c>
      <c r="B837" t="s">
        <v>6252</v>
      </c>
      <c r="C837" t="s">
        <v>4325</v>
      </c>
      <c r="D837" t="s">
        <v>5436</v>
      </c>
      <c r="E837" t="s">
        <v>6699</v>
      </c>
      <c r="G837" t="s">
        <v>5437</v>
      </c>
    </row>
    <row r="838" spans="1:7" x14ac:dyDescent="0.25">
      <c r="A838" t="s">
        <v>7146</v>
      </c>
      <c r="B838" t="s">
        <v>6260</v>
      </c>
      <c r="C838" t="s">
        <v>1230</v>
      </c>
      <c r="D838" t="s">
        <v>5263</v>
      </c>
      <c r="E838" t="s">
        <v>6684</v>
      </c>
      <c r="G838" t="s">
        <v>5264</v>
      </c>
    </row>
    <row r="839" spans="1:7" x14ac:dyDescent="0.25">
      <c r="A839" t="s">
        <v>7147</v>
      </c>
      <c r="B839" t="s">
        <v>3591</v>
      </c>
      <c r="C839" t="s">
        <v>4191</v>
      </c>
      <c r="D839" t="s">
        <v>5733</v>
      </c>
      <c r="E839" t="s">
        <v>4081</v>
      </c>
      <c r="G839" t="s">
        <v>5734</v>
      </c>
    </row>
    <row r="840" spans="1:7" x14ac:dyDescent="0.25">
      <c r="A840" t="s">
        <v>7148</v>
      </c>
      <c r="B840" t="s">
        <v>5194</v>
      </c>
      <c r="C840" t="s">
        <v>1285</v>
      </c>
      <c r="D840" t="s">
        <v>5584</v>
      </c>
      <c r="E840" t="s">
        <v>4081</v>
      </c>
      <c r="G840" t="s">
        <v>5585</v>
      </c>
    </row>
    <row r="841" spans="1:7" x14ac:dyDescent="0.25">
      <c r="A841" t="s">
        <v>4950</v>
      </c>
      <c r="B841" t="s">
        <v>6463</v>
      </c>
      <c r="C841" t="s">
        <v>4356</v>
      </c>
      <c r="D841" t="s">
        <v>5784</v>
      </c>
      <c r="E841" t="s">
        <v>486</v>
      </c>
      <c r="G841" t="s">
        <v>5785</v>
      </c>
    </row>
    <row r="842" spans="1:7" x14ac:dyDescent="0.25">
      <c r="A842" t="s">
        <v>7149</v>
      </c>
      <c r="B842" t="s">
        <v>6547</v>
      </c>
      <c r="C842" t="s">
        <v>4197</v>
      </c>
      <c r="D842" t="s">
        <v>5675</v>
      </c>
      <c r="E842" t="s">
        <v>2210</v>
      </c>
      <c r="G842" t="s">
        <v>5676</v>
      </c>
    </row>
    <row r="843" spans="1:7" x14ac:dyDescent="0.25">
      <c r="A843" t="s">
        <v>7150</v>
      </c>
      <c r="B843" t="s">
        <v>5207</v>
      </c>
      <c r="C843" t="s">
        <v>4194</v>
      </c>
      <c r="D843" t="s">
        <v>5826</v>
      </c>
      <c r="E843" t="s">
        <v>4761</v>
      </c>
      <c r="G843" t="s">
        <v>5827</v>
      </c>
    </row>
    <row r="844" spans="1:7" x14ac:dyDescent="0.25">
      <c r="A844" t="s">
        <v>7151</v>
      </c>
      <c r="B844" t="s">
        <v>6655</v>
      </c>
      <c r="C844" t="s">
        <v>4274</v>
      </c>
      <c r="D844" t="s">
        <v>7152</v>
      </c>
      <c r="E844" t="s">
        <v>491</v>
      </c>
      <c r="G844" t="s">
        <v>7153</v>
      </c>
    </row>
    <row r="845" spans="1:7" x14ac:dyDescent="0.25">
      <c r="A845" t="s">
        <v>7154</v>
      </c>
      <c r="B845" t="s">
        <v>5304</v>
      </c>
      <c r="C845" t="s">
        <v>1188</v>
      </c>
      <c r="D845" t="s">
        <v>5897</v>
      </c>
      <c r="E845" t="s">
        <v>486</v>
      </c>
      <c r="G845" t="s">
        <v>5898</v>
      </c>
    </row>
    <row r="846" spans="1:7" x14ac:dyDescent="0.25">
      <c r="A846" t="s">
        <v>7155</v>
      </c>
      <c r="B846" t="s">
        <v>7024</v>
      </c>
      <c r="C846" t="s">
        <v>4325</v>
      </c>
      <c r="D846" t="s">
        <v>5727</v>
      </c>
      <c r="E846" t="s">
        <v>6717</v>
      </c>
      <c r="G846" t="s">
        <v>5728</v>
      </c>
    </row>
    <row r="847" spans="1:7" x14ac:dyDescent="0.25">
      <c r="A847" t="s">
        <v>7156</v>
      </c>
      <c r="B847" t="s">
        <v>6524</v>
      </c>
      <c r="C847" t="s">
        <v>1235</v>
      </c>
      <c r="D847" t="s">
        <v>6361</v>
      </c>
      <c r="E847" t="s">
        <v>4095</v>
      </c>
      <c r="G847" t="s">
        <v>6362</v>
      </c>
    </row>
    <row r="848" spans="1:7" x14ac:dyDescent="0.25">
      <c r="A848" t="s">
        <v>7157</v>
      </c>
      <c r="B848" t="s">
        <v>6526</v>
      </c>
      <c r="C848" t="s">
        <v>4437</v>
      </c>
      <c r="D848" t="s">
        <v>7158</v>
      </c>
      <c r="E848" t="s">
        <v>4816</v>
      </c>
      <c r="G848" t="s">
        <v>7159</v>
      </c>
    </row>
    <row r="849" spans="1:7" x14ac:dyDescent="0.25">
      <c r="A849" t="s">
        <v>7160</v>
      </c>
      <c r="B849" t="s">
        <v>6752</v>
      </c>
      <c r="C849" t="s">
        <v>1333</v>
      </c>
      <c r="D849" t="s">
        <v>6543</v>
      </c>
      <c r="E849" t="s">
        <v>2322</v>
      </c>
      <c r="G849" t="s">
        <v>6544</v>
      </c>
    </row>
    <row r="850" spans="1:7" x14ac:dyDescent="0.25">
      <c r="A850" t="s">
        <v>7161</v>
      </c>
      <c r="B850" t="s">
        <v>6402</v>
      </c>
      <c r="C850" t="s">
        <v>4220</v>
      </c>
      <c r="D850" t="s">
        <v>6170</v>
      </c>
      <c r="E850" t="s">
        <v>470</v>
      </c>
      <c r="G850" t="s">
        <v>6171</v>
      </c>
    </row>
    <row r="851" spans="1:7" x14ac:dyDescent="0.25">
      <c r="A851" t="s">
        <v>7162</v>
      </c>
      <c r="B851" t="s">
        <v>5778</v>
      </c>
      <c r="C851" t="s">
        <v>1230</v>
      </c>
      <c r="D851" t="s">
        <v>5347</v>
      </c>
      <c r="E851" t="s">
        <v>612</v>
      </c>
      <c r="G851" t="s">
        <v>5348</v>
      </c>
    </row>
    <row r="852" spans="1:7" x14ac:dyDescent="0.25">
      <c r="A852" t="s">
        <v>7163</v>
      </c>
      <c r="B852" t="s">
        <v>6337</v>
      </c>
      <c r="C852" t="s">
        <v>4288</v>
      </c>
      <c r="D852" t="s">
        <v>5767</v>
      </c>
      <c r="E852" t="s">
        <v>3832</v>
      </c>
      <c r="G852" t="s">
        <v>5768</v>
      </c>
    </row>
    <row r="853" spans="1:7" x14ac:dyDescent="0.25">
      <c r="A853" t="s">
        <v>7164</v>
      </c>
      <c r="B853" t="s">
        <v>6103</v>
      </c>
      <c r="C853" t="s">
        <v>1295</v>
      </c>
      <c r="D853" t="s">
        <v>6556</v>
      </c>
      <c r="E853" t="s">
        <v>4097</v>
      </c>
      <c r="G853" t="s">
        <v>6557</v>
      </c>
    </row>
    <row r="854" spans="1:7" x14ac:dyDescent="0.25">
      <c r="A854" t="s">
        <v>7165</v>
      </c>
      <c r="B854" t="s">
        <v>7166</v>
      </c>
      <c r="C854" t="s">
        <v>4266</v>
      </c>
      <c r="D854" t="s">
        <v>6368</v>
      </c>
      <c r="E854" t="s">
        <v>4090</v>
      </c>
      <c r="G854" t="s">
        <v>6369</v>
      </c>
    </row>
    <row r="855" spans="1:7" x14ac:dyDescent="0.25">
      <c r="A855" t="s">
        <v>7167</v>
      </c>
      <c r="B855" t="s">
        <v>7168</v>
      </c>
      <c r="C855" t="s">
        <v>4274</v>
      </c>
      <c r="D855" t="s">
        <v>6122</v>
      </c>
      <c r="E855" t="s">
        <v>470</v>
      </c>
      <c r="G855" t="s">
        <v>6123</v>
      </c>
    </row>
    <row r="856" spans="1:7" x14ac:dyDescent="0.25">
      <c r="A856" t="s">
        <v>7169</v>
      </c>
      <c r="B856" t="s">
        <v>6650</v>
      </c>
      <c r="C856" t="s">
        <v>4231</v>
      </c>
      <c r="D856" t="s">
        <v>5444</v>
      </c>
      <c r="E856" t="s">
        <v>2221</v>
      </c>
      <c r="G856" t="s">
        <v>5446</v>
      </c>
    </row>
    <row r="857" spans="1:7" x14ac:dyDescent="0.25">
      <c r="A857" t="s">
        <v>7170</v>
      </c>
      <c r="B857" t="s">
        <v>6845</v>
      </c>
      <c r="C857" t="s">
        <v>1188</v>
      </c>
      <c r="D857" t="s">
        <v>6100</v>
      </c>
      <c r="E857" t="s">
        <v>2181</v>
      </c>
      <c r="G857" t="s">
        <v>6101</v>
      </c>
    </row>
    <row r="858" spans="1:7" x14ac:dyDescent="0.25">
      <c r="A858" t="s">
        <v>7171</v>
      </c>
      <c r="B858" t="s">
        <v>5297</v>
      </c>
      <c r="C858" t="s">
        <v>1333</v>
      </c>
      <c r="D858" t="s">
        <v>6551</v>
      </c>
      <c r="E858" t="s">
        <v>475</v>
      </c>
      <c r="G858" t="s">
        <v>6552</v>
      </c>
    </row>
    <row r="859" spans="1:7" x14ac:dyDescent="0.25">
      <c r="A859" t="s">
        <v>7172</v>
      </c>
      <c r="B859" t="s">
        <v>5947</v>
      </c>
      <c r="C859" t="s">
        <v>1285</v>
      </c>
      <c r="D859" t="s">
        <v>6573</v>
      </c>
      <c r="E859" t="s">
        <v>470</v>
      </c>
      <c r="G859" t="s">
        <v>6574</v>
      </c>
    </row>
    <row r="860" spans="1:7" x14ac:dyDescent="0.25">
      <c r="A860" t="s">
        <v>7173</v>
      </c>
      <c r="B860" t="s">
        <v>7174</v>
      </c>
      <c r="C860" t="s">
        <v>4260</v>
      </c>
      <c r="D860" t="s">
        <v>6023</v>
      </c>
      <c r="E860" t="s">
        <v>607</v>
      </c>
      <c r="G860" t="s">
        <v>6024</v>
      </c>
    </row>
    <row r="861" spans="1:7" x14ac:dyDescent="0.25">
      <c r="A861" t="s">
        <v>7175</v>
      </c>
      <c r="B861" t="s">
        <v>6040</v>
      </c>
      <c r="C861" t="s">
        <v>4237</v>
      </c>
      <c r="D861" t="s">
        <v>7116</v>
      </c>
      <c r="E861" t="s">
        <v>2221</v>
      </c>
      <c r="G861" t="s">
        <v>7176</v>
      </c>
    </row>
    <row r="862" spans="1:7" x14ac:dyDescent="0.25">
      <c r="A862" t="s">
        <v>7177</v>
      </c>
      <c r="B862" t="s">
        <v>7135</v>
      </c>
      <c r="C862" t="s">
        <v>1307</v>
      </c>
      <c r="D862" t="s">
        <v>5428</v>
      </c>
      <c r="E862" t="s">
        <v>2270</v>
      </c>
      <c r="G862" t="s">
        <v>5429</v>
      </c>
    </row>
    <row r="863" spans="1:7" x14ac:dyDescent="0.25">
      <c r="A863" t="s">
        <v>7178</v>
      </c>
      <c r="B863" t="s">
        <v>6658</v>
      </c>
      <c r="C863" t="s">
        <v>4217</v>
      </c>
      <c r="D863" t="s">
        <v>5481</v>
      </c>
      <c r="E863" t="s">
        <v>4081</v>
      </c>
      <c r="G863" t="s">
        <v>5482</v>
      </c>
    </row>
    <row r="864" spans="1:7" x14ac:dyDescent="0.25">
      <c r="A864" t="s">
        <v>7179</v>
      </c>
      <c r="B864" t="s">
        <v>6664</v>
      </c>
      <c r="C864" t="s">
        <v>4242</v>
      </c>
      <c r="D864" t="s">
        <v>5867</v>
      </c>
      <c r="E864" t="s">
        <v>475</v>
      </c>
      <c r="G864" t="s">
        <v>5868</v>
      </c>
    </row>
    <row r="865" spans="1:7" x14ac:dyDescent="0.25">
      <c r="A865" t="s">
        <v>7180</v>
      </c>
      <c r="B865" t="s">
        <v>5228</v>
      </c>
      <c r="C865" t="s">
        <v>1382</v>
      </c>
      <c r="D865" t="s">
        <v>5600</v>
      </c>
      <c r="E865" t="s">
        <v>6690</v>
      </c>
      <c r="G865" t="s">
        <v>5601</v>
      </c>
    </row>
    <row r="866" spans="1:7" x14ac:dyDescent="0.25">
      <c r="A866" t="s">
        <v>7181</v>
      </c>
      <c r="B866" t="s">
        <v>6588</v>
      </c>
      <c r="C866" t="s">
        <v>1325</v>
      </c>
      <c r="D866" t="s">
        <v>7182</v>
      </c>
      <c r="E866" t="s">
        <v>2067</v>
      </c>
      <c r="G866" t="s">
        <v>7183</v>
      </c>
    </row>
    <row r="867" spans="1:7" x14ac:dyDescent="0.25">
      <c r="A867" t="s">
        <v>7184</v>
      </c>
      <c r="B867" t="s">
        <v>7124</v>
      </c>
      <c r="C867" t="s">
        <v>4288</v>
      </c>
      <c r="D867" t="s">
        <v>6608</v>
      </c>
      <c r="E867" t="s">
        <v>2276</v>
      </c>
      <c r="G867" t="s">
        <v>6609</v>
      </c>
    </row>
    <row r="868" spans="1:7" x14ac:dyDescent="0.25">
      <c r="A868" t="s">
        <v>7185</v>
      </c>
      <c r="B868" t="s">
        <v>6722</v>
      </c>
      <c r="C868" t="s">
        <v>4258</v>
      </c>
      <c r="D868" t="s">
        <v>5327</v>
      </c>
      <c r="E868" t="s">
        <v>2307</v>
      </c>
      <c r="G868" t="s">
        <v>5328</v>
      </c>
    </row>
    <row r="869" spans="1:7" x14ac:dyDescent="0.25">
      <c r="A869" t="s">
        <v>7186</v>
      </c>
      <c r="B869" t="s">
        <v>7187</v>
      </c>
      <c r="C869" t="s">
        <v>1408</v>
      </c>
      <c r="D869" t="s">
        <v>5801</v>
      </c>
      <c r="E869" t="s">
        <v>4846</v>
      </c>
      <c r="G869" t="s">
        <v>5802</v>
      </c>
    </row>
    <row r="870" spans="1:7" x14ac:dyDescent="0.25">
      <c r="A870" t="s">
        <v>7188</v>
      </c>
      <c r="B870" t="s">
        <v>6289</v>
      </c>
      <c r="C870" t="s">
        <v>1249</v>
      </c>
      <c r="D870" t="s">
        <v>5740</v>
      </c>
      <c r="E870" t="s">
        <v>4846</v>
      </c>
      <c r="G870" t="s">
        <v>5741</v>
      </c>
    </row>
    <row r="871" spans="1:7" x14ac:dyDescent="0.25">
      <c r="A871" t="s">
        <v>7189</v>
      </c>
      <c r="B871" t="s">
        <v>6977</v>
      </c>
      <c r="C871" t="s">
        <v>1175</v>
      </c>
      <c r="D871" t="s">
        <v>5949</v>
      </c>
      <c r="E871" t="s">
        <v>4780</v>
      </c>
      <c r="G871" t="s">
        <v>5950</v>
      </c>
    </row>
    <row r="872" spans="1:7" x14ac:dyDescent="0.25">
      <c r="A872" t="s">
        <v>7190</v>
      </c>
      <c r="B872" t="s">
        <v>6220</v>
      </c>
      <c r="C872" t="s">
        <v>4246</v>
      </c>
      <c r="D872" t="s">
        <v>6634</v>
      </c>
      <c r="E872" t="s">
        <v>2820</v>
      </c>
      <c r="G872" t="s">
        <v>6635</v>
      </c>
    </row>
    <row r="873" spans="1:7" x14ac:dyDescent="0.25">
      <c r="A873" t="s">
        <v>7191</v>
      </c>
      <c r="B873" t="s">
        <v>6252</v>
      </c>
      <c r="C873" t="s">
        <v>4220</v>
      </c>
      <c r="D873" t="s">
        <v>5591</v>
      </c>
      <c r="E873" t="s">
        <v>3832</v>
      </c>
      <c r="G873" t="s">
        <v>5592</v>
      </c>
    </row>
    <row r="874" spans="1:7" x14ac:dyDescent="0.25">
      <c r="A874" t="s">
        <v>7192</v>
      </c>
      <c r="B874" t="s">
        <v>7193</v>
      </c>
      <c r="C874" t="s">
        <v>4256</v>
      </c>
      <c r="D874" t="s">
        <v>5744</v>
      </c>
      <c r="E874" t="s">
        <v>470</v>
      </c>
      <c r="G874" t="s">
        <v>5745</v>
      </c>
    </row>
    <row r="875" spans="1:7" x14ac:dyDescent="0.25">
      <c r="A875" t="s">
        <v>7194</v>
      </c>
      <c r="B875" t="s">
        <v>7195</v>
      </c>
      <c r="C875" t="s">
        <v>4174</v>
      </c>
      <c r="D875" t="s">
        <v>5584</v>
      </c>
      <c r="E875" t="s">
        <v>3893</v>
      </c>
      <c r="G875" t="s">
        <v>5585</v>
      </c>
    </row>
    <row r="876" spans="1:7" x14ac:dyDescent="0.25">
      <c r="A876" t="s">
        <v>7196</v>
      </c>
      <c r="B876" t="s">
        <v>5467</v>
      </c>
      <c r="C876" t="s">
        <v>4288</v>
      </c>
      <c r="D876" t="s">
        <v>5708</v>
      </c>
      <c r="E876" t="s">
        <v>4108</v>
      </c>
      <c r="G876" t="s">
        <v>5709</v>
      </c>
    </row>
    <row r="877" spans="1:7" x14ac:dyDescent="0.25">
      <c r="A877" t="s">
        <v>7197</v>
      </c>
      <c r="B877" t="s">
        <v>7198</v>
      </c>
      <c r="C877" t="s">
        <v>4210</v>
      </c>
      <c r="D877" t="s">
        <v>5513</v>
      </c>
      <c r="E877" t="s">
        <v>4749</v>
      </c>
      <c r="G877" t="s">
        <v>5515</v>
      </c>
    </row>
    <row r="878" spans="1:7" x14ac:dyDescent="0.25">
      <c r="A878" t="s">
        <v>7199</v>
      </c>
      <c r="B878" t="s">
        <v>3591</v>
      </c>
      <c r="C878" t="s">
        <v>4197</v>
      </c>
      <c r="D878" t="s">
        <v>7152</v>
      </c>
      <c r="E878" t="s">
        <v>2237</v>
      </c>
      <c r="G878" t="s">
        <v>7153</v>
      </c>
    </row>
    <row r="879" spans="1:7" x14ac:dyDescent="0.25">
      <c r="A879" t="s">
        <v>7200</v>
      </c>
      <c r="B879" t="s">
        <v>6337</v>
      </c>
      <c r="C879" t="s">
        <v>1325</v>
      </c>
      <c r="D879" t="s">
        <v>5364</v>
      </c>
      <c r="E879" t="s">
        <v>4816</v>
      </c>
      <c r="G879" t="s">
        <v>5365</v>
      </c>
    </row>
    <row r="880" spans="1:7" x14ac:dyDescent="0.25">
      <c r="A880" t="s">
        <v>7201</v>
      </c>
      <c r="B880" t="s">
        <v>7202</v>
      </c>
      <c r="C880" t="s">
        <v>1193</v>
      </c>
      <c r="D880" t="s">
        <v>6067</v>
      </c>
      <c r="E880" t="s">
        <v>2307</v>
      </c>
      <c r="G880" t="s">
        <v>6068</v>
      </c>
    </row>
    <row r="881" spans="1:7" x14ac:dyDescent="0.25">
      <c r="A881" t="s">
        <v>7203</v>
      </c>
      <c r="B881" t="s">
        <v>6246</v>
      </c>
      <c r="C881" t="s">
        <v>1269</v>
      </c>
      <c r="D881" t="s">
        <v>6399</v>
      </c>
      <c r="E881" t="s">
        <v>2820</v>
      </c>
      <c r="G881" t="s">
        <v>6400</v>
      </c>
    </row>
    <row r="882" spans="1:7" x14ac:dyDescent="0.25">
      <c r="A882" t="s">
        <v>7204</v>
      </c>
      <c r="B882" t="s">
        <v>7205</v>
      </c>
      <c r="C882" t="s">
        <v>4266</v>
      </c>
      <c r="D882" t="s">
        <v>6238</v>
      </c>
      <c r="E882" t="s">
        <v>612</v>
      </c>
      <c r="G882" t="s">
        <v>6239</v>
      </c>
    </row>
    <row r="883" spans="1:7" x14ac:dyDescent="0.25">
      <c r="A883" t="s">
        <v>7206</v>
      </c>
      <c r="B883" t="s">
        <v>6260</v>
      </c>
      <c r="C883" t="s">
        <v>4220</v>
      </c>
      <c r="D883" t="s">
        <v>6104</v>
      </c>
      <c r="E883" t="s">
        <v>475</v>
      </c>
      <c r="G883" t="s">
        <v>6105</v>
      </c>
    </row>
    <row r="884" spans="1:7" x14ac:dyDescent="0.25">
      <c r="A884" t="s">
        <v>7207</v>
      </c>
      <c r="B884" t="s">
        <v>5448</v>
      </c>
      <c r="C884" t="s">
        <v>1259</v>
      </c>
      <c r="D884" t="s">
        <v>6659</v>
      </c>
      <c r="E884" t="s">
        <v>4108</v>
      </c>
      <c r="G884" t="s">
        <v>6660</v>
      </c>
    </row>
    <row r="885" spans="1:7" x14ac:dyDescent="0.25">
      <c r="A885" t="s">
        <v>7208</v>
      </c>
      <c r="B885" t="s">
        <v>7209</v>
      </c>
      <c r="C885" t="s">
        <v>1154</v>
      </c>
      <c r="D885" t="s">
        <v>5405</v>
      </c>
      <c r="E885" t="s">
        <v>2221</v>
      </c>
      <c r="G885" t="s">
        <v>5407</v>
      </c>
    </row>
    <row r="886" spans="1:7" x14ac:dyDescent="0.25">
      <c r="A886" t="s">
        <v>7210</v>
      </c>
      <c r="B886" t="s">
        <v>6517</v>
      </c>
      <c r="C886" t="s">
        <v>4274</v>
      </c>
      <c r="D886" t="s">
        <v>5414</v>
      </c>
      <c r="E886" t="s">
        <v>4095</v>
      </c>
      <c r="G886" t="s">
        <v>5415</v>
      </c>
    </row>
    <row r="887" spans="1:7" x14ac:dyDescent="0.25">
      <c r="A887" t="s">
        <v>7211</v>
      </c>
      <c r="B887" t="s">
        <v>5199</v>
      </c>
      <c r="C887" t="s">
        <v>4260</v>
      </c>
      <c r="D887" t="s">
        <v>7100</v>
      </c>
      <c r="E887" t="s">
        <v>4112</v>
      </c>
      <c r="G887" t="s">
        <v>7101</v>
      </c>
    </row>
    <row r="888" spans="1:7" x14ac:dyDescent="0.25">
      <c r="A888" t="s">
        <v>7212</v>
      </c>
      <c r="B888" t="s">
        <v>7016</v>
      </c>
      <c r="C888" t="s">
        <v>4237</v>
      </c>
      <c r="D888" t="s">
        <v>6220</v>
      </c>
      <c r="E888" t="s">
        <v>2221</v>
      </c>
      <c r="G888" t="s">
        <v>6221</v>
      </c>
    </row>
    <row r="889" spans="1:7" x14ac:dyDescent="0.25">
      <c r="A889" t="s">
        <v>7213</v>
      </c>
      <c r="B889" t="s">
        <v>7131</v>
      </c>
      <c r="C889" t="s">
        <v>1230</v>
      </c>
      <c r="D889" t="s">
        <v>5378</v>
      </c>
      <c r="E889" t="s">
        <v>612</v>
      </c>
      <c r="G889" t="s">
        <v>5380</v>
      </c>
    </row>
    <row r="890" spans="1:7" x14ac:dyDescent="0.25">
      <c r="A890" t="s">
        <v>7214</v>
      </c>
      <c r="B890" t="s">
        <v>6373</v>
      </c>
      <c r="C890" t="s">
        <v>4252</v>
      </c>
      <c r="D890" t="s">
        <v>5436</v>
      </c>
      <c r="E890" t="s">
        <v>2237</v>
      </c>
      <c r="G890" t="s">
        <v>5437</v>
      </c>
    </row>
    <row r="891" spans="1:7" x14ac:dyDescent="0.25">
      <c r="A891" t="s">
        <v>7215</v>
      </c>
      <c r="B891" t="s">
        <v>7216</v>
      </c>
      <c r="C891" t="s">
        <v>4231</v>
      </c>
      <c r="D891" t="s">
        <v>6914</v>
      </c>
      <c r="E891" t="s">
        <v>4749</v>
      </c>
      <c r="G891" t="s">
        <v>7097</v>
      </c>
    </row>
    <row r="892" spans="1:7" x14ac:dyDescent="0.25">
      <c r="A892" t="s">
        <v>7217</v>
      </c>
      <c r="B892" t="s">
        <v>6824</v>
      </c>
      <c r="C892" t="s">
        <v>1295</v>
      </c>
      <c r="D892" t="s">
        <v>6122</v>
      </c>
      <c r="E892" t="s">
        <v>4749</v>
      </c>
      <c r="G892" t="s">
        <v>6123</v>
      </c>
    </row>
    <row r="893" spans="1:7" x14ac:dyDescent="0.25">
      <c r="A893" t="s">
        <v>7218</v>
      </c>
      <c r="B893" t="s">
        <v>5356</v>
      </c>
      <c r="C893" t="s">
        <v>4237</v>
      </c>
      <c r="D893" t="s">
        <v>6291</v>
      </c>
      <c r="E893" t="s">
        <v>4092</v>
      </c>
      <c r="G893" t="s">
        <v>6293</v>
      </c>
    </row>
    <row r="894" spans="1:7" x14ac:dyDescent="0.25">
      <c r="A894" t="s">
        <v>7219</v>
      </c>
      <c r="B894" t="s">
        <v>5927</v>
      </c>
      <c r="C894" t="s">
        <v>4407</v>
      </c>
      <c r="D894" t="s">
        <v>6830</v>
      </c>
      <c r="E894" t="s">
        <v>2258</v>
      </c>
      <c r="G894" t="s">
        <v>6831</v>
      </c>
    </row>
    <row r="895" spans="1:7" x14ac:dyDescent="0.25">
      <c r="A895" t="s">
        <v>5007</v>
      </c>
      <c r="B895" t="s">
        <v>6343</v>
      </c>
      <c r="C895" t="s">
        <v>4242</v>
      </c>
      <c r="D895" t="s">
        <v>6612</v>
      </c>
      <c r="E895" t="s">
        <v>480</v>
      </c>
      <c r="G895" t="s">
        <v>6613</v>
      </c>
    </row>
    <row r="896" spans="1:7" x14ac:dyDescent="0.25">
      <c r="A896" t="s">
        <v>7220</v>
      </c>
      <c r="B896" t="s">
        <v>5484</v>
      </c>
      <c r="C896" t="s">
        <v>1230</v>
      </c>
      <c r="D896" t="s">
        <v>5398</v>
      </c>
      <c r="E896" t="s">
        <v>2729</v>
      </c>
      <c r="G896" t="s">
        <v>5400</v>
      </c>
    </row>
    <row r="897" spans="1:7" x14ac:dyDescent="0.25">
      <c r="A897" t="s">
        <v>7221</v>
      </c>
      <c r="B897" t="s">
        <v>6377</v>
      </c>
      <c r="C897" t="s">
        <v>4234</v>
      </c>
      <c r="D897" t="s">
        <v>5520</v>
      </c>
      <c r="E897" t="s">
        <v>4834</v>
      </c>
      <c r="G897" t="s">
        <v>5522</v>
      </c>
    </row>
    <row r="898" spans="1:7" x14ac:dyDescent="0.25">
      <c r="A898" t="s">
        <v>7222</v>
      </c>
      <c r="B898" t="s">
        <v>5207</v>
      </c>
      <c r="C898" t="s">
        <v>4234</v>
      </c>
      <c r="D898" t="s">
        <v>7223</v>
      </c>
      <c r="E898" t="s">
        <v>4095</v>
      </c>
      <c r="G898" t="s">
        <v>7224</v>
      </c>
    </row>
    <row r="899" spans="1:7" x14ac:dyDescent="0.25">
      <c r="A899" t="s">
        <v>7225</v>
      </c>
      <c r="B899" t="s">
        <v>6957</v>
      </c>
      <c r="C899" t="s">
        <v>4252</v>
      </c>
      <c r="D899" t="s">
        <v>5857</v>
      </c>
      <c r="E899" t="s">
        <v>4097</v>
      </c>
      <c r="G899" t="s">
        <v>5858</v>
      </c>
    </row>
    <row r="900" spans="1:7" x14ac:dyDescent="0.25">
      <c r="A900" t="s">
        <v>7226</v>
      </c>
      <c r="B900" t="s">
        <v>7049</v>
      </c>
      <c r="C900" t="s">
        <v>4230</v>
      </c>
      <c r="D900" t="s">
        <v>6343</v>
      </c>
      <c r="E900" t="s">
        <v>2243</v>
      </c>
      <c r="G900" t="s">
        <v>6606</v>
      </c>
    </row>
    <row r="901" spans="1:7" x14ac:dyDescent="0.25">
      <c r="A901" t="s">
        <v>7227</v>
      </c>
      <c r="B901" t="s">
        <v>6429</v>
      </c>
      <c r="C901" t="s">
        <v>1333</v>
      </c>
      <c r="D901" t="s">
        <v>6238</v>
      </c>
      <c r="E901" t="s">
        <v>4816</v>
      </c>
      <c r="G901" t="s">
        <v>6239</v>
      </c>
    </row>
    <row r="902" spans="1:7" x14ac:dyDescent="0.25">
      <c r="A902" t="s">
        <v>7228</v>
      </c>
      <c r="B902" t="s">
        <v>5218</v>
      </c>
      <c r="C902" t="s">
        <v>4250</v>
      </c>
      <c r="D902" t="s">
        <v>7229</v>
      </c>
      <c r="E902" t="s">
        <v>4749</v>
      </c>
      <c r="G902" t="s">
        <v>7230</v>
      </c>
    </row>
    <row r="903" spans="1:7" x14ac:dyDescent="0.25">
      <c r="A903" t="s">
        <v>7231</v>
      </c>
      <c r="B903" t="s">
        <v>7232</v>
      </c>
      <c r="C903" t="s">
        <v>4242</v>
      </c>
      <c r="D903" t="s">
        <v>5995</v>
      </c>
      <c r="E903" t="s">
        <v>4780</v>
      </c>
      <c r="G903" t="s">
        <v>5996</v>
      </c>
    </row>
    <row r="904" spans="1:7" x14ac:dyDescent="0.25">
      <c r="A904" t="s">
        <v>7233</v>
      </c>
      <c r="B904" t="s">
        <v>6615</v>
      </c>
      <c r="C904" t="s">
        <v>4215</v>
      </c>
      <c r="D904" t="s">
        <v>6353</v>
      </c>
      <c r="E904" t="s">
        <v>2274</v>
      </c>
      <c r="G904" t="s">
        <v>6354</v>
      </c>
    </row>
    <row r="905" spans="1:7" x14ac:dyDescent="0.25">
      <c r="A905" t="s">
        <v>7234</v>
      </c>
      <c r="B905" t="s">
        <v>6542</v>
      </c>
      <c r="C905" t="s">
        <v>4231</v>
      </c>
      <c r="D905" t="s">
        <v>5798</v>
      </c>
      <c r="E905" t="s">
        <v>4780</v>
      </c>
      <c r="G905" t="s">
        <v>5799</v>
      </c>
    </row>
    <row r="906" spans="1:7" x14ac:dyDescent="0.25">
      <c r="A906" t="s">
        <v>7235</v>
      </c>
      <c r="B906" t="s">
        <v>5877</v>
      </c>
      <c r="C906" t="s">
        <v>4312</v>
      </c>
      <c r="D906" t="s">
        <v>6659</v>
      </c>
      <c r="E906" t="s">
        <v>4816</v>
      </c>
      <c r="G906" t="s">
        <v>6660</v>
      </c>
    </row>
    <row r="907" spans="1:7" x14ac:dyDescent="0.25">
      <c r="A907" t="s">
        <v>7236</v>
      </c>
      <c r="B907" t="s">
        <v>6972</v>
      </c>
      <c r="C907" t="s">
        <v>4228</v>
      </c>
      <c r="D907" t="s">
        <v>7223</v>
      </c>
      <c r="E907" t="s">
        <v>2067</v>
      </c>
      <c r="G907" t="s">
        <v>7224</v>
      </c>
    </row>
    <row r="908" spans="1:7" x14ac:dyDescent="0.25">
      <c r="A908" t="s">
        <v>7237</v>
      </c>
      <c r="B908" t="s">
        <v>7238</v>
      </c>
      <c r="C908" t="s">
        <v>4266</v>
      </c>
      <c r="D908" t="s">
        <v>5398</v>
      </c>
      <c r="E908" t="s">
        <v>480</v>
      </c>
      <c r="G908" t="s">
        <v>5400</v>
      </c>
    </row>
    <row r="909" spans="1:7" x14ac:dyDescent="0.25">
      <c r="A909" t="s">
        <v>7239</v>
      </c>
      <c r="B909" t="s">
        <v>6653</v>
      </c>
      <c r="C909" t="s">
        <v>1333</v>
      </c>
      <c r="D909" t="s">
        <v>5932</v>
      </c>
      <c r="E909" t="s">
        <v>2820</v>
      </c>
      <c r="G909" t="s">
        <v>5933</v>
      </c>
    </row>
    <row r="910" spans="1:7" x14ac:dyDescent="0.25">
      <c r="A910" t="s">
        <v>7240</v>
      </c>
      <c r="B910" t="s">
        <v>5218</v>
      </c>
      <c r="C910" t="s">
        <v>1255</v>
      </c>
      <c r="D910" t="s">
        <v>6276</v>
      </c>
      <c r="E910" t="s">
        <v>491</v>
      </c>
      <c r="G910" t="s">
        <v>6277</v>
      </c>
    </row>
    <row r="911" spans="1:7" x14ac:dyDescent="0.25">
      <c r="A911" t="s">
        <v>7241</v>
      </c>
      <c r="B911" t="s">
        <v>6207</v>
      </c>
      <c r="C911" t="s">
        <v>1408</v>
      </c>
      <c r="D911" t="s">
        <v>5916</v>
      </c>
      <c r="E911" t="s">
        <v>4780</v>
      </c>
      <c r="G911" t="s">
        <v>5917</v>
      </c>
    </row>
    <row r="912" spans="1:7" x14ac:dyDescent="0.25">
      <c r="A912" t="s">
        <v>7242</v>
      </c>
      <c r="B912" t="s">
        <v>7243</v>
      </c>
      <c r="C912" t="s">
        <v>1259</v>
      </c>
      <c r="D912" t="s">
        <v>6668</v>
      </c>
      <c r="E912" t="s">
        <v>4108</v>
      </c>
      <c r="G912" t="s">
        <v>7244</v>
      </c>
    </row>
    <row r="913" spans="1:7" x14ac:dyDescent="0.25">
      <c r="A913" t="s">
        <v>7245</v>
      </c>
      <c r="B913" t="s">
        <v>5682</v>
      </c>
      <c r="C913" t="s">
        <v>4260</v>
      </c>
      <c r="D913" t="s">
        <v>7246</v>
      </c>
      <c r="E913" t="s">
        <v>4125</v>
      </c>
      <c r="G913" t="s">
        <v>7247</v>
      </c>
    </row>
    <row r="914" spans="1:7" x14ac:dyDescent="0.25">
      <c r="A914" t="s">
        <v>7248</v>
      </c>
      <c r="B914" t="s">
        <v>5613</v>
      </c>
      <c r="C914" t="s">
        <v>1259</v>
      </c>
      <c r="D914" t="s">
        <v>6598</v>
      </c>
      <c r="E914" t="s">
        <v>3910</v>
      </c>
      <c r="G914" t="s">
        <v>6599</v>
      </c>
    </row>
    <row r="915" spans="1:7" x14ac:dyDescent="0.25">
      <c r="A915" t="s">
        <v>7249</v>
      </c>
      <c r="B915" t="s">
        <v>7250</v>
      </c>
      <c r="C915" t="s">
        <v>4210</v>
      </c>
      <c r="D915" t="s">
        <v>6243</v>
      </c>
      <c r="E915" t="s">
        <v>6602</v>
      </c>
      <c r="G915" t="s">
        <v>6244</v>
      </c>
    </row>
    <row r="916" spans="1:7" x14ac:dyDescent="0.25">
      <c r="A916" t="s">
        <v>7251</v>
      </c>
      <c r="B916" t="s">
        <v>6107</v>
      </c>
      <c r="C916" t="s">
        <v>4274</v>
      </c>
      <c r="D916" t="s">
        <v>7116</v>
      </c>
      <c r="E916" t="s">
        <v>2729</v>
      </c>
      <c r="G916" t="s">
        <v>7176</v>
      </c>
    </row>
    <row r="917" spans="1:7" x14ac:dyDescent="0.25">
      <c r="A917" t="s">
        <v>7252</v>
      </c>
      <c r="B917" t="s">
        <v>6908</v>
      </c>
      <c r="C917" t="s">
        <v>1473</v>
      </c>
      <c r="D917" t="s">
        <v>7253</v>
      </c>
      <c r="E917" t="s">
        <v>4119</v>
      </c>
      <c r="G917" t="s">
        <v>7254</v>
      </c>
    </row>
    <row r="918" spans="1:7" x14ac:dyDescent="0.25">
      <c r="A918" t="s">
        <v>7255</v>
      </c>
      <c r="B918" t="s">
        <v>6207</v>
      </c>
      <c r="C918" t="s">
        <v>1259</v>
      </c>
      <c r="D918" t="s">
        <v>5507</v>
      </c>
      <c r="E918" t="s">
        <v>4816</v>
      </c>
      <c r="G918" t="s">
        <v>5508</v>
      </c>
    </row>
    <row r="919" spans="1:7" x14ac:dyDescent="0.25">
      <c r="A919" t="s">
        <v>7256</v>
      </c>
      <c r="B919" t="s">
        <v>6918</v>
      </c>
      <c r="C919" t="s">
        <v>4266</v>
      </c>
      <c r="D919" t="s">
        <v>6729</v>
      </c>
      <c r="E919" t="s">
        <v>2276</v>
      </c>
      <c r="G919" t="s">
        <v>6730</v>
      </c>
    </row>
    <row r="920" spans="1:7" x14ac:dyDescent="0.25">
      <c r="A920" t="s">
        <v>7257</v>
      </c>
      <c r="B920" t="s">
        <v>6108</v>
      </c>
      <c r="C920" t="s">
        <v>4281</v>
      </c>
      <c r="D920" t="s">
        <v>6104</v>
      </c>
      <c r="E920" t="s">
        <v>486</v>
      </c>
      <c r="G920" t="s">
        <v>6105</v>
      </c>
    </row>
    <row r="921" spans="1:7" x14ac:dyDescent="0.25">
      <c r="A921" t="s">
        <v>7258</v>
      </c>
      <c r="B921" t="s">
        <v>5841</v>
      </c>
      <c r="C921" t="s">
        <v>4266</v>
      </c>
      <c r="D921" t="s">
        <v>7259</v>
      </c>
      <c r="E921" t="s">
        <v>2084</v>
      </c>
      <c r="G921" t="s">
        <v>7260</v>
      </c>
    </row>
    <row r="922" spans="1:7" x14ac:dyDescent="0.25">
      <c r="A922" t="s">
        <v>7261</v>
      </c>
      <c r="B922" t="s">
        <v>5890</v>
      </c>
      <c r="C922" t="s">
        <v>4244</v>
      </c>
      <c r="D922" t="s">
        <v>7262</v>
      </c>
      <c r="E922" t="s">
        <v>4112</v>
      </c>
      <c r="G922" t="s">
        <v>7263</v>
      </c>
    </row>
    <row r="923" spans="1:7" x14ac:dyDescent="0.25">
      <c r="A923" t="s">
        <v>7264</v>
      </c>
      <c r="B923" t="s">
        <v>6713</v>
      </c>
      <c r="C923" t="s">
        <v>4437</v>
      </c>
      <c r="D923" t="s">
        <v>5794</v>
      </c>
      <c r="E923" t="s">
        <v>4842</v>
      </c>
      <c r="G923" t="s">
        <v>5795</v>
      </c>
    </row>
    <row r="924" spans="1:7" x14ac:dyDescent="0.25">
      <c r="A924" t="s">
        <v>7265</v>
      </c>
      <c r="B924" t="s">
        <v>7124</v>
      </c>
      <c r="C924" t="s">
        <v>4288</v>
      </c>
      <c r="D924" t="s">
        <v>6122</v>
      </c>
      <c r="E924" t="s">
        <v>4090</v>
      </c>
      <c r="G924" t="s">
        <v>6123</v>
      </c>
    </row>
    <row r="925" spans="1:7" x14ac:dyDescent="0.25">
      <c r="A925" t="s">
        <v>7266</v>
      </c>
      <c r="B925" t="s">
        <v>6735</v>
      </c>
      <c r="C925" t="s">
        <v>4244</v>
      </c>
      <c r="D925" t="s">
        <v>5463</v>
      </c>
      <c r="E925" t="s">
        <v>470</v>
      </c>
      <c r="G925" t="s">
        <v>5464</v>
      </c>
    </row>
    <row r="926" spans="1:7" x14ac:dyDescent="0.25">
      <c r="A926" t="s">
        <v>7267</v>
      </c>
      <c r="B926" t="s">
        <v>6383</v>
      </c>
      <c r="C926" t="s">
        <v>4244</v>
      </c>
      <c r="D926" t="s">
        <v>6390</v>
      </c>
      <c r="E926" t="s">
        <v>4095</v>
      </c>
      <c r="G926" t="s">
        <v>6391</v>
      </c>
    </row>
    <row r="927" spans="1:7" x14ac:dyDescent="0.25">
      <c r="A927" t="s">
        <v>7268</v>
      </c>
      <c r="B927" t="s">
        <v>5364</v>
      </c>
      <c r="C927" t="s">
        <v>1408</v>
      </c>
      <c r="D927" t="s">
        <v>5414</v>
      </c>
      <c r="E927" t="s">
        <v>4816</v>
      </c>
      <c r="G927" t="s">
        <v>5415</v>
      </c>
    </row>
    <row r="928" spans="1:7" x14ac:dyDescent="0.25">
      <c r="A928" t="s">
        <v>7269</v>
      </c>
      <c r="B928" t="s">
        <v>5235</v>
      </c>
      <c r="C928" t="s">
        <v>1412</v>
      </c>
      <c r="D928" t="s">
        <v>6330</v>
      </c>
      <c r="E928" t="s">
        <v>3903</v>
      </c>
      <c r="G928" t="s">
        <v>6331</v>
      </c>
    </row>
    <row r="929" spans="1:7" x14ac:dyDescent="0.25">
      <c r="A929" t="s">
        <v>7270</v>
      </c>
      <c r="B929" t="s">
        <v>5232</v>
      </c>
      <c r="C929" t="s">
        <v>4252</v>
      </c>
      <c r="D929" t="s">
        <v>5634</v>
      </c>
      <c r="E929" t="s">
        <v>6690</v>
      </c>
      <c r="G929" t="s">
        <v>5635</v>
      </c>
    </row>
    <row r="930" spans="1:7" x14ac:dyDescent="0.25">
      <c r="A930" t="s">
        <v>7271</v>
      </c>
      <c r="B930" t="s">
        <v>6722</v>
      </c>
      <c r="C930" t="s">
        <v>4244</v>
      </c>
      <c r="D930" t="s">
        <v>5524</v>
      </c>
      <c r="E930" t="s">
        <v>2355</v>
      </c>
      <c r="G930" t="s">
        <v>5525</v>
      </c>
    </row>
    <row r="931" spans="1:7" x14ac:dyDescent="0.25">
      <c r="A931" t="s">
        <v>7272</v>
      </c>
      <c r="B931" t="s">
        <v>5254</v>
      </c>
      <c r="C931" t="s">
        <v>1249</v>
      </c>
      <c r="D931" t="s">
        <v>7273</v>
      </c>
      <c r="E931" t="s">
        <v>4846</v>
      </c>
      <c r="G931" t="s">
        <v>7274</v>
      </c>
    </row>
    <row r="932" spans="1:7" x14ac:dyDescent="0.25">
      <c r="A932" t="s">
        <v>7275</v>
      </c>
      <c r="B932" t="s">
        <v>5235</v>
      </c>
      <c r="C932" t="s">
        <v>4356</v>
      </c>
      <c r="D932" t="s">
        <v>5909</v>
      </c>
      <c r="E932" t="s">
        <v>2225</v>
      </c>
      <c r="G932" t="s">
        <v>5910</v>
      </c>
    </row>
    <row r="933" spans="1:7" x14ac:dyDescent="0.25">
      <c r="A933" t="s">
        <v>7276</v>
      </c>
      <c r="B933" t="s">
        <v>6922</v>
      </c>
      <c r="C933" t="s">
        <v>4217</v>
      </c>
      <c r="D933" t="s">
        <v>6900</v>
      </c>
      <c r="E933" t="s">
        <v>2274</v>
      </c>
      <c r="G933" t="s">
        <v>6901</v>
      </c>
    </row>
    <row r="934" spans="1:7" x14ac:dyDescent="0.25">
      <c r="A934" t="s">
        <v>7277</v>
      </c>
      <c r="B934" t="s">
        <v>6713</v>
      </c>
      <c r="C934" t="s">
        <v>1325</v>
      </c>
      <c r="D934" t="s">
        <v>6837</v>
      </c>
      <c r="E934" t="s">
        <v>2067</v>
      </c>
      <c r="G934" t="s">
        <v>7143</v>
      </c>
    </row>
    <row r="935" spans="1:7" x14ac:dyDescent="0.25">
      <c r="A935" t="s">
        <v>7278</v>
      </c>
      <c r="B935" t="s">
        <v>5351</v>
      </c>
      <c r="C935" t="s">
        <v>1269</v>
      </c>
      <c r="D935" t="s">
        <v>6989</v>
      </c>
      <c r="E935" t="s">
        <v>4119</v>
      </c>
      <c r="G935" t="s">
        <v>6990</v>
      </c>
    </row>
    <row r="936" spans="1:7" x14ac:dyDescent="0.25">
      <c r="A936" t="s">
        <v>7279</v>
      </c>
      <c r="B936" t="s">
        <v>5942</v>
      </c>
      <c r="C936" t="s">
        <v>4246</v>
      </c>
      <c r="D936" t="s">
        <v>5513</v>
      </c>
      <c r="E936" t="s">
        <v>2307</v>
      </c>
      <c r="G936" t="s">
        <v>5515</v>
      </c>
    </row>
    <row r="937" spans="1:7" x14ac:dyDescent="0.25">
      <c r="A937" t="s">
        <v>7280</v>
      </c>
      <c r="B937" t="s">
        <v>6452</v>
      </c>
      <c r="C937" t="s">
        <v>4252</v>
      </c>
      <c r="D937" t="s">
        <v>5361</v>
      </c>
      <c r="E937" t="s">
        <v>4842</v>
      </c>
      <c r="G937" t="s">
        <v>5362</v>
      </c>
    </row>
    <row r="938" spans="1:7" x14ac:dyDescent="0.25">
      <c r="A938" t="s">
        <v>7281</v>
      </c>
      <c r="B938" t="s">
        <v>5179</v>
      </c>
      <c r="C938" t="s">
        <v>1255</v>
      </c>
      <c r="D938" t="s">
        <v>5492</v>
      </c>
      <c r="E938" t="s">
        <v>491</v>
      </c>
      <c r="G938" t="s">
        <v>5494</v>
      </c>
    </row>
    <row r="939" spans="1:7" x14ac:dyDescent="0.25">
      <c r="A939" t="s">
        <v>7282</v>
      </c>
      <c r="B939" t="s">
        <v>5682</v>
      </c>
      <c r="C939" t="s">
        <v>1230</v>
      </c>
      <c r="D939" t="s">
        <v>5657</v>
      </c>
      <c r="E939" t="s">
        <v>2274</v>
      </c>
      <c r="G939" t="s">
        <v>5658</v>
      </c>
    </row>
    <row r="940" spans="1:7" x14ac:dyDescent="0.25">
      <c r="A940" t="s">
        <v>7283</v>
      </c>
      <c r="B940" t="s">
        <v>5700</v>
      </c>
      <c r="C940" t="s">
        <v>1230</v>
      </c>
      <c r="D940" t="s">
        <v>5938</v>
      </c>
      <c r="E940" t="s">
        <v>636</v>
      </c>
      <c r="G940" t="s">
        <v>5939</v>
      </c>
    </row>
    <row r="941" spans="1:7" x14ac:dyDescent="0.25">
      <c r="A941" t="s">
        <v>7284</v>
      </c>
      <c r="B941" t="s">
        <v>6770</v>
      </c>
      <c r="C941" t="s">
        <v>4380</v>
      </c>
      <c r="D941" t="s">
        <v>6343</v>
      </c>
      <c r="E941" t="s">
        <v>2968</v>
      </c>
      <c r="G941" t="s">
        <v>6606</v>
      </c>
    </row>
    <row r="942" spans="1:7" x14ac:dyDescent="0.25">
      <c r="A942" t="s">
        <v>7285</v>
      </c>
      <c r="B942" t="s">
        <v>7286</v>
      </c>
      <c r="C942" t="s">
        <v>4254</v>
      </c>
      <c r="D942" t="s">
        <v>5980</v>
      </c>
      <c r="E942" t="s">
        <v>4095</v>
      </c>
      <c r="G942" t="s">
        <v>5981</v>
      </c>
    </row>
    <row r="943" spans="1:7" x14ac:dyDescent="0.25">
      <c r="A943" t="s">
        <v>7287</v>
      </c>
      <c r="B943" t="s">
        <v>7288</v>
      </c>
      <c r="C943" t="s">
        <v>1408</v>
      </c>
      <c r="D943" t="s">
        <v>5781</v>
      </c>
      <c r="E943" t="s">
        <v>2312</v>
      </c>
      <c r="G943" t="s">
        <v>5782</v>
      </c>
    </row>
    <row r="944" spans="1:7" x14ac:dyDescent="0.25">
      <c r="A944" t="s">
        <v>7289</v>
      </c>
      <c r="B944" t="s">
        <v>5204</v>
      </c>
      <c r="C944" t="s">
        <v>4250</v>
      </c>
      <c r="D944" t="s">
        <v>6543</v>
      </c>
      <c r="E944" t="s">
        <v>2343</v>
      </c>
      <c r="G944" t="s">
        <v>6544</v>
      </c>
    </row>
    <row r="945" spans="1:7" x14ac:dyDescent="0.25">
      <c r="A945" t="s">
        <v>7290</v>
      </c>
      <c r="B945" t="s">
        <v>5207</v>
      </c>
      <c r="C945" t="s">
        <v>4283</v>
      </c>
      <c r="D945" t="s">
        <v>5507</v>
      </c>
      <c r="E945" t="s">
        <v>2276</v>
      </c>
      <c r="G945" t="s">
        <v>5508</v>
      </c>
    </row>
    <row r="946" spans="1:7" x14ac:dyDescent="0.25">
      <c r="A946" t="s">
        <v>7291</v>
      </c>
      <c r="B946" t="s">
        <v>6922</v>
      </c>
      <c r="C946" t="s">
        <v>4266</v>
      </c>
      <c r="D946" t="s">
        <v>6729</v>
      </c>
      <c r="E946" t="s">
        <v>607</v>
      </c>
      <c r="G946" t="s">
        <v>6730</v>
      </c>
    </row>
    <row r="947" spans="1:7" x14ac:dyDescent="0.25">
      <c r="A947" t="s">
        <v>7292</v>
      </c>
      <c r="B947" t="s">
        <v>6711</v>
      </c>
      <c r="C947" t="s">
        <v>4281</v>
      </c>
      <c r="D947" t="s">
        <v>7084</v>
      </c>
      <c r="E947" t="s">
        <v>3910</v>
      </c>
      <c r="G947" t="s">
        <v>7085</v>
      </c>
    </row>
    <row r="948" spans="1:7" x14ac:dyDescent="0.25">
      <c r="A948" t="s">
        <v>7293</v>
      </c>
      <c r="B948" t="s">
        <v>6611</v>
      </c>
      <c r="C948" t="s">
        <v>4380</v>
      </c>
      <c r="D948" t="s">
        <v>6390</v>
      </c>
      <c r="E948" t="s">
        <v>511</v>
      </c>
      <c r="G948" t="s">
        <v>6391</v>
      </c>
    </row>
    <row r="949" spans="1:7" x14ac:dyDescent="0.25">
      <c r="A949" t="s">
        <v>7294</v>
      </c>
      <c r="B949" t="s">
        <v>6262</v>
      </c>
      <c r="C949" t="s">
        <v>4258</v>
      </c>
      <c r="D949" t="s">
        <v>7039</v>
      </c>
      <c r="E949" t="s">
        <v>2968</v>
      </c>
      <c r="G949" t="s">
        <v>7040</v>
      </c>
    </row>
    <row r="950" spans="1:7" x14ac:dyDescent="0.25">
      <c r="A950" t="s">
        <v>7295</v>
      </c>
      <c r="B950" t="s">
        <v>6972</v>
      </c>
      <c r="C950" t="s">
        <v>4244</v>
      </c>
      <c r="D950" t="s">
        <v>6608</v>
      </c>
      <c r="E950" t="s">
        <v>4125</v>
      </c>
      <c r="G950" t="s">
        <v>6609</v>
      </c>
    </row>
    <row r="951" spans="1:7" x14ac:dyDescent="0.25">
      <c r="A951" t="s">
        <v>7296</v>
      </c>
      <c r="B951" t="s">
        <v>6517</v>
      </c>
      <c r="C951" t="s">
        <v>4242</v>
      </c>
      <c r="D951" t="s">
        <v>7297</v>
      </c>
      <c r="E951" t="s">
        <v>612</v>
      </c>
      <c r="G951" t="s">
        <v>7298</v>
      </c>
    </row>
    <row r="952" spans="1:7" x14ac:dyDescent="0.25">
      <c r="A952" t="s">
        <v>7299</v>
      </c>
      <c r="B952" t="s">
        <v>6547</v>
      </c>
      <c r="C952" t="s">
        <v>1230</v>
      </c>
      <c r="D952" t="s">
        <v>5723</v>
      </c>
      <c r="E952" t="s">
        <v>2343</v>
      </c>
      <c r="G952" t="s">
        <v>5725</v>
      </c>
    </row>
    <row r="953" spans="1:7" x14ac:dyDescent="0.25">
      <c r="A953" t="s">
        <v>7300</v>
      </c>
      <c r="B953" t="s">
        <v>5942</v>
      </c>
      <c r="C953" t="s">
        <v>4407</v>
      </c>
      <c r="D953" t="s">
        <v>7301</v>
      </c>
      <c r="E953" t="s">
        <v>4859</v>
      </c>
      <c r="G953" t="s">
        <v>7302</v>
      </c>
    </row>
    <row r="954" spans="1:7" x14ac:dyDescent="0.25">
      <c r="A954" t="s">
        <v>7303</v>
      </c>
      <c r="B954" t="s">
        <v>6601</v>
      </c>
      <c r="C954" t="s">
        <v>1382</v>
      </c>
      <c r="D954" t="s">
        <v>6026</v>
      </c>
      <c r="E954" t="s">
        <v>4842</v>
      </c>
      <c r="G954" t="s">
        <v>6027</v>
      </c>
    </row>
    <row r="955" spans="1:7" x14ac:dyDescent="0.25">
      <c r="A955" t="s">
        <v>7304</v>
      </c>
      <c r="B955" t="s">
        <v>6604</v>
      </c>
      <c r="C955" t="s">
        <v>4244</v>
      </c>
      <c r="D955" t="s">
        <v>6314</v>
      </c>
      <c r="E955" t="s">
        <v>491</v>
      </c>
      <c r="G955" t="s">
        <v>6315</v>
      </c>
    </row>
    <row r="956" spans="1:7" x14ac:dyDescent="0.25">
      <c r="A956" t="s">
        <v>7305</v>
      </c>
      <c r="B956" t="s">
        <v>5235</v>
      </c>
      <c r="C956" t="s">
        <v>4237</v>
      </c>
      <c r="D956" t="s">
        <v>5704</v>
      </c>
      <c r="E956" t="s">
        <v>4125</v>
      </c>
      <c r="G956" t="s">
        <v>5705</v>
      </c>
    </row>
    <row r="957" spans="1:7" x14ac:dyDescent="0.25">
      <c r="A957" t="s">
        <v>7306</v>
      </c>
      <c r="B957" t="s">
        <v>5678</v>
      </c>
      <c r="C957" t="s">
        <v>4296</v>
      </c>
      <c r="D957" t="s">
        <v>7036</v>
      </c>
      <c r="E957" t="s">
        <v>4893</v>
      </c>
      <c r="G957" t="s">
        <v>7037</v>
      </c>
    </row>
    <row r="958" spans="1:7" x14ac:dyDescent="0.25">
      <c r="A958" t="s">
        <v>7307</v>
      </c>
      <c r="B958" t="s">
        <v>5998</v>
      </c>
      <c r="C958" t="s">
        <v>4244</v>
      </c>
      <c r="D958" t="s">
        <v>5781</v>
      </c>
      <c r="E958" t="s">
        <v>636</v>
      </c>
      <c r="G958" t="s">
        <v>5782</v>
      </c>
    </row>
    <row r="959" spans="1:7" x14ac:dyDescent="0.25">
      <c r="A959" t="s">
        <v>7308</v>
      </c>
      <c r="B959" t="s">
        <v>7309</v>
      </c>
      <c r="C959" t="s">
        <v>4307</v>
      </c>
      <c r="D959" t="s">
        <v>7310</v>
      </c>
      <c r="E959" t="s">
        <v>3907</v>
      </c>
      <c r="G959" t="s">
        <v>7311</v>
      </c>
    </row>
    <row r="960" spans="1:7" x14ac:dyDescent="0.25">
      <c r="A960" t="s">
        <v>7312</v>
      </c>
      <c r="B960" t="s">
        <v>6082</v>
      </c>
      <c r="C960" t="s">
        <v>4246</v>
      </c>
      <c r="D960" t="s">
        <v>7313</v>
      </c>
      <c r="E960" t="s">
        <v>641</v>
      </c>
      <c r="G960" t="s">
        <v>7314</v>
      </c>
    </row>
    <row r="961" spans="1:7" x14ac:dyDescent="0.25">
      <c r="A961" t="s">
        <v>7315</v>
      </c>
      <c r="B961" t="s">
        <v>6339</v>
      </c>
      <c r="C961" t="s">
        <v>1412</v>
      </c>
      <c r="D961" t="s">
        <v>6860</v>
      </c>
      <c r="E961" t="s">
        <v>3903</v>
      </c>
      <c r="G961" t="s">
        <v>6861</v>
      </c>
    </row>
    <row r="962" spans="1:7" x14ac:dyDescent="0.25">
      <c r="A962" t="s">
        <v>7316</v>
      </c>
      <c r="B962" t="s">
        <v>6735</v>
      </c>
      <c r="C962" t="s">
        <v>1382</v>
      </c>
      <c r="D962" t="s">
        <v>7039</v>
      </c>
      <c r="E962" t="s">
        <v>2282</v>
      </c>
      <c r="G962" t="s">
        <v>7040</v>
      </c>
    </row>
    <row r="963" spans="1:7" x14ac:dyDescent="0.25">
      <c r="A963" t="s">
        <v>7317</v>
      </c>
      <c r="B963" t="s">
        <v>6414</v>
      </c>
      <c r="C963" t="s">
        <v>1408</v>
      </c>
      <c r="D963" t="s">
        <v>7318</v>
      </c>
      <c r="E963" t="s">
        <v>2084</v>
      </c>
      <c r="G963" t="s">
        <v>7319</v>
      </c>
    </row>
    <row r="964" spans="1:7" x14ac:dyDescent="0.25">
      <c r="A964" t="s">
        <v>7320</v>
      </c>
      <c r="B964" t="s">
        <v>6512</v>
      </c>
      <c r="C964" t="s">
        <v>4266</v>
      </c>
      <c r="D964" t="s">
        <v>5374</v>
      </c>
      <c r="E964" t="s">
        <v>2312</v>
      </c>
      <c r="G964" t="s">
        <v>5375</v>
      </c>
    </row>
    <row r="965" spans="1:7" x14ac:dyDescent="0.25">
      <c r="A965" t="s">
        <v>7321</v>
      </c>
      <c r="B965" t="s">
        <v>5250</v>
      </c>
      <c r="C965" t="s">
        <v>4281</v>
      </c>
      <c r="D965" t="s">
        <v>6379</v>
      </c>
      <c r="E965" t="s">
        <v>2297</v>
      </c>
      <c r="G965" t="s">
        <v>6380</v>
      </c>
    </row>
    <row r="966" spans="1:7" x14ac:dyDescent="0.25">
      <c r="A966" t="s">
        <v>7322</v>
      </c>
      <c r="B966" t="s">
        <v>6482</v>
      </c>
      <c r="C966" t="s">
        <v>1311</v>
      </c>
      <c r="D966" t="s">
        <v>6390</v>
      </c>
      <c r="E966" t="s">
        <v>3834</v>
      </c>
      <c r="G966" t="s">
        <v>6391</v>
      </c>
    </row>
    <row r="967" spans="1:7" x14ac:dyDescent="0.25">
      <c r="A967" t="s">
        <v>7323</v>
      </c>
      <c r="B967" t="s">
        <v>6429</v>
      </c>
      <c r="C967" t="s">
        <v>1408</v>
      </c>
      <c r="D967" t="s">
        <v>5784</v>
      </c>
      <c r="E967" t="s">
        <v>2258</v>
      </c>
      <c r="G967" t="s">
        <v>5785</v>
      </c>
    </row>
    <row r="968" spans="1:7" x14ac:dyDescent="0.25">
      <c r="A968" t="s">
        <v>7324</v>
      </c>
      <c r="B968" t="s">
        <v>7202</v>
      </c>
      <c r="C968" t="s">
        <v>4264</v>
      </c>
      <c r="D968" t="s">
        <v>5794</v>
      </c>
      <c r="E968" t="s">
        <v>2282</v>
      </c>
      <c r="G968" t="s">
        <v>5795</v>
      </c>
    </row>
    <row r="969" spans="1:7" x14ac:dyDescent="0.25">
      <c r="A969" t="s">
        <v>7325</v>
      </c>
      <c r="B969" t="s">
        <v>5774</v>
      </c>
      <c r="C969" t="s">
        <v>4264</v>
      </c>
      <c r="D969" t="s">
        <v>7326</v>
      </c>
      <c r="E969" t="s">
        <v>4893</v>
      </c>
      <c r="G969" t="s">
        <v>7327</v>
      </c>
    </row>
    <row r="970" spans="1:7" x14ac:dyDescent="0.25">
      <c r="A970" t="s">
        <v>7328</v>
      </c>
      <c r="B970" t="s">
        <v>7329</v>
      </c>
      <c r="C970" t="s">
        <v>4281</v>
      </c>
      <c r="D970" t="s">
        <v>7229</v>
      </c>
      <c r="E970" t="s">
        <v>2225</v>
      </c>
      <c r="G970" t="s">
        <v>7230</v>
      </c>
    </row>
    <row r="971" spans="1:7" x14ac:dyDescent="0.25">
      <c r="A971" t="s">
        <v>7330</v>
      </c>
      <c r="B971" t="s">
        <v>5884</v>
      </c>
      <c r="C971" t="s">
        <v>4291</v>
      </c>
      <c r="D971" t="s">
        <v>6043</v>
      </c>
      <c r="E971" t="s">
        <v>2968</v>
      </c>
      <c r="G971" t="s">
        <v>6044</v>
      </c>
    </row>
    <row r="972" spans="1:7" x14ac:dyDescent="0.25">
      <c r="A972" t="s">
        <v>7331</v>
      </c>
      <c r="B972" t="s">
        <v>6993</v>
      </c>
      <c r="C972" t="s">
        <v>4264</v>
      </c>
      <c r="D972" t="s">
        <v>7309</v>
      </c>
      <c r="E972" t="s">
        <v>4119</v>
      </c>
      <c r="G972" t="s">
        <v>7332</v>
      </c>
    </row>
    <row r="973" spans="1:7" x14ac:dyDescent="0.25">
      <c r="A973" t="s">
        <v>7333</v>
      </c>
      <c r="B973" t="s">
        <v>6423</v>
      </c>
      <c r="C973" t="s">
        <v>1382</v>
      </c>
      <c r="D973" t="s">
        <v>6418</v>
      </c>
      <c r="E973" t="s">
        <v>4125</v>
      </c>
      <c r="G973" t="s">
        <v>6420</v>
      </c>
    </row>
    <row r="974" spans="1:7" x14ac:dyDescent="0.25">
      <c r="A974" t="s">
        <v>7334</v>
      </c>
      <c r="B974" t="s">
        <v>6082</v>
      </c>
      <c r="C974" t="s">
        <v>1412</v>
      </c>
      <c r="D974" t="s">
        <v>5517</v>
      </c>
      <c r="E974" t="s">
        <v>2930</v>
      </c>
      <c r="G974" t="s">
        <v>5518</v>
      </c>
    </row>
    <row r="975" spans="1:7" x14ac:dyDescent="0.25">
      <c r="A975" t="s">
        <v>7335</v>
      </c>
      <c r="B975" t="s">
        <v>5720</v>
      </c>
      <c r="C975" t="s">
        <v>4314</v>
      </c>
      <c r="D975" t="s">
        <v>5421</v>
      </c>
      <c r="E975" t="s">
        <v>4893</v>
      </c>
      <c r="G975" t="s">
        <v>5422</v>
      </c>
    </row>
    <row r="976" spans="1:7" x14ac:dyDescent="0.25">
      <c r="A976" t="s">
        <v>7336</v>
      </c>
      <c r="B976" t="s">
        <v>6941</v>
      </c>
      <c r="C976" t="s">
        <v>4369</v>
      </c>
      <c r="D976" t="s">
        <v>5893</v>
      </c>
      <c r="E976" t="s">
        <v>2348</v>
      </c>
      <c r="G976" t="s">
        <v>5894</v>
      </c>
    </row>
    <row r="977" spans="1:7" x14ac:dyDescent="0.25">
      <c r="A977" t="s">
        <v>7337</v>
      </c>
      <c r="B977" t="s">
        <v>6317</v>
      </c>
      <c r="C977" t="s">
        <v>4279</v>
      </c>
      <c r="D977" t="s">
        <v>5492</v>
      </c>
      <c r="E977" t="s">
        <v>3907</v>
      </c>
      <c r="G977" t="s">
        <v>5494</v>
      </c>
    </row>
    <row r="978" spans="1:7" x14ac:dyDescent="0.25">
      <c r="A978" t="s">
        <v>7338</v>
      </c>
      <c r="B978" t="s">
        <v>6181</v>
      </c>
      <c r="C978" t="s">
        <v>4301</v>
      </c>
      <c r="D978" t="s">
        <v>5727</v>
      </c>
      <c r="E978" t="s">
        <v>501</v>
      </c>
      <c r="G978" t="s">
        <v>5728</v>
      </c>
    </row>
    <row r="979" spans="1:7" x14ac:dyDescent="0.25">
      <c r="A979" t="s">
        <v>7339</v>
      </c>
      <c r="B979" t="s">
        <v>5282</v>
      </c>
      <c r="C979" t="s">
        <v>4283</v>
      </c>
      <c r="D979" t="s">
        <v>7340</v>
      </c>
      <c r="E979" t="s">
        <v>2258</v>
      </c>
      <c r="G979" t="s">
        <v>7341</v>
      </c>
    </row>
    <row r="980" spans="1:7" x14ac:dyDescent="0.25">
      <c r="A980" t="s">
        <v>7342</v>
      </c>
      <c r="B980" t="s">
        <v>6542</v>
      </c>
      <c r="C980" t="s">
        <v>1412</v>
      </c>
      <c r="D980" t="s">
        <v>5533</v>
      </c>
      <c r="E980" t="s">
        <v>501</v>
      </c>
      <c r="G980" t="s">
        <v>5534</v>
      </c>
    </row>
    <row r="981" spans="1:7" x14ac:dyDescent="0.25">
      <c r="A981" t="s">
        <v>7343</v>
      </c>
      <c r="B981" t="s">
        <v>6003</v>
      </c>
      <c r="C981" t="s">
        <v>4244</v>
      </c>
      <c r="D981" t="s">
        <v>5361</v>
      </c>
      <c r="E981" t="s">
        <v>2282</v>
      </c>
      <c r="G981" t="s">
        <v>5362</v>
      </c>
    </row>
    <row r="982" spans="1:7" x14ac:dyDescent="0.25">
      <c r="A982" t="s">
        <v>7344</v>
      </c>
      <c r="B982" t="s">
        <v>5335</v>
      </c>
      <c r="C982" t="s">
        <v>4246</v>
      </c>
      <c r="D982" t="s">
        <v>6396</v>
      </c>
      <c r="E982" t="s">
        <v>2263</v>
      </c>
      <c r="G982" t="s">
        <v>6397</v>
      </c>
    </row>
    <row r="983" spans="1:7" x14ac:dyDescent="0.25">
      <c r="A983" t="s">
        <v>7345</v>
      </c>
      <c r="B983" t="s">
        <v>5581</v>
      </c>
      <c r="C983" t="s">
        <v>1408</v>
      </c>
      <c r="D983" t="s">
        <v>5988</v>
      </c>
      <c r="E983" t="s">
        <v>501</v>
      </c>
      <c r="G983" t="s">
        <v>5989</v>
      </c>
    </row>
    <row r="984" spans="1:7" x14ac:dyDescent="0.25">
      <c r="A984" t="s">
        <v>7346</v>
      </c>
      <c r="B984" t="s">
        <v>6389</v>
      </c>
      <c r="C984" t="s">
        <v>4291</v>
      </c>
      <c r="D984" t="s">
        <v>6330</v>
      </c>
      <c r="E984" t="s">
        <v>2084</v>
      </c>
      <c r="G984" t="s">
        <v>6331</v>
      </c>
    </row>
    <row r="985" spans="1:7" x14ac:dyDescent="0.25">
      <c r="A985" t="s">
        <v>7347</v>
      </c>
      <c r="B985" t="s">
        <v>5370</v>
      </c>
      <c r="C985" t="s">
        <v>1382</v>
      </c>
      <c r="D985" t="s">
        <v>5957</v>
      </c>
      <c r="E985" t="s">
        <v>2282</v>
      </c>
      <c r="G985" t="s">
        <v>5958</v>
      </c>
    </row>
    <row r="986" spans="1:7" x14ac:dyDescent="0.25">
      <c r="A986" t="s">
        <v>7348</v>
      </c>
      <c r="B986" t="s">
        <v>5488</v>
      </c>
      <c r="C986" t="s">
        <v>4279</v>
      </c>
      <c r="D986" t="s">
        <v>6808</v>
      </c>
      <c r="E986" t="s">
        <v>3907</v>
      </c>
      <c r="G986" t="s">
        <v>6809</v>
      </c>
    </row>
    <row r="987" spans="1:7" x14ac:dyDescent="0.25">
      <c r="A987" t="s">
        <v>7349</v>
      </c>
      <c r="B987" t="s">
        <v>7350</v>
      </c>
      <c r="C987" t="s">
        <v>4260</v>
      </c>
      <c r="D987" t="s">
        <v>6423</v>
      </c>
      <c r="E987" t="s">
        <v>4140</v>
      </c>
      <c r="G987" t="s">
        <v>6424</v>
      </c>
    </row>
    <row r="988" spans="1:7" x14ac:dyDescent="0.25">
      <c r="A988" t="s">
        <v>7351</v>
      </c>
      <c r="B988" t="s">
        <v>7352</v>
      </c>
      <c r="C988" t="s">
        <v>4291</v>
      </c>
      <c r="D988" t="s">
        <v>6598</v>
      </c>
      <c r="E988" t="s">
        <v>4893</v>
      </c>
      <c r="G988" t="s">
        <v>6599</v>
      </c>
    </row>
    <row r="989" spans="1:7" x14ac:dyDescent="0.25">
      <c r="A989" t="s">
        <v>7353</v>
      </c>
      <c r="B989" t="s">
        <v>6309</v>
      </c>
      <c r="C989" t="s">
        <v>4283</v>
      </c>
      <c r="D989" t="s">
        <v>5841</v>
      </c>
      <c r="E989" t="s">
        <v>2446</v>
      </c>
      <c r="G989" t="s">
        <v>5842</v>
      </c>
    </row>
    <row r="990" spans="1:7" x14ac:dyDescent="0.25">
      <c r="A990" t="s">
        <v>7354</v>
      </c>
      <c r="B990" t="s">
        <v>6252</v>
      </c>
      <c r="C990" t="s">
        <v>4437</v>
      </c>
      <c r="D990" t="s">
        <v>5913</v>
      </c>
      <c r="E990" t="s">
        <v>4135</v>
      </c>
      <c r="G990" t="s">
        <v>5914</v>
      </c>
    </row>
    <row r="991" spans="1:7" x14ac:dyDescent="0.25">
      <c r="A991" t="s">
        <v>7355</v>
      </c>
      <c r="B991" t="s">
        <v>6592</v>
      </c>
      <c r="C991" t="s">
        <v>4281</v>
      </c>
      <c r="D991" t="s">
        <v>7116</v>
      </c>
      <c r="E991" t="s">
        <v>4112</v>
      </c>
      <c r="G991" t="s">
        <v>7176</v>
      </c>
    </row>
    <row r="992" spans="1:7" x14ac:dyDescent="0.25">
      <c r="A992" t="s">
        <v>7356</v>
      </c>
      <c r="B992" t="s">
        <v>6099</v>
      </c>
      <c r="C992" t="s">
        <v>1259</v>
      </c>
      <c r="D992" t="s">
        <v>6449</v>
      </c>
      <c r="E992" t="s">
        <v>2274</v>
      </c>
      <c r="G992" t="s">
        <v>6450</v>
      </c>
    </row>
    <row r="993" spans="1:7" x14ac:dyDescent="0.25">
      <c r="A993" t="s">
        <v>7357</v>
      </c>
      <c r="B993" t="s">
        <v>5378</v>
      </c>
      <c r="C993" t="s">
        <v>4369</v>
      </c>
      <c r="D993" t="s">
        <v>7358</v>
      </c>
      <c r="E993" t="s">
        <v>501</v>
      </c>
      <c r="G993" t="s">
        <v>7359</v>
      </c>
    </row>
    <row r="994" spans="1:7" x14ac:dyDescent="0.25">
      <c r="A994" t="s">
        <v>7360</v>
      </c>
      <c r="B994" t="s">
        <v>7135</v>
      </c>
      <c r="C994" t="s">
        <v>4283</v>
      </c>
      <c r="D994" t="s">
        <v>6873</v>
      </c>
      <c r="E994" t="s">
        <v>3837</v>
      </c>
      <c r="G994" t="s">
        <v>6874</v>
      </c>
    </row>
    <row r="995" spans="1:7" x14ac:dyDescent="0.25">
      <c r="A995" t="s">
        <v>7361</v>
      </c>
      <c r="B995" t="s">
        <v>6112</v>
      </c>
      <c r="C995" t="s">
        <v>4338</v>
      </c>
      <c r="D995" t="s">
        <v>5575</v>
      </c>
      <c r="E995" t="s">
        <v>4890</v>
      </c>
      <c r="G995" t="s">
        <v>5576</v>
      </c>
    </row>
    <row r="996" spans="1:7" x14ac:dyDescent="0.25">
      <c r="A996" t="s">
        <v>7362</v>
      </c>
      <c r="B996" t="s">
        <v>5354</v>
      </c>
      <c r="C996" t="s">
        <v>1320</v>
      </c>
      <c r="D996" t="s">
        <v>6559</v>
      </c>
      <c r="E996" t="s">
        <v>3837</v>
      </c>
      <c r="G996" t="s">
        <v>6560</v>
      </c>
    </row>
    <row r="997" spans="1:7" x14ac:dyDescent="0.25">
      <c r="A997" t="s">
        <v>7363</v>
      </c>
      <c r="B997" t="s">
        <v>5460</v>
      </c>
      <c r="C997" t="s">
        <v>4437</v>
      </c>
      <c r="D997" t="s">
        <v>5597</v>
      </c>
      <c r="E997" t="s">
        <v>4859</v>
      </c>
      <c r="G997" t="s">
        <v>5598</v>
      </c>
    </row>
    <row r="998" spans="1:7" x14ac:dyDescent="0.25">
      <c r="A998" t="s">
        <v>7364</v>
      </c>
      <c r="B998" t="s">
        <v>6642</v>
      </c>
      <c r="C998" t="s">
        <v>1363</v>
      </c>
      <c r="D998" t="s">
        <v>6474</v>
      </c>
      <c r="E998" t="s">
        <v>2379</v>
      </c>
      <c r="G998" t="s">
        <v>6475</v>
      </c>
    </row>
    <row r="999" spans="1:7" x14ac:dyDescent="0.25">
      <c r="A999" t="s">
        <v>7365</v>
      </c>
      <c r="B999" t="s">
        <v>5711</v>
      </c>
      <c r="C999" t="s">
        <v>4320</v>
      </c>
      <c r="D999" t="s">
        <v>7366</v>
      </c>
      <c r="E999" t="s">
        <v>4149</v>
      </c>
      <c r="G999" t="s">
        <v>7367</v>
      </c>
    </row>
    <row r="1000" spans="1:7" x14ac:dyDescent="0.25">
      <c r="A1000" t="s">
        <v>7368</v>
      </c>
      <c r="B1000" t="s">
        <v>5246</v>
      </c>
      <c r="C1000" t="s">
        <v>1448</v>
      </c>
      <c r="D1000" t="s">
        <v>7369</v>
      </c>
      <c r="E1000" t="s">
        <v>2384</v>
      </c>
      <c r="G1000" t="s">
        <v>7370</v>
      </c>
    </row>
    <row r="1001" spans="1:7" x14ac:dyDescent="0.25">
      <c r="A1001" t="s">
        <v>7371</v>
      </c>
      <c r="B1001" t="s">
        <v>5682</v>
      </c>
      <c r="C1001" t="s">
        <v>4254</v>
      </c>
      <c r="D1001" t="s">
        <v>6608</v>
      </c>
      <c r="E1001" t="s">
        <v>2441</v>
      </c>
      <c r="G1001" t="s">
        <v>6609</v>
      </c>
    </row>
    <row r="1002" spans="1:7" x14ac:dyDescent="0.25">
      <c r="A1002" t="s">
        <v>7372</v>
      </c>
      <c r="B1002" t="s">
        <v>5678</v>
      </c>
      <c r="C1002" t="s">
        <v>1467</v>
      </c>
      <c r="D1002" t="s">
        <v>5657</v>
      </c>
      <c r="E1002" t="s">
        <v>2402</v>
      </c>
      <c r="G1002" t="s">
        <v>5658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2"/>
  <sheetViews>
    <sheetView workbookViewId="0"/>
  </sheetViews>
  <sheetFormatPr defaultRowHeight="15.6" x14ac:dyDescent="0.25"/>
  <sheetData>
    <row r="1" spans="1:5" x14ac:dyDescent="0.25">
      <c r="A1" t="s">
        <v>7373</v>
      </c>
    </row>
    <row r="2" spans="1:5" x14ac:dyDescent="0.25">
      <c r="A2" t="s">
        <v>1</v>
      </c>
      <c r="B2" t="s">
        <v>3747</v>
      </c>
      <c r="C2" t="s">
        <v>3</v>
      </c>
      <c r="D2" t="s">
        <v>3748</v>
      </c>
      <c r="E2" t="s">
        <v>2</v>
      </c>
    </row>
    <row r="3" spans="1:5" x14ac:dyDescent="0.25">
      <c r="A3" t="s">
        <v>7</v>
      </c>
      <c r="B3" t="s">
        <v>3027</v>
      </c>
      <c r="C3" t="s">
        <v>4411</v>
      </c>
      <c r="D3" t="s">
        <v>1629</v>
      </c>
      <c r="E3" t="s">
        <v>3753</v>
      </c>
    </row>
    <row r="4" spans="1:5" x14ac:dyDescent="0.25">
      <c r="A4" t="s">
        <v>13</v>
      </c>
      <c r="B4" t="s">
        <v>3745</v>
      </c>
      <c r="C4" t="s">
        <v>4742</v>
      </c>
      <c r="D4" t="s">
        <v>7374</v>
      </c>
      <c r="E4" t="s">
        <v>1442</v>
      </c>
    </row>
    <row r="5" spans="1:5" x14ac:dyDescent="0.25">
      <c r="A5" t="s">
        <v>18</v>
      </c>
      <c r="B5" t="s">
        <v>7375</v>
      </c>
      <c r="C5" t="s">
        <v>3619</v>
      </c>
      <c r="D5" t="s">
        <v>93</v>
      </c>
      <c r="E5" t="s">
        <v>365</v>
      </c>
    </row>
    <row r="6" spans="1:5" x14ac:dyDescent="0.25">
      <c r="A6" t="s">
        <v>24</v>
      </c>
      <c r="B6" t="s">
        <v>7376</v>
      </c>
      <c r="C6" t="s">
        <v>4157</v>
      </c>
      <c r="D6" t="s">
        <v>7377</v>
      </c>
      <c r="E6" t="s">
        <v>3903</v>
      </c>
    </row>
    <row r="7" spans="1:5" x14ac:dyDescent="0.25">
      <c r="A7" t="s">
        <v>30</v>
      </c>
      <c r="B7" t="s">
        <v>1144</v>
      </c>
      <c r="C7" t="s">
        <v>4266</v>
      </c>
      <c r="D7" t="s">
        <v>7378</v>
      </c>
      <c r="E7" t="s">
        <v>2902</v>
      </c>
    </row>
    <row r="8" spans="1:5" x14ac:dyDescent="0.25">
      <c r="A8" t="s">
        <v>36</v>
      </c>
      <c r="B8" t="s">
        <v>269</v>
      </c>
      <c r="C8" t="s">
        <v>4432</v>
      </c>
      <c r="D8" t="s">
        <v>7379</v>
      </c>
      <c r="E8" t="s">
        <v>698</v>
      </c>
    </row>
    <row r="9" spans="1:5" x14ac:dyDescent="0.25">
      <c r="A9" t="s">
        <v>41</v>
      </c>
      <c r="B9" t="s">
        <v>192</v>
      </c>
      <c r="C9" t="s">
        <v>1607</v>
      </c>
      <c r="D9" t="s">
        <v>548</v>
      </c>
      <c r="E9" t="s">
        <v>3487</v>
      </c>
    </row>
    <row r="10" spans="1:5" x14ac:dyDescent="0.25">
      <c r="A10" t="s">
        <v>47</v>
      </c>
      <c r="B10" t="s">
        <v>92</v>
      </c>
      <c r="C10" t="s">
        <v>4404</v>
      </c>
      <c r="D10" t="s">
        <v>7375</v>
      </c>
      <c r="E10" t="s">
        <v>7380</v>
      </c>
    </row>
    <row r="11" spans="1:5" x14ac:dyDescent="0.25">
      <c r="A11" t="s">
        <v>52</v>
      </c>
      <c r="B11" t="s">
        <v>7381</v>
      </c>
      <c r="C11" t="s">
        <v>3204</v>
      </c>
      <c r="D11" t="s">
        <v>1700</v>
      </c>
      <c r="E11" t="s">
        <v>828</v>
      </c>
    </row>
    <row r="12" spans="1:5" x14ac:dyDescent="0.25">
      <c r="A12" t="s">
        <v>57</v>
      </c>
      <c r="B12" t="s">
        <v>7382</v>
      </c>
      <c r="C12" t="s">
        <v>491</v>
      </c>
      <c r="D12" t="s">
        <v>7383</v>
      </c>
      <c r="E12" t="s">
        <v>535</v>
      </c>
    </row>
    <row r="13" spans="1:5" x14ac:dyDescent="0.25">
      <c r="A13" t="s">
        <v>63</v>
      </c>
      <c r="B13" t="s">
        <v>676</v>
      </c>
      <c r="C13" t="s">
        <v>4162</v>
      </c>
      <c r="D13" t="s">
        <v>7384</v>
      </c>
      <c r="E13" t="s">
        <v>1726</v>
      </c>
    </row>
    <row r="14" spans="1:5" x14ac:dyDescent="0.25">
      <c r="A14" t="s">
        <v>68</v>
      </c>
      <c r="B14" t="s">
        <v>1135</v>
      </c>
      <c r="C14" t="s">
        <v>4217</v>
      </c>
      <c r="D14" t="s">
        <v>7385</v>
      </c>
      <c r="E14" t="s">
        <v>365</v>
      </c>
    </row>
    <row r="15" spans="1:5" x14ac:dyDescent="0.25">
      <c r="A15" t="s">
        <v>74</v>
      </c>
      <c r="B15" t="s">
        <v>258</v>
      </c>
      <c r="C15" t="s">
        <v>4568</v>
      </c>
      <c r="D15" t="s">
        <v>657</v>
      </c>
      <c r="E15" t="s">
        <v>4686</v>
      </c>
    </row>
    <row r="16" spans="1:5" x14ac:dyDescent="0.25">
      <c r="A16" t="s">
        <v>76</v>
      </c>
      <c r="B16" t="s">
        <v>1413</v>
      </c>
      <c r="C16" t="s">
        <v>4414</v>
      </c>
      <c r="D16" t="s">
        <v>625</v>
      </c>
      <c r="E16" t="s">
        <v>2102</v>
      </c>
    </row>
    <row r="17" spans="1:5" x14ac:dyDescent="0.25">
      <c r="A17" t="s">
        <v>81</v>
      </c>
      <c r="B17" t="s">
        <v>19</v>
      </c>
      <c r="C17" t="s">
        <v>4538</v>
      </c>
      <c r="D17" t="s">
        <v>7386</v>
      </c>
      <c r="E17" t="s">
        <v>2528</v>
      </c>
    </row>
    <row r="18" spans="1:5" x14ac:dyDescent="0.25">
      <c r="A18" t="s">
        <v>87</v>
      </c>
      <c r="B18" t="s">
        <v>520</v>
      </c>
      <c r="C18" t="s">
        <v>4574</v>
      </c>
      <c r="D18" t="s">
        <v>879</v>
      </c>
      <c r="E18" t="s">
        <v>3480</v>
      </c>
    </row>
    <row r="19" spans="1:5" x14ac:dyDescent="0.25">
      <c r="A19" t="s">
        <v>7387</v>
      </c>
      <c r="B19" t="s">
        <v>347</v>
      </c>
      <c r="C19" t="s">
        <v>4296</v>
      </c>
      <c r="D19" t="s">
        <v>7388</v>
      </c>
      <c r="E19" t="s">
        <v>3130</v>
      </c>
    </row>
    <row r="20" spans="1:5" x14ac:dyDescent="0.25">
      <c r="A20" t="s">
        <v>94</v>
      </c>
      <c r="B20" t="s">
        <v>594</v>
      </c>
      <c r="C20" t="s">
        <v>1801</v>
      </c>
      <c r="D20" t="s">
        <v>7389</v>
      </c>
      <c r="E20" t="s">
        <v>797</v>
      </c>
    </row>
    <row r="21" spans="1:5" x14ac:dyDescent="0.25">
      <c r="A21" t="s">
        <v>7390</v>
      </c>
      <c r="B21" t="s">
        <v>7391</v>
      </c>
      <c r="C21" t="s">
        <v>2008</v>
      </c>
      <c r="D21" t="s">
        <v>7392</v>
      </c>
      <c r="E21" t="s">
        <v>3540</v>
      </c>
    </row>
    <row r="22" spans="1:5" x14ac:dyDescent="0.25">
      <c r="A22" t="s">
        <v>103</v>
      </c>
      <c r="B22" t="s">
        <v>2741</v>
      </c>
      <c r="C22" t="s">
        <v>1901</v>
      </c>
      <c r="D22" t="s">
        <v>7393</v>
      </c>
      <c r="E22" t="s">
        <v>4464</v>
      </c>
    </row>
    <row r="23" spans="1:5" x14ac:dyDescent="0.25">
      <c r="A23" t="s">
        <v>106</v>
      </c>
      <c r="B23" t="s">
        <v>3274</v>
      </c>
      <c r="C23" t="s">
        <v>2635</v>
      </c>
      <c r="D23" t="s">
        <v>1216</v>
      </c>
      <c r="E23" t="s">
        <v>3965</v>
      </c>
    </row>
    <row r="24" spans="1:5" x14ac:dyDescent="0.25">
      <c r="A24" t="s">
        <v>109</v>
      </c>
      <c r="B24" t="s">
        <v>2619</v>
      </c>
      <c r="C24" t="s">
        <v>7394</v>
      </c>
      <c r="D24" t="s">
        <v>1231</v>
      </c>
      <c r="E24" t="s">
        <v>3992</v>
      </c>
    </row>
    <row r="25" spans="1:5" x14ac:dyDescent="0.25">
      <c r="A25" t="s">
        <v>113</v>
      </c>
      <c r="B25" t="s">
        <v>3692</v>
      </c>
      <c r="C25" t="s">
        <v>1909</v>
      </c>
      <c r="D25" t="s">
        <v>180</v>
      </c>
      <c r="E25" t="s">
        <v>7395</v>
      </c>
    </row>
    <row r="26" spans="1:5" x14ac:dyDescent="0.25">
      <c r="A26" t="s">
        <v>7396</v>
      </c>
      <c r="B26" t="s">
        <v>7397</v>
      </c>
      <c r="C26" t="s">
        <v>4929</v>
      </c>
      <c r="D26" t="s">
        <v>7398</v>
      </c>
      <c r="E26" t="s">
        <v>1170</v>
      </c>
    </row>
    <row r="27" spans="1:5" x14ac:dyDescent="0.25">
      <c r="A27" t="s">
        <v>7399</v>
      </c>
      <c r="B27" t="s">
        <v>7400</v>
      </c>
      <c r="C27" t="s">
        <v>2380</v>
      </c>
      <c r="D27" t="s">
        <v>1439</v>
      </c>
      <c r="E27" t="s">
        <v>1166</v>
      </c>
    </row>
    <row r="28" spans="1:5" x14ac:dyDescent="0.25">
      <c r="A28" t="s">
        <v>7401</v>
      </c>
      <c r="B28" t="s">
        <v>15</v>
      </c>
      <c r="C28" t="s">
        <v>2945</v>
      </c>
      <c r="D28" t="s">
        <v>1486</v>
      </c>
      <c r="E28" t="s">
        <v>4174</v>
      </c>
    </row>
    <row r="29" spans="1:5" x14ac:dyDescent="0.25">
      <c r="A29" t="s">
        <v>7402</v>
      </c>
      <c r="B29" t="s">
        <v>5224</v>
      </c>
      <c r="C29" t="s">
        <v>3293</v>
      </c>
      <c r="D29" t="s">
        <v>186</v>
      </c>
      <c r="E29" t="s">
        <v>1108</v>
      </c>
    </row>
    <row r="30" spans="1:5" x14ac:dyDescent="0.25">
      <c r="A30" t="s">
        <v>3797</v>
      </c>
      <c r="B30" t="s">
        <v>7403</v>
      </c>
      <c r="C30" t="s">
        <v>7404</v>
      </c>
      <c r="D30" t="s">
        <v>375</v>
      </c>
      <c r="E30" t="s">
        <v>4191</v>
      </c>
    </row>
    <row r="31" spans="1:5" x14ac:dyDescent="0.25">
      <c r="A31" t="s">
        <v>3799</v>
      </c>
      <c r="B31" t="s">
        <v>7405</v>
      </c>
      <c r="C31" t="s">
        <v>7406</v>
      </c>
      <c r="D31" t="s">
        <v>92</v>
      </c>
      <c r="E31" t="s">
        <v>4244</v>
      </c>
    </row>
    <row r="32" spans="1:5" x14ac:dyDescent="0.25">
      <c r="A32" t="s">
        <v>3802</v>
      </c>
      <c r="B32" t="s">
        <v>1065</v>
      </c>
      <c r="C32" t="s">
        <v>7407</v>
      </c>
      <c r="D32" t="s">
        <v>82</v>
      </c>
      <c r="E32" t="s">
        <v>1134</v>
      </c>
    </row>
    <row r="33" spans="1:5" x14ac:dyDescent="0.25">
      <c r="A33" t="s">
        <v>3803</v>
      </c>
      <c r="B33" t="s">
        <v>3798</v>
      </c>
      <c r="C33" t="s">
        <v>2603</v>
      </c>
      <c r="D33" t="s">
        <v>42</v>
      </c>
      <c r="E33" t="s">
        <v>4254</v>
      </c>
    </row>
    <row r="34" spans="1:5" x14ac:dyDescent="0.25">
      <c r="A34" t="s">
        <v>5216</v>
      </c>
      <c r="B34" t="s">
        <v>5431</v>
      </c>
      <c r="C34" t="s">
        <v>3433</v>
      </c>
      <c r="D34" t="s">
        <v>364</v>
      </c>
      <c r="E34" t="s">
        <v>1311</v>
      </c>
    </row>
    <row r="35" spans="1:5" x14ac:dyDescent="0.25">
      <c r="A35" t="s">
        <v>5220</v>
      </c>
      <c r="B35" t="s">
        <v>7408</v>
      </c>
      <c r="C35" t="s">
        <v>5789</v>
      </c>
      <c r="D35" t="s">
        <v>443</v>
      </c>
      <c r="E35" t="s">
        <v>4250</v>
      </c>
    </row>
    <row r="36" spans="1:5" x14ac:dyDescent="0.25">
      <c r="A36" t="s">
        <v>7409</v>
      </c>
      <c r="B36" t="s">
        <v>964</v>
      </c>
      <c r="C36" t="s">
        <v>5667</v>
      </c>
      <c r="D36" t="s">
        <v>469</v>
      </c>
      <c r="E36" t="s">
        <v>4325</v>
      </c>
    </row>
    <row r="37" spans="1:5" x14ac:dyDescent="0.25">
      <c r="A37" t="s">
        <v>7410</v>
      </c>
      <c r="B37" t="s">
        <v>5458</v>
      </c>
      <c r="C37" t="s">
        <v>3281</v>
      </c>
      <c r="D37" t="s">
        <v>559</v>
      </c>
      <c r="E37" t="s">
        <v>4330</v>
      </c>
    </row>
    <row r="38" spans="1:5" x14ac:dyDescent="0.25">
      <c r="A38" t="s">
        <v>7411</v>
      </c>
      <c r="B38" t="s">
        <v>7412</v>
      </c>
      <c r="C38" t="s">
        <v>6324</v>
      </c>
      <c r="D38" t="s">
        <v>2013</v>
      </c>
      <c r="E38" t="s">
        <v>4258</v>
      </c>
    </row>
    <row r="39" spans="1:5" x14ac:dyDescent="0.25">
      <c r="A39" t="s">
        <v>7413</v>
      </c>
      <c r="B39" t="s">
        <v>3891</v>
      </c>
      <c r="C39" t="s">
        <v>7414</v>
      </c>
      <c r="D39" t="s">
        <v>7415</v>
      </c>
      <c r="E39" t="s">
        <v>4296</v>
      </c>
    </row>
    <row r="40" spans="1:5" x14ac:dyDescent="0.25">
      <c r="A40" t="s">
        <v>7416</v>
      </c>
      <c r="B40" t="s">
        <v>7417</v>
      </c>
      <c r="C40" t="s">
        <v>3349</v>
      </c>
      <c r="D40" t="s">
        <v>2153</v>
      </c>
      <c r="E40" t="s">
        <v>4347</v>
      </c>
    </row>
    <row r="41" spans="1:5" x14ac:dyDescent="0.25">
      <c r="A41" t="s">
        <v>7418</v>
      </c>
      <c r="B41" t="s">
        <v>1248</v>
      </c>
      <c r="C41" t="s">
        <v>5896</v>
      </c>
      <c r="D41" t="s">
        <v>2522</v>
      </c>
      <c r="E41" t="s">
        <v>4388</v>
      </c>
    </row>
    <row r="42" spans="1:5" x14ac:dyDescent="0.25">
      <c r="A42" t="s">
        <v>7419</v>
      </c>
      <c r="B42" t="s">
        <v>1284</v>
      </c>
      <c r="C42" t="s">
        <v>3009</v>
      </c>
      <c r="D42" t="s">
        <v>2478</v>
      </c>
      <c r="E42" t="s">
        <v>4314</v>
      </c>
    </row>
    <row r="43" spans="1:5" x14ac:dyDescent="0.25">
      <c r="A43" t="s">
        <v>7420</v>
      </c>
      <c r="B43" t="s">
        <v>5540</v>
      </c>
      <c r="C43" t="s">
        <v>5777</v>
      </c>
      <c r="D43" t="s">
        <v>2701</v>
      </c>
      <c r="E43" t="s">
        <v>1534</v>
      </c>
    </row>
    <row r="44" spans="1:5" x14ac:dyDescent="0.25">
      <c r="A44" t="s">
        <v>7421</v>
      </c>
      <c r="B44" t="s">
        <v>7422</v>
      </c>
      <c r="C44" t="s">
        <v>3038</v>
      </c>
      <c r="D44" t="s">
        <v>7423</v>
      </c>
      <c r="E44" t="s">
        <v>4407</v>
      </c>
    </row>
    <row r="45" spans="1:5" x14ac:dyDescent="0.25">
      <c r="A45" t="s">
        <v>7424</v>
      </c>
      <c r="B45" t="s">
        <v>1254</v>
      </c>
      <c r="C45" t="s">
        <v>7425</v>
      </c>
      <c r="D45" t="s">
        <v>7426</v>
      </c>
      <c r="E45" t="s">
        <v>1499</v>
      </c>
    </row>
    <row r="46" spans="1:5" x14ac:dyDescent="0.25">
      <c r="A46" t="s">
        <v>7427</v>
      </c>
      <c r="B46" t="s">
        <v>7428</v>
      </c>
      <c r="C46" t="s">
        <v>7429</v>
      </c>
      <c r="D46" t="s">
        <v>2964</v>
      </c>
      <c r="E46" t="s">
        <v>1478</v>
      </c>
    </row>
    <row r="47" spans="1:5" x14ac:dyDescent="0.25">
      <c r="A47" t="s">
        <v>7430</v>
      </c>
      <c r="B47" t="s">
        <v>3753</v>
      </c>
      <c r="C47" t="s">
        <v>6784</v>
      </c>
      <c r="D47" t="s">
        <v>7431</v>
      </c>
      <c r="E47" t="s">
        <v>1363</v>
      </c>
    </row>
    <row r="48" spans="1:5" x14ac:dyDescent="0.25">
      <c r="A48" t="s">
        <v>7432</v>
      </c>
      <c r="B48" t="s">
        <v>5527</v>
      </c>
      <c r="C48" t="s">
        <v>3053</v>
      </c>
      <c r="D48" t="s">
        <v>3384</v>
      </c>
      <c r="E48" t="s">
        <v>1607</v>
      </c>
    </row>
    <row r="49" spans="1:5" x14ac:dyDescent="0.25">
      <c r="A49" t="s">
        <v>7433</v>
      </c>
      <c r="B49" t="s">
        <v>1411</v>
      </c>
      <c r="C49" t="s">
        <v>5167</v>
      </c>
      <c r="D49" t="s">
        <v>790</v>
      </c>
      <c r="E49" t="s">
        <v>1393</v>
      </c>
    </row>
    <row r="50" spans="1:5" x14ac:dyDescent="0.25">
      <c r="A50" t="s">
        <v>7434</v>
      </c>
      <c r="B50" t="s">
        <v>197</v>
      </c>
      <c r="C50" t="s">
        <v>3620</v>
      </c>
      <c r="D50" t="s">
        <v>906</v>
      </c>
      <c r="E50" t="s">
        <v>1433</v>
      </c>
    </row>
    <row r="51" spans="1:5" x14ac:dyDescent="0.25">
      <c r="A51" t="s">
        <v>7435</v>
      </c>
      <c r="B51" t="s">
        <v>1442</v>
      </c>
      <c r="C51" t="s">
        <v>6784</v>
      </c>
      <c r="D51" t="s">
        <v>7436</v>
      </c>
      <c r="E51" t="s">
        <v>1568</v>
      </c>
    </row>
    <row r="52" spans="1:5" x14ac:dyDescent="0.25">
      <c r="A52" t="s">
        <v>7437</v>
      </c>
      <c r="B52" t="s">
        <v>229</v>
      </c>
      <c r="C52" t="s">
        <v>3536</v>
      </c>
      <c r="D52" t="s">
        <v>936</v>
      </c>
      <c r="E52" t="s">
        <v>1398</v>
      </c>
    </row>
    <row r="53" spans="1:5" x14ac:dyDescent="0.25">
      <c r="A53" t="s">
        <v>7438</v>
      </c>
      <c r="B53" t="s">
        <v>1508</v>
      </c>
      <c r="C53" t="s">
        <v>5832</v>
      </c>
      <c r="D53" t="s">
        <v>7439</v>
      </c>
      <c r="E53" t="s">
        <v>4365</v>
      </c>
    </row>
    <row r="54" spans="1:5" x14ac:dyDescent="0.25">
      <c r="A54" t="s">
        <v>7440</v>
      </c>
      <c r="B54" t="s">
        <v>1537</v>
      </c>
      <c r="C54" t="s">
        <v>6313</v>
      </c>
      <c r="D54" t="s">
        <v>5413</v>
      </c>
      <c r="E54" t="s">
        <v>4568</v>
      </c>
    </row>
    <row r="55" spans="1:5" x14ac:dyDescent="0.25">
      <c r="A55" t="s">
        <v>7441</v>
      </c>
      <c r="B55" t="s">
        <v>254</v>
      </c>
      <c r="C55" t="s">
        <v>6037</v>
      </c>
      <c r="D55" t="s">
        <v>7442</v>
      </c>
      <c r="E55" t="s">
        <v>1545</v>
      </c>
    </row>
    <row r="56" spans="1:5" x14ac:dyDescent="0.25">
      <c r="A56" t="s">
        <v>7443</v>
      </c>
      <c r="B56" t="s">
        <v>5724</v>
      </c>
      <c r="C56" t="s">
        <v>6016</v>
      </c>
      <c r="D56" t="s">
        <v>7444</v>
      </c>
      <c r="E56" t="s">
        <v>1558</v>
      </c>
    </row>
    <row r="57" spans="1:5" x14ac:dyDescent="0.25">
      <c r="A57" t="s">
        <v>7445</v>
      </c>
      <c r="B57" t="s">
        <v>3760</v>
      </c>
      <c r="C57" t="s">
        <v>6324</v>
      </c>
      <c r="D57" t="s">
        <v>5307</v>
      </c>
      <c r="E57" t="s">
        <v>4418</v>
      </c>
    </row>
    <row r="58" spans="1:5" x14ac:dyDescent="0.25">
      <c r="A58" t="s">
        <v>7446</v>
      </c>
      <c r="B58" t="s">
        <v>5650</v>
      </c>
      <c r="C58" t="s">
        <v>7447</v>
      </c>
      <c r="D58" t="s">
        <v>5201</v>
      </c>
      <c r="E58" t="s">
        <v>1663</v>
      </c>
    </row>
    <row r="59" spans="1:5" x14ac:dyDescent="0.25">
      <c r="A59" t="s">
        <v>7448</v>
      </c>
      <c r="B59" t="s">
        <v>1654</v>
      </c>
      <c r="C59" t="s">
        <v>6784</v>
      </c>
      <c r="D59" t="s">
        <v>5371</v>
      </c>
      <c r="E59" t="s">
        <v>4424</v>
      </c>
    </row>
    <row r="60" spans="1:5" x14ac:dyDescent="0.25">
      <c r="A60" t="s">
        <v>7449</v>
      </c>
      <c r="B60" t="s">
        <v>1707</v>
      </c>
      <c r="C60" t="s">
        <v>6089</v>
      </c>
      <c r="D60" t="s">
        <v>7450</v>
      </c>
      <c r="E60" t="s">
        <v>1728</v>
      </c>
    </row>
    <row r="61" spans="1:5" x14ac:dyDescent="0.25">
      <c r="A61" t="s">
        <v>7451</v>
      </c>
      <c r="B61" t="s">
        <v>1557</v>
      </c>
      <c r="C61" t="s">
        <v>3383</v>
      </c>
      <c r="D61" t="s">
        <v>7452</v>
      </c>
      <c r="E61" t="s">
        <v>1558</v>
      </c>
    </row>
    <row r="62" spans="1:5" x14ac:dyDescent="0.25">
      <c r="A62" t="s">
        <v>7453</v>
      </c>
      <c r="B62" t="s">
        <v>3763</v>
      </c>
      <c r="C62" t="s">
        <v>7105</v>
      </c>
      <c r="D62" t="s">
        <v>1019</v>
      </c>
      <c r="E62" t="s">
        <v>1568</v>
      </c>
    </row>
    <row r="63" spans="1:5" x14ac:dyDescent="0.25">
      <c r="A63" t="s">
        <v>7454</v>
      </c>
      <c r="B63" t="s">
        <v>1674</v>
      </c>
      <c r="C63" t="s">
        <v>6121</v>
      </c>
      <c r="D63" t="s">
        <v>1070</v>
      </c>
      <c r="E63" t="s">
        <v>1599</v>
      </c>
    </row>
    <row r="64" spans="1:5" x14ac:dyDescent="0.25">
      <c r="A64" t="s">
        <v>7455</v>
      </c>
      <c r="B64" t="s">
        <v>1573</v>
      </c>
      <c r="C64" t="s">
        <v>6169</v>
      </c>
      <c r="D64" t="s">
        <v>1070</v>
      </c>
      <c r="E64" t="s">
        <v>1529</v>
      </c>
    </row>
    <row r="65" spans="1:5" x14ac:dyDescent="0.25">
      <c r="A65" t="s">
        <v>7456</v>
      </c>
      <c r="B65" t="s">
        <v>1749</v>
      </c>
      <c r="C65" t="s">
        <v>6823</v>
      </c>
      <c r="D65" t="s">
        <v>1053</v>
      </c>
      <c r="E65" t="s">
        <v>1493</v>
      </c>
    </row>
    <row r="66" spans="1:5" x14ac:dyDescent="0.25">
      <c r="A66" t="s">
        <v>7457</v>
      </c>
      <c r="B66" t="s">
        <v>1773</v>
      </c>
      <c r="C66" t="s">
        <v>6300</v>
      </c>
      <c r="D66" t="s">
        <v>1041</v>
      </c>
      <c r="E66" t="s">
        <v>1636</v>
      </c>
    </row>
    <row r="67" spans="1:5" x14ac:dyDescent="0.25">
      <c r="A67" t="s">
        <v>7458</v>
      </c>
      <c r="B67" t="s">
        <v>1683</v>
      </c>
      <c r="C67" t="s">
        <v>5179</v>
      </c>
      <c r="D67" t="s">
        <v>3805</v>
      </c>
      <c r="E67" t="s">
        <v>1636</v>
      </c>
    </row>
    <row r="68" spans="1:5" x14ac:dyDescent="0.25">
      <c r="A68" t="s">
        <v>7459</v>
      </c>
      <c r="B68" t="s">
        <v>1683</v>
      </c>
      <c r="C68" t="s">
        <v>6482</v>
      </c>
      <c r="D68" t="s">
        <v>7460</v>
      </c>
      <c r="E68" t="s">
        <v>1728</v>
      </c>
    </row>
    <row r="69" spans="1:5" x14ac:dyDescent="0.25">
      <c r="A69" t="s">
        <v>7461</v>
      </c>
      <c r="B69" t="s">
        <v>3790</v>
      </c>
      <c r="C69" t="s">
        <v>5202</v>
      </c>
      <c r="D69" t="s">
        <v>1153</v>
      </c>
      <c r="E69" t="s">
        <v>1679</v>
      </c>
    </row>
    <row r="70" spans="1:5" x14ac:dyDescent="0.25">
      <c r="A70" t="s">
        <v>7462</v>
      </c>
      <c r="B70" t="s">
        <v>1849</v>
      </c>
      <c r="C70" t="s">
        <v>7129</v>
      </c>
      <c r="D70" t="s">
        <v>1165</v>
      </c>
      <c r="E70" t="s">
        <v>1722</v>
      </c>
    </row>
    <row r="71" spans="1:5" x14ac:dyDescent="0.25">
      <c r="A71" t="s">
        <v>7463</v>
      </c>
      <c r="B71" t="s">
        <v>4155</v>
      </c>
      <c r="C71" t="s">
        <v>3058</v>
      </c>
      <c r="D71" t="s">
        <v>7464</v>
      </c>
      <c r="E71" t="s">
        <v>1219</v>
      </c>
    </row>
    <row r="72" spans="1:5" x14ac:dyDescent="0.25">
      <c r="A72" t="s">
        <v>7465</v>
      </c>
      <c r="B72" t="s">
        <v>3945</v>
      </c>
      <c r="C72" t="s">
        <v>7466</v>
      </c>
      <c r="D72" t="s">
        <v>909</v>
      </c>
      <c r="E72" t="s">
        <v>4030</v>
      </c>
    </row>
    <row r="73" spans="1:5" x14ac:dyDescent="0.25">
      <c r="A73" t="s">
        <v>7467</v>
      </c>
      <c r="B73" t="s">
        <v>3301</v>
      </c>
      <c r="C73" t="s">
        <v>4338</v>
      </c>
      <c r="D73" t="s">
        <v>7468</v>
      </c>
      <c r="E73" t="s">
        <v>1392</v>
      </c>
    </row>
    <row r="74" spans="1:5" x14ac:dyDescent="0.25">
      <c r="A74" t="s">
        <v>7469</v>
      </c>
      <c r="B74" t="s">
        <v>4165</v>
      </c>
      <c r="C74" t="s">
        <v>2525</v>
      </c>
      <c r="D74" t="s">
        <v>1139</v>
      </c>
      <c r="E74" t="s">
        <v>965</v>
      </c>
    </row>
    <row r="75" spans="1:5" x14ac:dyDescent="0.25">
      <c r="A75" t="s">
        <v>7470</v>
      </c>
      <c r="B75" t="s">
        <v>1573</v>
      </c>
      <c r="C75" t="s">
        <v>3736</v>
      </c>
      <c r="D75" t="s">
        <v>7471</v>
      </c>
      <c r="E75" t="s">
        <v>1235</v>
      </c>
    </row>
    <row r="76" spans="1:5" x14ac:dyDescent="0.25">
      <c r="A76" t="s">
        <v>7472</v>
      </c>
      <c r="B76" t="s">
        <v>1674</v>
      </c>
      <c r="C76" t="s">
        <v>6939</v>
      </c>
      <c r="D76" t="s">
        <v>5449</v>
      </c>
      <c r="E76" t="s">
        <v>1408</v>
      </c>
    </row>
    <row r="77" spans="1:5" x14ac:dyDescent="0.25">
      <c r="A77" t="s">
        <v>7473</v>
      </c>
      <c r="B77" t="s">
        <v>316</v>
      </c>
      <c r="C77" t="s">
        <v>6760</v>
      </c>
      <c r="D77" t="s">
        <v>5449</v>
      </c>
      <c r="E77" t="s">
        <v>4330</v>
      </c>
    </row>
    <row r="78" spans="1:5" x14ac:dyDescent="0.25">
      <c r="A78" t="s">
        <v>7474</v>
      </c>
      <c r="B78" t="s">
        <v>321</v>
      </c>
      <c r="C78" t="s">
        <v>6788</v>
      </c>
      <c r="D78" t="s">
        <v>3956</v>
      </c>
      <c r="E78" t="s">
        <v>1363</v>
      </c>
    </row>
    <row r="79" spans="1:5" x14ac:dyDescent="0.25">
      <c r="A79" t="s">
        <v>7475</v>
      </c>
      <c r="B79" t="s">
        <v>331</v>
      </c>
      <c r="C79" t="s">
        <v>6422</v>
      </c>
      <c r="D79" t="s">
        <v>3966</v>
      </c>
      <c r="E79" t="s">
        <v>4424</v>
      </c>
    </row>
    <row r="80" spans="1:5" x14ac:dyDescent="0.25">
      <c r="A80" t="s">
        <v>7476</v>
      </c>
      <c r="B80" t="s">
        <v>331</v>
      </c>
      <c r="C80" t="s">
        <v>6835</v>
      </c>
      <c r="D80" t="s">
        <v>96</v>
      </c>
      <c r="E80" t="s">
        <v>1482</v>
      </c>
    </row>
    <row r="81" spans="1:5" x14ac:dyDescent="0.25">
      <c r="A81" t="s">
        <v>7477</v>
      </c>
      <c r="B81" t="s">
        <v>331</v>
      </c>
      <c r="C81" t="s">
        <v>6402</v>
      </c>
      <c r="D81" t="s">
        <v>78</v>
      </c>
      <c r="E81" t="s">
        <v>1639</v>
      </c>
    </row>
    <row r="82" spans="1:5" x14ac:dyDescent="0.25">
      <c r="A82" t="s">
        <v>7478</v>
      </c>
      <c r="B82" t="s">
        <v>416</v>
      </c>
      <c r="C82" t="s">
        <v>7135</v>
      </c>
      <c r="D82" t="s">
        <v>218</v>
      </c>
      <c r="E82" t="s">
        <v>1774</v>
      </c>
    </row>
    <row r="83" spans="1:5" x14ac:dyDescent="0.25">
      <c r="A83" t="s">
        <v>7479</v>
      </c>
      <c r="B83" t="s">
        <v>1840</v>
      </c>
      <c r="C83" t="s">
        <v>6452</v>
      </c>
      <c r="D83" t="s">
        <v>146</v>
      </c>
      <c r="E83" t="s">
        <v>1651</v>
      </c>
    </row>
    <row r="84" spans="1:5" x14ac:dyDescent="0.25">
      <c r="A84" t="s">
        <v>7480</v>
      </c>
      <c r="B84" t="s">
        <v>1768</v>
      </c>
      <c r="C84" t="s">
        <v>6033</v>
      </c>
      <c r="D84" t="s">
        <v>4018</v>
      </c>
      <c r="E84" t="s">
        <v>1628</v>
      </c>
    </row>
    <row r="85" spans="1:5" x14ac:dyDescent="0.25">
      <c r="A85" t="s">
        <v>7481</v>
      </c>
      <c r="B85" t="s">
        <v>1864</v>
      </c>
      <c r="C85" t="s">
        <v>7350</v>
      </c>
      <c r="D85" t="s">
        <v>7482</v>
      </c>
      <c r="E85" t="s">
        <v>1558</v>
      </c>
    </row>
    <row r="86" spans="1:5" x14ac:dyDescent="0.25">
      <c r="A86" t="s">
        <v>7483</v>
      </c>
      <c r="B86" t="s">
        <v>459</v>
      </c>
      <c r="C86" t="s">
        <v>6361</v>
      </c>
      <c r="D86" t="s">
        <v>5521</v>
      </c>
      <c r="E86" t="s">
        <v>1668</v>
      </c>
    </row>
    <row r="87" spans="1:5" x14ac:dyDescent="0.25">
      <c r="A87" t="s">
        <v>7484</v>
      </c>
      <c r="B87" t="s">
        <v>1895</v>
      </c>
      <c r="C87" t="s">
        <v>6517</v>
      </c>
      <c r="D87" t="s">
        <v>5521</v>
      </c>
      <c r="E87" t="s">
        <v>1489</v>
      </c>
    </row>
    <row r="88" spans="1:5" x14ac:dyDescent="0.25">
      <c r="A88" t="s">
        <v>7485</v>
      </c>
      <c r="B88" t="s">
        <v>465</v>
      </c>
      <c r="C88" t="s">
        <v>6611</v>
      </c>
      <c r="D88" t="s">
        <v>1411</v>
      </c>
      <c r="E88" t="s">
        <v>1675</v>
      </c>
    </row>
    <row r="89" spans="1:5" x14ac:dyDescent="0.25">
      <c r="A89" t="s">
        <v>7486</v>
      </c>
      <c r="B89" t="s">
        <v>402</v>
      </c>
      <c r="C89" t="s">
        <v>6433</v>
      </c>
      <c r="D89" t="s">
        <v>3795</v>
      </c>
      <c r="E89" t="s">
        <v>1690</v>
      </c>
    </row>
    <row r="90" spans="1:5" x14ac:dyDescent="0.25">
      <c r="A90" t="s">
        <v>7487</v>
      </c>
      <c r="B90" t="s">
        <v>4013</v>
      </c>
      <c r="C90" t="s">
        <v>6852</v>
      </c>
      <c r="D90" t="s">
        <v>1425</v>
      </c>
      <c r="E90" t="s">
        <v>1624</v>
      </c>
    </row>
    <row r="91" spans="1:5" x14ac:dyDescent="0.25">
      <c r="A91" t="s">
        <v>7488</v>
      </c>
      <c r="B91" t="s">
        <v>2023</v>
      </c>
      <c r="C91" t="s">
        <v>7489</v>
      </c>
      <c r="D91" t="s">
        <v>1436</v>
      </c>
      <c r="E91" t="s">
        <v>1699</v>
      </c>
    </row>
    <row r="92" spans="1:5" x14ac:dyDescent="0.25">
      <c r="A92" t="s">
        <v>7490</v>
      </c>
      <c r="B92" t="s">
        <v>4001</v>
      </c>
      <c r="C92" t="s">
        <v>5947</v>
      </c>
      <c r="D92" t="s">
        <v>7491</v>
      </c>
      <c r="E92" t="s">
        <v>1728</v>
      </c>
    </row>
    <row r="93" spans="1:5" x14ac:dyDescent="0.25">
      <c r="A93" t="s">
        <v>7492</v>
      </c>
      <c r="B93" t="s">
        <v>2082</v>
      </c>
      <c r="C93" t="s">
        <v>5335</v>
      </c>
      <c r="D93" t="s">
        <v>1372</v>
      </c>
      <c r="E93" t="s">
        <v>1717</v>
      </c>
    </row>
    <row r="94" spans="1:5" x14ac:dyDescent="0.25">
      <c r="A94" t="s">
        <v>7493</v>
      </c>
      <c r="B94" t="s">
        <v>5804</v>
      </c>
      <c r="C94" t="s">
        <v>5952</v>
      </c>
      <c r="D94" t="s">
        <v>1367</v>
      </c>
      <c r="E94" t="s">
        <v>1882</v>
      </c>
    </row>
    <row r="95" spans="1:5" x14ac:dyDescent="0.25">
      <c r="A95" t="s">
        <v>7494</v>
      </c>
      <c r="B95" t="s">
        <v>1949</v>
      </c>
      <c r="C95" t="s">
        <v>6452</v>
      </c>
      <c r="D95" t="s">
        <v>224</v>
      </c>
      <c r="E95" t="s">
        <v>1779</v>
      </c>
    </row>
    <row r="96" spans="1:5" x14ac:dyDescent="0.25">
      <c r="A96" t="s">
        <v>7495</v>
      </c>
      <c r="B96" t="s">
        <v>427</v>
      </c>
      <c r="C96" t="s">
        <v>6770</v>
      </c>
      <c r="D96" t="s">
        <v>249</v>
      </c>
      <c r="E96" t="s">
        <v>1925</v>
      </c>
    </row>
    <row r="97" spans="1:5" x14ac:dyDescent="0.25">
      <c r="A97" t="s">
        <v>7496</v>
      </c>
      <c r="B97" t="s">
        <v>506</v>
      </c>
      <c r="C97" t="s">
        <v>6492</v>
      </c>
      <c r="D97" t="s">
        <v>7497</v>
      </c>
      <c r="E97" t="s">
        <v>1684</v>
      </c>
    </row>
    <row r="98" spans="1:5" x14ac:dyDescent="0.25">
      <c r="A98" t="s">
        <v>7498</v>
      </c>
      <c r="B98" t="s">
        <v>4662</v>
      </c>
      <c r="C98" t="s">
        <v>6458</v>
      </c>
      <c r="D98" t="s">
        <v>1514</v>
      </c>
      <c r="E98" t="s">
        <v>1735</v>
      </c>
    </row>
    <row r="99" spans="1:5" x14ac:dyDescent="0.25">
      <c r="A99" t="s">
        <v>7499</v>
      </c>
      <c r="B99" t="s">
        <v>2102</v>
      </c>
      <c r="C99" t="s">
        <v>6899</v>
      </c>
      <c r="D99" t="s">
        <v>1522</v>
      </c>
      <c r="E99" t="s">
        <v>1774</v>
      </c>
    </row>
    <row r="100" spans="1:5" x14ac:dyDescent="0.25">
      <c r="A100" t="s">
        <v>7500</v>
      </c>
      <c r="B100" t="s">
        <v>2104</v>
      </c>
      <c r="C100" t="s">
        <v>5809</v>
      </c>
      <c r="D100" t="s">
        <v>282</v>
      </c>
      <c r="E100" t="s">
        <v>1872</v>
      </c>
    </row>
    <row r="101" spans="1:5" x14ac:dyDescent="0.25">
      <c r="A101" t="s">
        <v>7501</v>
      </c>
      <c r="B101" t="s">
        <v>4804</v>
      </c>
      <c r="C101" t="s">
        <v>5841</v>
      </c>
      <c r="D101" t="s">
        <v>1533</v>
      </c>
      <c r="E101" t="s">
        <v>1954</v>
      </c>
    </row>
    <row r="102" spans="1:5" x14ac:dyDescent="0.25">
      <c r="A102" t="s">
        <v>7502</v>
      </c>
      <c r="B102" t="s">
        <v>438</v>
      </c>
      <c r="C102" t="s">
        <v>7049</v>
      </c>
      <c r="D102" t="s">
        <v>3809</v>
      </c>
      <c r="E102" t="s">
        <v>1574</v>
      </c>
    </row>
    <row r="103" spans="1:5" x14ac:dyDescent="0.25">
      <c r="A103" t="s">
        <v>7503</v>
      </c>
      <c r="B103" t="s">
        <v>6616</v>
      </c>
      <c r="C103" t="s">
        <v>6207</v>
      </c>
      <c r="D103" t="s">
        <v>1553</v>
      </c>
      <c r="E103" t="s">
        <v>1574</v>
      </c>
    </row>
    <row r="104" spans="1:5" x14ac:dyDescent="0.25">
      <c r="A104" t="s">
        <v>7504</v>
      </c>
      <c r="B104" t="s">
        <v>2201</v>
      </c>
      <c r="C104" t="s">
        <v>6260</v>
      </c>
      <c r="D104" t="s">
        <v>4200</v>
      </c>
      <c r="E104" t="s">
        <v>1892</v>
      </c>
    </row>
    <row r="105" spans="1:5" x14ac:dyDescent="0.25">
      <c r="A105" t="s">
        <v>7505</v>
      </c>
      <c r="B105" t="s">
        <v>2161</v>
      </c>
      <c r="C105" t="s">
        <v>7506</v>
      </c>
      <c r="D105" t="s">
        <v>265</v>
      </c>
      <c r="E105" t="s">
        <v>1865</v>
      </c>
    </row>
    <row r="106" spans="1:5" x14ac:dyDescent="0.25">
      <c r="A106" t="s">
        <v>7507</v>
      </c>
      <c r="B106" t="s">
        <v>4790</v>
      </c>
      <c r="C106" t="s">
        <v>5904</v>
      </c>
      <c r="D106" t="s">
        <v>3760</v>
      </c>
      <c r="E106" t="s">
        <v>1888</v>
      </c>
    </row>
    <row r="107" spans="1:5" x14ac:dyDescent="0.25">
      <c r="A107" t="s">
        <v>7508</v>
      </c>
      <c r="B107" t="s">
        <v>3893</v>
      </c>
      <c r="C107" t="s">
        <v>5243</v>
      </c>
      <c r="D107" t="s">
        <v>311</v>
      </c>
      <c r="E107" t="s">
        <v>1922</v>
      </c>
    </row>
    <row r="108" spans="1:5" x14ac:dyDescent="0.25">
      <c r="A108" t="s">
        <v>7509</v>
      </c>
      <c r="B108" t="s">
        <v>2250</v>
      </c>
      <c r="C108" t="s">
        <v>6173</v>
      </c>
      <c r="D108" t="s">
        <v>311</v>
      </c>
      <c r="E108" t="s">
        <v>4574</v>
      </c>
    </row>
    <row r="109" spans="1:5" x14ac:dyDescent="0.25">
      <c r="A109" t="s">
        <v>7510</v>
      </c>
      <c r="B109" t="s">
        <v>491</v>
      </c>
      <c r="C109" t="s">
        <v>5448</v>
      </c>
      <c r="D109" t="s">
        <v>1488</v>
      </c>
      <c r="E109" t="s">
        <v>2055</v>
      </c>
    </row>
    <row r="110" spans="1:5" x14ac:dyDescent="0.25">
      <c r="A110" t="s">
        <v>7511</v>
      </c>
      <c r="B110" t="s">
        <v>6690</v>
      </c>
      <c r="C110" t="s">
        <v>7512</v>
      </c>
      <c r="D110" t="s">
        <v>1646</v>
      </c>
      <c r="E110" t="s">
        <v>1797</v>
      </c>
    </row>
    <row r="111" spans="1:5" x14ac:dyDescent="0.25">
      <c r="A111" t="s">
        <v>7513</v>
      </c>
      <c r="B111" t="s">
        <v>2820</v>
      </c>
      <c r="C111" t="s">
        <v>6229</v>
      </c>
      <c r="D111" t="s">
        <v>1662</v>
      </c>
      <c r="E111" t="s">
        <v>2020</v>
      </c>
    </row>
    <row r="112" spans="1:5" x14ac:dyDescent="0.25">
      <c r="A112" t="s">
        <v>7514</v>
      </c>
      <c r="B112" t="s">
        <v>501</v>
      </c>
      <c r="C112" t="s">
        <v>6144</v>
      </c>
      <c r="D112" t="s">
        <v>287</v>
      </c>
      <c r="E112" t="s">
        <v>2041</v>
      </c>
    </row>
    <row r="113" spans="1:5" x14ac:dyDescent="0.25">
      <c r="A113" t="s">
        <v>7515</v>
      </c>
      <c r="B113" t="s">
        <v>3910</v>
      </c>
      <c r="C113" t="s">
        <v>5467</v>
      </c>
      <c r="D113" t="s">
        <v>1707</v>
      </c>
      <c r="E113" t="s">
        <v>1636</v>
      </c>
    </row>
    <row r="114" spans="1:5" x14ac:dyDescent="0.25">
      <c r="A114" t="s">
        <v>7516</v>
      </c>
      <c r="B114" t="s">
        <v>2297</v>
      </c>
      <c r="C114" t="s">
        <v>7506</v>
      </c>
      <c r="D114" t="s">
        <v>5724</v>
      </c>
      <c r="E114" t="s">
        <v>1808</v>
      </c>
    </row>
    <row r="115" spans="1:5" x14ac:dyDescent="0.25">
      <c r="A115" t="s">
        <v>7517</v>
      </c>
      <c r="B115" t="s">
        <v>2379</v>
      </c>
      <c r="C115" t="s">
        <v>6429</v>
      </c>
      <c r="D115" t="s">
        <v>1557</v>
      </c>
      <c r="E115" t="s">
        <v>1922</v>
      </c>
    </row>
    <row r="116" spans="1:5" x14ac:dyDescent="0.25">
      <c r="A116" t="s">
        <v>7518</v>
      </c>
      <c r="B116" t="s">
        <v>646</v>
      </c>
      <c r="C116" t="s">
        <v>5930</v>
      </c>
      <c r="D116" t="s">
        <v>1557</v>
      </c>
      <c r="E116" t="s">
        <v>2074</v>
      </c>
    </row>
    <row r="117" spans="1:5" x14ac:dyDescent="0.25">
      <c r="A117" t="s">
        <v>7519</v>
      </c>
      <c r="B117" t="s">
        <v>2348</v>
      </c>
      <c r="C117" t="s">
        <v>6695</v>
      </c>
      <c r="D117" t="s">
        <v>1578</v>
      </c>
      <c r="E117" t="s">
        <v>1979</v>
      </c>
    </row>
    <row r="118" spans="1:5" x14ac:dyDescent="0.25">
      <c r="A118" t="s">
        <v>7520</v>
      </c>
      <c r="B118" t="s">
        <v>2384</v>
      </c>
      <c r="C118" t="s">
        <v>5581</v>
      </c>
      <c r="D118" t="s">
        <v>1720</v>
      </c>
      <c r="E118" t="s">
        <v>1909</v>
      </c>
    </row>
    <row r="119" spans="1:5" x14ac:dyDescent="0.25">
      <c r="A119" t="s">
        <v>7521</v>
      </c>
      <c r="B119" t="s">
        <v>2502</v>
      </c>
      <c r="C119" t="s">
        <v>6246</v>
      </c>
      <c r="D119" t="s">
        <v>1573</v>
      </c>
      <c r="E119" t="s">
        <v>1909</v>
      </c>
    </row>
    <row r="120" spans="1:5" x14ac:dyDescent="0.25">
      <c r="A120" t="s">
        <v>7522</v>
      </c>
      <c r="B120" t="s">
        <v>2474</v>
      </c>
      <c r="C120" t="s">
        <v>5265</v>
      </c>
      <c r="D120" t="s">
        <v>1726</v>
      </c>
      <c r="E120" t="s">
        <v>1885</v>
      </c>
    </row>
    <row r="121" spans="1:5" x14ac:dyDescent="0.25">
      <c r="A121" t="s">
        <v>7523</v>
      </c>
      <c r="B121" t="s">
        <v>4115</v>
      </c>
      <c r="C121" t="s">
        <v>5282</v>
      </c>
      <c r="D121" t="s">
        <v>3830</v>
      </c>
      <c r="E121" t="s">
        <v>1918</v>
      </c>
    </row>
    <row r="122" spans="1:5" x14ac:dyDescent="0.25">
      <c r="A122" t="s">
        <v>7524</v>
      </c>
      <c r="B122" t="s">
        <v>4904</v>
      </c>
      <c r="C122" t="s">
        <v>6735</v>
      </c>
      <c r="D122" t="s">
        <v>1617</v>
      </c>
      <c r="E122" t="s">
        <v>2055</v>
      </c>
    </row>
    <row r="123" spans="1:5" x14ac:dyDescent="0.25">
      <c r="A123" t="s">
        <v>7525</v>
      </c>
      <c r="B123" t="s">
        <v>2630</v>
      </c>
      <c r="C123" t="s">
        <v>6144</v>
      </c>
      <c r="D123" t="s">
        <v>316</v>
      </c>
      <c r="E123" t="s">
        <v>1909</v>
      </c>
    </row>
    <row r="124" spans="1:5" x14ac:dyDescent="0.25">
      <c r="A124" t="s">
        <v>7526</v>
      </c>
      <c r="B124" t="s">
        <v>2825</v>
      </c>
      <c r="C124" t="s">
        <v>6908</v>
      </c>
      <c r="D124" t="s">
        <v>1793</v>
      </c>
      <c r="E124" t="s">
        <v>1922</v>
      </c>
    </row>
    <row r="125" spans="1:5" x14ac:dyDescent="0.25">
      <c r="A125" t="s">
        <v>7527</v>
      </c>
      <c r="B125" t="s">
        <v>2825</v>
      </c>
      <c r="C125" t="s">
        <v>7528</v>
      </c>
      <c r="D125" t="s">
        <v>316</v>
      </c>
      <c r="E125" t="s">
        <v>7529</v>
      </c>
    </row>
    <row r="126" spans="1:5" x14ac:dyDescent="0.25">
      <c r="A126" t="s">
        <v>7530</v>
      </c>
      <c r="B126" t="s">
        <v>3922</v>
      </c>
      <c r="C126" t="s">
        <v>6588</v>
      </c>
      <c r="D126" t="s">
        <v>1656</v>
      </c>
      <c r="E126" t="s">
        <v>1918</v>
      </c>
    </row>
    <row r="127" spans="1:5" x14ac:dyDescent="0.25">
      <c r="A127" t="s">
        <v>7531</v>
      </c>
      <c r="B127" t="s">
        <v>2817</v>
      </c>
      <c r="C127" t="s">
        <v>5246</v>
      </c>
      <c r="D127" t="s">
        <v>1667</v>
      </c>
      <c r="E127" t="s">
        <v>2059</v>
      </c>
    </row>
    <row r="128" spans="1:5" x14ac:dyDescent="0.25">
      <c r="A128" t="s">
        <v>7532</v>
      </c>
      <c r="B128" t="s">
        <v>3848</v>
      </c>
      <c r="C128" t="s">
        <v>7533</v>
      </c>
      <c r="D128" t="s">
        <v>1667</v>
      </c>
      <c r="E128" t="s">
        <v>1937</v>
      </c>
    </row>
    <row r="129" spans="1:5" x14ac:dyDescent="0.25">
      <c r="A129" t="s">
        <v>7534</v>
      </c>
      <c r="B129" t="s">
        <v>2817</v>
      </c>
      <c r="C129" t="s">
        <v>6681</v>
      </c>
      <c r="D129" t="s">
        <v>321</v>
      </c>
      <c r="E129" t="s">
        <v>1905</v>
      </c>
    </row>
    <row r="130" spans="1:5" x14ac:dyDescent="0.25">
      <c r="A130" t="s">
        <v>7535</v>
      </c>
      <c r="B130" t="s">
        <v>5083</v>
      </c>
      <c r="C130" t="s">
        <v>5638</v>
      </c>
      <c r="D130" t="s">
        <v>1683</v>
      </c>
      <c r="E130" t="s">
        <v>1986</v>
      </c>
    </row>
    <row r="131" spans="1:5" x14ac:dyDescent="0.25">
      <c r="A131" t="s">
        <v>7536</v>
      </c>
      <c r="B131" t="s">
        <v>4222</v>
      </c>
      <c r="C131" t="s">
        <v>6565</v>
      </c>
      <c r="D131" t="s">
        <v>370</v>
      </c>
      <c r="E131" t="s">
        <v>2785</v>
      </c>
    </row>
    <row r="132" spans="1:5" x14ac:dyDescent="0.25">
      <c r="A132" t="s">
        <v>7537</v>
      </c>
      <c r="B132" t="s">
        <v>624</v>
      </c>
      <c r="C132" t="s">
        <v>5199</v>
      </c>
      <c r="D132" t="s">
        <v>331</v>
      </c>
      <c r="E132" t="s">
        <v>1979</v>
      </c>
    </row>
    <row r="133" spans="1:5" x14ac:dyDescent="0.25">
      <c r="A133" t="s">
        <v>7538</v>
      </c>
      <c r="B133" t="s">
        <v>5100</v>
      </c>
      <c r="C133" t="s">
        <v>5370</v>
      </c>
      <c r="D133" t="s">
        <v>370</v>
      </c>
      <c r="E133" t="s">
        <v>7539</v>
      </c>
    </row>
    <row r="134" spans="1:5" x14ac:dyDescent="0.25">
      <c r="A134" t="s">
        <v>7540</v>
      </c>
      <c r="B134" t="s">
        <v>2761</v>
      </c>
      <c r="C134" t="s">
        <v>7541</v>
      </c>
      <c r="D134" t="s">
        <v>1683</v>
      </c>
      <c r="E134" t="s">
        <v>2074</v>
      </c>
    </row>
    <row r="135" spans="1:5" x14ac:dyDescent="0.25">
      <c r="A135" t="s">
        <v>7542</v>
      </c>
      <c r="B135" t="s">
        <v>2252</v>
      </c>
      <c r="C135" t="s">
        <v>5250</v>
      </c>
      <c r="D135" t="s">
        <v>3790</v>
      </c>
      <c r="E135" t="s">
        <v>1856</v>
      </c>
    </row>
    <row r="136" spans="1:5" x14ac:dyDescent="0.25">
      <c r="A136" t="s">
        <v>7543</v>
      </c>
      <c r="B136" t="s">
        <v>4222</v>
      </c>
      <c r="C136" t="s">
        <v>6489</v>
      </c>
      <c r="D136" t="s">
        <v>1876</v>
      </c>
      <c r="E136" t="s">
        <v>2415</v>
      </c>
    </row>
    <row r="137" spans="1:5" x14ac:dyDescent="0.25">
      <c r="A137" t="s">
        <v>7544</v>
      </c>
      <c r="B137" t="s">
        <v>2734</v>
      </c>
      <c r="C137" t="s">
        <v>6695</v>
      </c>
      <c r="D137" t="s">
        <v>1731</v>
      </c>
      <c r="E137" t="s">
        <v>2078</v>
      </c>
    </row>
    <row r="138" spans="1:5" x14ac:dyDescent="0.25">
      <c r="A138" t="s">
        <v>7545</v>
      </c>
      <c r="B138" t="s">
        <v>2840</v>
      </c>
      <c r="C138" t="s">
        <v>7286</v>
      </c>
      <c r="D138" t="s">
        <v>1768</v>
      </c>
      <c r="E138" t="s">
        <v>5608</v>
      </c>
    </row>
    <row r="139" spans="1:5" x14ac:dyDescent="0.25">
      <c r="A139" t="s">
        <v>7546</v>
      </c>
      <c r="B139" t="s">
        <v>2887</v>
      </c>
      <c r="C139" t="s">
        <v>6377</v>
      </c>
      <c r="D139" t="s">
        <v>1768</v>
      </c>
      <c r="E139" t="s">
        <v>2232</v>
      </c>
    </row>
    <row r="140" spans="1:5" x14ac:dyDescent="0.25">
      <c r="A140" t="s">
        <v>7547</v>
      </c>
      <c r="B140" t="s">
        <v>4984</v>
      </c>
      <c r="C140" t="s">
        <v>6122</v>
      </c>
      <c r="D140" t="s">
        <v>1762</v>
      </c>
      <c r="E140" t="s">
        <v>7548</v>
      </c>
    </row>
    <row r="141" spans="1:5" x14ac:dyDescent="0.25">
      <c r="A141" t="s">
        <v>7549</v>
      </c>
      <c r="B141" t="s">
        <v>2895</v>
      </c>
      <c r="C141" t="s">
        <v>5941</v>
      </c>
      <c r="D141" t="s">
        <v>376</v>
      </c>
      <c r="E141" t="s">
        <v>2168</v>
      </c>
    </row>
    <row r="142" spans="1:5" x14ac:dyDescent="0.25">
      <c r="A142" t="s">
        <v>7550</v>
      </c>
      <c r="B142" t="s">
        <v>4208</v>
      </c>
      <c r="C142" t="s">
        <v>6845</v>
      </c>
      <c r="D142" t="s">
        <v>1895</v>
      </c>
      <c r="E142" t="s">
        <v>2024</v>
      </c>
    </row>
    <row r="143" spans="1:5" x14ac:dyDescent="0.25">
      <c r="A143" t="s">
        <v>7551</v>
      </c>
      <c r="B143" t="s">
        <v>2872</v>
      </c>
      <c r="C143" t="s">
        <v>6181</v>
      </c>
      <c r="D143" t="s">
        <v>407</v>
      </c>
      <c r="E143" t="s">
        <v>5685</v>
      </c>
    </row>
    <row r="144" spans="1:5" x14ac:dyDescent="0.25">
      <c r="A144" t="s">
        <v>7552</v>
      </c>
      <c r="B144" t="s">
        <v>3004</v>
      </c>
      <c r="C144" t="s">
        <v>5984</v>
      </c>
      <c r="D144" t="s">
        <v>359</v>
      </c>
      <c r="E144" t="s">
        <v>3044</v>
      </c>
    </row>
    <row r="145" spans="1:5" x14ac:dyDescent="0.25">
      <c r="A145" t="s">
        <v>7553</v>
      </c>
      <c r="B145" t="s">
        <v>2935</v>
      </c>
      <c r="C145" t="s">
        <v>6922</v>
      </c>
      <c r="D145" t="s">
        <v>407</v>
      </c>
      <c r="E145" t="s">
        <v>7554</v>
      </c>
    </row>
    <row r="146" spans="1:5" x14ac:dyDescent="0.25">
      <c r="A146" t="s">
        <v>7555</v>
      </c>
      <c r="B146" t="s">
        <v>3061</v>
      </c>
      <c r="C146" t="s">
        <v>6489</v>
      </c>
      <c r="D146" t="s">
        <v>416</v>
      </c>
      <c r="E146" t="s">
        <v>3320</v>
      </c>
    </row>
    <row r="147" spans="1:5" x14ac:dyDescent="0.25">
      <c r="A147" t="s">
        <v>7556</v>
      </c>
      <c r="B147" t="s">
        <v>2811</v>
      </c>
      <c r="C147" t="s">
        <v>6243</v>
      </c>
      <c r="D147" t="s">
        <v>416</v>
      </c>
      <c r="E147" t="s">
        <v>3127</v>
      </c>
    </row>
    <row r="148" spans="1:5" x14ac:dyDescent="0.25">
      <c r="A148" t="s">
        <v>7557</v>
      </c>
      <c r="B148" t="s">
        <v>756</v>
      </c>
      <c r="C148" t="s">
        <v>6588</v>
      </c>
      <c r="D148" t="s">
        <v>1934</v>
      </c>
      <c r="E148" t="s">
        <v>2369</v>
      </c>
    </row>
    <row r="149" spans="1:5" x14ac:dyDescent="0.25">
      <c r="A149" t="s">
        <v>7558</v>
      </c>
      <c r="B149" t="s">
        <v>7559</v>
      </c>
      <c r="C149" t="s">
        <v>6373</v>
      </c>
      <c r="D149" t="s">
        <v>348</v>
      </c>
      <c r="E149" t="s">
        <v>5663</v>
      </c>
    </row>
    <row r="150" spans="1:5" x14ac:dyDescent="0.25">
      <c r="A150" t="s">
        <v>7560</v>
      </c>
      <c r="B150" t="s">
        <v>2481</v>
      </c>
      <c r="C150" t="s">
        <v>5682</v>
      </c>
      <c r="D150" t="s">
        <v>365</v>
      </c>
      <c r="E150" t="s">
        <v>2515</v>
      </c>
    </row>
    <row r="151" spans="1:5" x14ac:dyDescent="0.25">
      <c r="A151" t="s">
        <v>7561</v>
      </c>
      <c r="B151" t="s">
        <v>3863</v>
      </c>
      <c r="C151" t="s">
        <v>6107</v>
      </c>
      <c r="D151" t="s">
        <v>1940</v>
      </c>
      <c r="E151" t="s">
        <v>2187</v>
      </c>
    </row>
    <row r="152" spans="1:5" x14ac:dyDescent="0.25">
      <c r="A152" t="s">
        <v>7562</v>
      </c>
      <c r="B152" t="s">
        <v>756</v>
      </c>
      <c r="C152" t="s">
        <v>6972</v>
      </c>
      <c r="D152" t="s">
        <v>359</v>
      </c>
      <c r="E152" t="s">
        <v>1937</v>
      </c>
    </row>
    <row r="153" spans="1:5" x14ac:dyDescent="0.25">
      <c r="A153" t="s">
        <v>7563</v>
      </c>
      <c r="B153" t="s">
        <v>2469</v>
      </c>
      <c r="C153" t="s">
        <v>5720</v>
      </c>
      <c r="D153" t="s">
        <v>1768</v>
      </c>
      <c r="E153" t="s">
        <v>2088</v>
      </c>
    </row>
    <row r="154" spans="1:5" x14ac:dyDescent="0.25">
      <c r="A154" t="s">
        <v>7564</v>
      </c>
      <c r="B154" t="s">
        <v>3585</v>
      </c>
      <c r="C154" t="s">
        <v>7512</v>
      </c>
      <c r="D154" t="s">
        <v>416</v>
      </c>
      <c r="E154" t="s">
        <v>1946</v>
      </c>
    </row>
    <row r="155" spans="1:5" x14ac:dyDescent="0.25">
      <c r="A155" t="s">
        <v>7565</v>
      </c>
      <c r="B155" t="s">
        <v>2723</v>
      </c>
      <c r="C155" t="s">
        <v>5448</v>
      </c>
      <c r="D155" t="s">
        <v>1845</v>
      </c>
      <c r="E155" t="s">
        <v>7566</v>
      </c>
    </row>
    <row r="156" spans="1:5" x14ac:dyDescent="0.25">
      <c r="A156" t="s">
        <v>7567</v>
      </c>
      <c r="B156" t="s">
        <v>3872</v>
      </c>
      <c r="C156" t="s">
        <v>6724</v>
      </c>
      <c r="D156" t="s">
        <v>454</v>
      </c>
      <c r="E156" t="s">
        <v>2059</v>
      </c>
    </row>
    <row r="157" spans="1:5" x14ac:dyDescent="0.25">
      <c r="A157" t="s">
        <v>7568</v>
      </c>
      <c r="B157" t="s">
        <v>4208</v>
      </c>
      <c r="C157" t="s">
        <v>6076</v>
      </c>
      <c r="D157" t="s">
        <v>1840</v>
      </c>
      <c r="E157" t="s">
        <v>2004</v>
      </c>
    </row>
    <row r="158" spans="1:5" x14ac:dyDescent="0.25">
      <c r="A158" t="s">
        <v>7569</v>
      </c>
      <c r="B158" t="s">
        <v>3089</v>
      </c>
      <c r="C158" t="s">
        <v>6503</v>
      </c>
      <c r="D158" t="s">
        <v>1855</v>
      </c>
      <c r="E158" t="s">
        <v>2078</v>
      </c>
    </row>
    <row r="159" spans="1:5" x14ac:dyDescent="0.25">
      <c r="A159" t="s">
        <v>7570</v>
      </c>
      <c r="B159" t="s">
        <v>3180</v>
      </c>
      <c r="C159" t="s">
        <v>7571</v>
      </c>
      <c r="D159" t="s">
        <v>387</v>
      </c>
      <c r="E159" t="s">
        <v>2365</v>
      </c>
    </row>
    <row r="160" spans="1:5" x14ac:dyDescent="0.25">
      <c r="A160" t="s">
        <v>7572</v>
      </c>
      <c r="B160" t="s">
        <v>4333</v>
      </c>
      <c r="C160" t="s">
        <v>5439</v>
      </c>
      <c r="D160" t="s">
        <v>398</v>
      </c>
      <c r="E160" t="s">
        <v>7573</v>
      </c>
    </row>
    <row r="161" spans="1:5" x14ac:dyDescent="0.25">
      <c r="A161" t="s">
        <v>7574</v>
      </c>
      <c r="B161" t="s">
        <v>3885</v>
      </c>
      <c r="C161" t="s">
        <v>5720</v>
      </c>
      <c r="D161" t="s">
        <v>398</v>
      </c>
      <c r="E161" t="s">
        <v>3209</v>
      </c>
    </row>
    <row r="162" spans="1:5" x14ac:dyDescent="0.25">
      <c r="A162" t="s">
        <v>7575</v>
      </c>
      <c r="B162" t="s">
        <v>3239</v>
      </c>
      <c r="C162" t="s">
        <v>6735</v>
      </c>
      <c r="D162" t="s">
        <v>465</v>
      </c>
      <c r="E162" t="s">
        <v>2078</v>
      </c>
    </row>
    <row r="163" spans="1:5" x14ac:dyDescent="0.25">
      <c r="A163" t="s">
        <v>7576</v>
      </c>
      <c r="B163" t="s">
        <v>3221</v>
      </c>
      <c r="C163" t="s">
        <v>6597</v>
      </c>
      <c r="D163" t="s">
        <v>465</v>
      </c>
      <c r="E163" t="s">
        <v>2971</v>
      </c>
    </row>
    <row r="164" spans="1:5" x14ac:dyDescent="0.25">
      <c r="A164" t="s">
        <v>7577</v>
      </c>
      <c r="B164" t="s">
        <v>710</v>
      </c>
      <c r="C164" t="s">
        <v>6517</v>
      </c>
      <c r="D164" t="s">
        <v>4592</v>
      </c>
      <c r="E164" t="s">
        <v>7578</v>
      </c>
    </row>
    <row r="165" spans="1:5" x14ac:dyDescent="0.25">
      <c r="A165" t="s">
        <v>7579</v>
      </c>
      <c r="B165" t="s">
        <v>3959</v>
      </c>
      <c r="C165" t="s">
        <v>5250</v>
      </c>
      <c r="D165" t="s">
        <v>4603</v>
      </c>
      <c r="E165" t="s">
        <v>2308</v>
      </c>
    </row>
    <row r="166" spans="1:5" x14ac:dyDescent="0.25">
      <c r="A166" t="s">
        <v>7580</v>
      </c>
      <c r="B166" t="s">
        <v>3194</v>
      </c>
      <c r="C166" t="s">
        <v>6835</v>
      </c>
      <c r="D166" t="s">
        <v>496</v>
      </c>
      <c r="E166" t="s">
        <v>3168</v>
      </c>
    </row>
    <row r="167" spans="1:5" x14ac:dyDescent="0.25">
      <c r="A167" t="s">
        <v>7581</v>
      </c>
      <c r="B167" t="s">
        <v>3245</v>
      </c>
      <c r="C167" t="s">
        <v>5436</v>
      </c>
      <c r="D167" t="s">
        <v>4609</v>
      </c>
      <c r="E167" t="s">
        <v>2584</v>
      </c>
    </row>
    <row r="168" spans="1:5" x14ac:dyDescent="0.25">
      <c r="A168" t="s">
        <v>7582</v>
      </c>
      <c r="B168" t="s">
        <v>3614</v>
      </c>
      <c r="C168" t="s">
        <v>7195</v>
      </c>
      <c r="D168" t="s">
        <v>7583</v>
      </c>
      <c r="E168" t="s">
        <v>2584</v>
      </c>
    </row>
    <row r="169" spans="1:5" x14ac:dyDescent="0.25">
      <c r="A169" t="s">
        <v>7584</v>
      </c>
      <c r="B169" t="s">
        <v>692</v>
      </c>
      <c r="C169" t="s">
        <v>7232</v>
      </c>
      <c r="D169" t="s">
        <v>2231</v>
      </c>
      <c r="E169" t="s">
        <v>2579</v>
      </c>
    </row>
    <row r="170" spans="1:5" x14ac:dyDescent="0.25">
      <c r="A170" t="s">
        <v>7585</v>
      </c>
      <c r="B170" t="s">
        <v>3973</v>
      </c>
      <c r="C170" t="s">
        <v>6023</v>
      </c>
      <c r="D170" t="s">
        <v>4609</v>
      </c>
      <c r="E170" t="s">
        <v>7586</v>
      </c>
    </row>
    <row r="171" spans="1:5" x14ac:dyDescent="0.25">
      <c r="A171" t="s">
        <v>7587</v>
      </c>
      <c r="B171" t="s">
        <v>3194</v>
      </c>
      <c r="C171" t="s">
        <v>6479</v>
      </c>
      <c r="D171" t="s">
        <v>5816</v>
      </c>
      <c r="E171" t="s">
        <v>7588</v>
      </c>
    </row>
    <row r="172" spans="1:5" x14ac:dyDescent="0.25">
      <c r="A172" t="s">
        <v>7589</v>
      </c>
      <c r="B172" t="s">
        <v>3879</v>
      </c>
      <c r="C172" t="s">
        <v>5282</v>
      </c>
      <c r="D172" t="s">
        <v>1942</v>
      </c>
      <c r="E172" t="s">
        <v>2909</v>
      </c>
    </row>
    <row r="173" spans="1:5" x14ac:dyDescent="0.25">
      <c r="A173" t="s">
        <v>893</v>
      </c>
      <c r="B173" t="s">
        <v>4290</v>
      </c>
      <c r="C173" t="s">
        <v>6220</v>
      </c>
      <c r="D173" t="s">
        <v>2054</v>
      </c>
      <c r="E173" t="s">
        <v>2488</v>
      </c>
    </row>
    <row r="174" spans="1:5" x14ac:dyDescent="0.25">
      <c r="A174" t="s">
        <v>7590</v>
      </c>
      <c r="B174" t="s">
        <v>6085</v>
      </c>
      <c r="C174" t="s">
        <v>5972</v>
      </c>
      <c r="D174" t="s">
        <v>1936</v>
      </c>
      <c r="E174" t="s">
        <v>3293</v>
      </c>
    </row>
    <row r="175" spans="1:5" x14ac:dyDescent="0.25">
      <c r="A175" t="s">
        <v>7591</v>
      </c>
      <c r="B175" t="s">
        <v>3879</v>
      </c>
      <c r="C175" t="s">
        <v>6824</v>
      </c>
      <c r="D175" t="s">
        <v>2100</v>
      </c>
      <c r="E175" t="s">
        <v>7394</v>
      </c>
    </row>
    <row r="176" spans="1:5" x14ac:dyDescent="0.25">
      <c r="A176" t="s">
        <v>7592</v>
      </c>
      <c r="B176" t="s">
        <v>803</v>
      </c>
      <c r="C176" t="s">
        <v>5439</v>
      </c>
      <c r="D176" t="s">
        <v>3818</v>
      </c>
      <c r="E176" t="s">
        <v>2567</v>
      </c>
    </row>
    <row r="177" spans="1:5" x14ac:dyDescent="0.25">
      <c r="A177" t="s">
        <v>7593</v>
      </c>
      <c r="B177" t="s">
        <v>3239</v>
      </c>
      <c r="C177" t="s">
        <v>5897</v>
      </c>
      <c r="D177" t="s">
        <v>542</v>
      </c>
      <c r="E177" t="s">
        <v>2426</v>
      </c>
    </row>
    <row r="178" spans="1:5" x14ac:dyDescent="0.25">
      <c r="A178" t="s">
        <v>7594</v>
      </c>
      <c r="B178" t="s">
        <v>4333</v>
      </c>
      <c r="C178" t="s">
        <v>6512</v>
      </c>
      <c r="D178" t="s">
        <v>4699</v>
      </c>
      <c r="E178" t="s">
        <v>3281</v>
      </c>
    </row>
    <row r="179" spans="1:5" x14ac:dyDescent="0.25">
      <c r="A179" t="s">
        <v>7595</v>
      </c>
      <c r="B179" t="s">
        <v>3888</v>
      </c>
      <c r="C179" t="s">
        <v>6713</v>
      </c>
      <c r="D179" t="s">
        <v>3818</v>
      </c>
      <c r="E179" t="s">
        <v>1979</v>
      </c>
    </row>
    <row r="180" spans="1:5" x14ac:dyDescent="0.25">
      <c r="A180" t="s">
        <v>7596</v>
      </c>
      <c r="B180" t="s">
        <v>3248</v>
      </c>
      <c r="C180" t="s">
        <v>6207</v>
      </c>
      <c r="D180" t="s">
        <v>2158</v>
      </c>
      <c r="E180" t="s">
        <v>3343</v>
      </c>
    </row>
    <row r="181" spans="1:5" x14ac:dyDescent="0.25">
      <c r="A181" t="s">
        <v>7597</v>
      </c>
      <c r="B181" t="s">
        <v>3614</v>
      </c>
      <c r="C181" t="s">
        <v>5228</v>
      </c>
      <c r="D181" t="s">
        <v>4717</v>
      </c>
      <c r="E181" t="s">
        <v>5797</v>
      </c>
    </row>
    <row r="182" spans="1:5" x14ac:dyDescent="0.25">
      <c r="A182" t="s">
        <v>7598</v>
      </c>
      <c r="B182" t="s">
        <v>3248</v>
      </c>
      <c r="C182" t="s">
        <v>6383</v>
      </c>
      <c r="D182" t="s">
        <v>433</v>
      </c>
      <c r="E182" t="s">
        <v>1950</v>
      </c>
    </row>
    <row r="183" spans="1:5" x14ac:dyDescent="0.25">
      <c r="A183" t="s">
        <v>7599</v>
      </c>
      <c r="B183" t="s">
        <v>4309</v>
      </c>
      <c r="C183" t="s">
        <v>6204</v>
      </c>
      <c r="D183" t="s">
        <v>4707</v>
      </c>
      <c r="E183" t="s">
        <v>7600</v>
      </c>
    </row>
    <row r="184" spans="1:5" x14ac:dyDescent="0.25">
      <c r="A184" t="s">
        <v>7601</v>
      </c>
      <c r="B184" t="s">
        <v>3959</v>
      </c>
      <c r="C184" t="s">
        <v>6317</v>
      </c>
      <c r="D184" t="s">
        <v>1978</v>
      </c>
      <c r="E184" t="s">
        <v>2319</v>
      </c>
    </row>
    <row r="185" spans="1:5" x14ac:dyDescent="0.25">
      <c r="A185" t="s">
        <v>7602</v>
      </c>
      <c r="B185" t="s">
        <v>3052</v>
      </c>
      <c r="C185" t="s">
        <v>5405</v>
      </c>
      <c r="D185" t="s">
        <v>585</v>
      </c>
      <c r="E185" t="s">
        <v>2989</v>
      </c>
    </row>
    <row r="186" spans="1:5" x14ac:dyDescent="0.25">
      <c r="A186" t="s">
        <v>7603</v>
      </c>
      <c r="B186" t="s">
        <v>704</v>
      </c>
      <c r="C186" t="s">
        <v>5533</v>
      </c>
      <c r="D186" t="s">
        <v>551</v>
      </c>
      <c r="E186" t="s">
        <v>5648</v>
      </c>
    </row>
    <row r="187" spans="1:5" x14ac:dyDescent="0.25">
      <c r="A187" t="s">
        <v>7604</v>
      </c>
      <c r="B187" t="s">
        <v>3304</v>
      </c>
      <c r="C187" t="s">
        <v>6449</v>
      </c>
      <c r="D187" t="s">
        <v>2617</v>
      </c>
      <c r="E187" t="s">
        <v>2802</v>
      </c>
    </row>
    <row r="188" spans="1:5" x14ac:dyDescent="0.25">
      <c r="A188" t="s">
        <v>7605</v>
      </c>
      <c r="B188" t="s">
        <v>4333</v>
      </c>
      <c r="C188" t="s">
        <v>7606</v>
      </c>
      <c r="D188" t="s">
        <v>2194</v>
      </c>
      <c r="E188" t="s">
        <v>4929</v>
      </c>
    </row>
    <row r="189" spans="1:5" x14ac:dyDescent="0.25">
      <c r="A189" t="s">
        <v>7607</v>
      </c>
      <c r="B189" t="s">
        <v>762</v>
      </c>
      <c r="C189" t="s">
        <v>6252</v>
      </c>
      <c r="D189" t="s">
        <v>4816</v>
      </c>
      <c r="E189" t="s">
        <v>2579</v>
      </c>
    </row>
    <row r="190" spans="1:5" x14ac:dyDescent="0.25">
      <c r="A190" t="s">
        <v>7608</v>
      </c>
      <c r="B190" t="s">
        <v>704</v>
      </c>
      <c r="C190" t="s">
        <v>5609</v>
      </c>
      <c r="D190" t="s">
        <v>2820</v>
      </c>
      <c r="E190" t="s">
        <v>7609</v>
      </c>
    </row>
    <row r="191" spans="1:5" x14ac:dyDescent="0.25">
      <c r="A191" t="s">
        <v>7610</v>
      </c>
      <c r="B191" t="s">
        <v>873</v>
      </c>
      <c r="C191" t="s">
        <v>6406</v>
      </c>
      <c r="D191" t="s">
        <v>6602</v>
      </c>
      <c r="E191" t="s">
        <v>7611</v>
      </c>
    </row>
    <row r="192" spans="1:5" x14ac:dyDescent="0.25">
      <c r="A192" t="s">
        <v>7612</v>
      </c>
      <c r="B192" t="s">
        <v>3704</v>
      </c>
      <c r="C192" t="s">
        <v>5382</v>
      </c>
      <c r="D192" t="s">
        <v>6602</v>
      </c>
      <c r="E192" t="s">
        <v>2351</v>
      </c>
    </row>
    <row r="193" spans="1:5" x14ac:dyDescent="0.25">
      <c r="A193" t="s">
        <v>7613</v>
      </c>
      <c r="B193" t="s">
        <v>3266</v>
      </c>
      <c r="C193" t="s">
        <v>6977</v>
      </c>
      <c r="D193" t="s">
        <v>2167</v>
      </c>
      <c r="E193" t="s">
        <v>2711</v>
      </c>
    </row>
    <row r="194" spans="1:5" x14ac:dyDescent="0.25">
      <c r="A194" t="s">
        <v>7614</v>
      </c>
      <c r="B194" t="s">
        <v>803</v>
      </c>
      <c r="C194" t="s">
        <v>6597</v>
      </c>
      <c r="D194" t="s">
        <v>6684</v>
      </c>
      <c r="E194" t="s">
        <v>7615</v>
      </c>
    </row>
    <row r="195" spans="1:5" x14ac:dyDescent="0.25">
      <c r="A195" t="s">
        <v>7616</v>
      </c>
      <c r="B195" t="s">
        <v>3304</v>
      </c>
      <c r="C195" t="s">
        <v>5250</v>
      </c>
      <c r="D195" t="s">
        <v>4095</v>
      </c>
      <c r="E195" t="s">
        <v>2754</v>
      </c>
    </row>
    <row r="196" spans="1:5" x14ac:dyDescent="0.25">
      <c r="A196" t="s">
        <v>7617</v>
      </c>
      <c r="B196" t="s">
        <v>3371</v>
      </c>
      <c r="C196" t="s">
        <v>6343</v>
      </c>
      <c r="D196" t="s">
        <v>2067</v>
      </c>
      <c r="E196" t="s">
        <v>7618</v>
      </c>
    </row>
    <row r="197" spans="1:5" x14ac:dyDescent="0.25">
      <c r="A197" t="s">
        <v>7619</v>
      </c>
      <c r="B197" t="s">
        <v>3483</v>
      </c>
      <c r="C197" t="s">
        <v>7620</v>
      </c>
      <c r="D197" t="s">
        <v>4788</v>
      </c>
      <c r="E197" t="s">
        <v>7621</v>
      </c>
    </row>
    <row r="198" spans="1:5" x14ac:dyDescent="0.25">
      <c r="A198" t="s">
        <v>7622</v>
      </c>
      <c r="B198" t="s">
        <v>3885</v>
      </c>
      <c r="C198" t="s">
        <v>5243</v>
      </c>
      <c r="D198" t="s">
        <v>4112</v>
      </c>
      <c r="E198" t="s">
        <v>6042</v>
      </c>
    </row>
    <row r="199" spans="1:5" x14ac:dyDescent="0.25">
      <c r="A199" t="s">
        <v>7623</v>
      </c>
      <c r="B199" t="s">
        <v>7624</v>
      </c>
      <c r="C199" t="s">
        <v>5909</v>
      </c>
      <c r="D199" t="s">
        <v>4112</v>
      </c>
      <c r="E199" t="s">
        <v>7625</v>
      </c>
    </row>
    <row r="200" spans="1:5" x14ac:dyDescent="0.25">
      <c r="A200" t="s">
        <v>7626</v>
      </c>
      <c r="B200" t="s">
        <v>3487</v>
      </c>
      <c r="C200" t="s">
        <v>7627</v>
      </c>
      <c r="D200" t="s">
        <v>2355</v>
      </c>
      <c r="E200" t="s">
        <v>2122</v>
      </c>
    </row>
    <row r="201" spans="1:5" x14ac:dyDescent="0.25">
      <c r="A201" t="s">
        <v>7628</v>
      </c>
      <c r="B201" t="s">
        <v>812</v>
      </c>
      <c r="C201" t="s">
        <v>6423</v>
      </c>
      <c r="D201" t="s">
        <v>4125</v>
      </c>
      <c r="E201" t="s">
        <v>7414</v>
      </c>
    </row>
    <row r="202" spans="1:5" x14ac:dyDescent="0.25">
      <c r="A202" t="s">
        <v>7629</v>
      </c>
      <c r="B202" t="s">
        <v>3190</v>
      </c>
      <c r="C202" t="s">
        <v>5322</v>
      </c>
      <c r="D202" t="s">
        <v>2077</v>
      </c>
      <c r="E202" t="s">
        <v>2651</v>
      </c>
    </row>
    <row r="203" spans="1:5" x14ac:dyDescent="0.25">
      <c r="A203" t="s">
        <v>7630</v>
      </c>
      <c r="B203" t="s">
        <v>3529</v>
      </c>
      <c r="C203" t="s">
        <v>6488</v>
      </c>
      <c r="D203" t="s">
        <v>3898</v>
      </c>
      <c r="E203" t="s">
        <v>2881</v>
      </c>
    </row>
    <row r="204" spans="1:5" x14ac:dyDescent="0.25">
      <c r="A204" t="s">
        <v>7631</v>
      </c>
      <c r="B204" t="s">
        <v>4471</v>
      </c>
      <c r="C204" t="s">
        <v>7012</v>
      </c>
      <c r="D204" t="s">
        <v>3907</v>
      </c>
      <c r="E204" t="s">
        <v>3468</v>
      </c>
    </row>
    <row r="205" spans="1:5" x14ac:dyDescent="0.25">
      <c r="A205" t="s">
        <v>7632</v>
      </c>
      <c r="B205" t="s">
        <v>901</v>
      </c>
      <c r="C205" t="s">
        <v>5563</v>
      </c>
      <c r="D205" t="s">
        <v>2374</v>
      </c>
      <c r="E205" t="s">
        <v>7633</v>
      </c>
    </row>
    <row r="206" spans="1:5" x14ac:dyDescent="0.25">
      <c r="A206" t="s">
        <v>7634</v>
      </c>
      <c r="B206" t="s">
        <v>744</v>
      </c>
      <c r="C206" t="s">
        <v>5254</v>
      </c>
      <c r="D206" t="s">
        <v>2274</v>
      </c>
      <c r="E206" t="s">
        <v>5747</v>
      </c>
    </row>
    <row r="207" spans="1:5" x14ac:dyDescent="0.25">
      <c r="A207" t="s">
        <v>7635</v>
      </c>
      <c r="B207" t="s">
        <v>3723</v>
      </c>
      <c r="C207" t="s">
        <v>5317</v>
      </c>
      <c r="D207" t="s">
        <v>2474</v>
      </c>
      <c r="E207" t="s">
        <v>5718</v>
      </c>
    </row>
    <row r="208" spans="1:5" x14ac:dyDescent="0.25">
      <c r="A208" t="s">
        <v>7636</v>
      </c>
      <c r="B208" t="s">
        <v>3905</v>
      </c>
      <c r="C208" t="s">
        <v>5502</v>
      </c>
      <c r="D208" t="s">
        <v>2455</v>
      </c>
      <c r="E208" t="s">
        <v>3706</v>
      </c>
    </row>
    <row r="209" spans="1:5" x14ac:dyDescent="0.25">
      <c r="A209" t="s">
        <v>7637</v>
      </c>
      <c r="B209" t="s">
        <v>3590</v>
      </c>
      <c r="C209" t="s">
        <v>5597</v>
      </c>
      <c r="D209" t="s">
        <v>2610</v>
      </c>
      <c r="E209" t="s">
        <v>3484</v>
      </c>
    </row>
    <row r="210" spans="1:5" x14ac:dyDescent="0.25">
      <c r="A210" t="s">
        <v>7638</v>
      </c>
      <c r="B210" t="s">
        <v>3490</v>
      </c>
      <c r="C210" t="s">
        <v>6588</v>
      </c>
      <c r="D210" t="s">
        <v>2387</v>
      </c>
      <c r="E210" t="s">
        <v>7639</v>
      </c>
    </row>
    <row r="211" spans="1:5" x14ac:dyDescent="0.25">
      <c r="A211" t="s">
        <v>7640</v>
      </c>
      <c r="B211" t="s">
        <v>3914</v>
      </c>
      <c r="C211" t="s">
        <v>7078</v>
      </c>
      <c r="D211" t="s">
        <v>2364</v>
      </c>
      <c r="E211" t="s">
        <v>5707</v>
      </c>
    </row>
    <row r="212" spans="1:5" x14ac:dyDescent="0.25">
      <c r="A212" t="s">
        <v>7641</v>
      </c>
      <c r="B212" t="s">
        <v>861</v>
      </c>
      <c r="C212" t="s">
        <v>5410</v>
      </c>
      <c r="D212" t="s">
        <v>2437</v>
      </c>
      <c r="E212" t="s">
        <v>7642</v>
      </c>
    </row>
    <row r="213" spans="1:5" x14ac:dyDescent="0.25">
      <c r="A213" t="s">
        <v>7643</v>
      </c>
      <c r="B213" t="s">
        <v>921</v>
      </c>
      <c r="C213" t="s">
        <v>6695</v>
      </c>
      <c r="D213" t="s">
        <v>2412</v>
      </c>
      <c r="E213" t="s">
        <v>2660</v>
      </c>
    </row>
    <row r="214" spans="1:5" x14ac:dyDescent="0.25">
      <c r="A214" t="s">
        <v>7644</v>
      </c>
      <c r="B214" t="s">
        <v>6137</v>
      </c>
      <c r="C214" t="s">
        <v>6668</v>
      </c>
      <c r="D214" t="s">
        <v>2393</v>
      </c>
      <c r="E214" t="s">
        <v>7645</v>
      </c>
    </row>
    <row r="215" spans="1:5" x14ac:dyDescent="0.25">
      <c r="A215" t="s">
        <v>4187</v>
      </c>
      <c r="B215" t="s">
        <v>889</v>
      </c>
      <c r="C215" t="s">
        <v>5492</v>
      </c>
      <c r="D215" t="s">
        <v>4890</v>
      </c>
      <c r="E215" t="s">
        <v>5836</v>
      </c>
    </row>
    <row r="216" spans="1:5" x14ac:dyDescent="0.25">
      <c r="A216" t="s">
        <v>7646</v>
      </c>
      <c r="B216" t="s">
        <v>829</v>
      </c>
      <c r="C216" t="s">
        <v>6529</v>
      </c>
      <c r="D216" t="s">
        <v>664</v>
      </c>
      <c r="E216" t="s">
        <v>3414</v>
      </c>
    </row>
    <row r="217" spans="1:5" x14ac:dyDescent="0.25">
      <c r="A217" t="s">
        <v>7647</v>
      </c>
      <c r="B217" t="s">
        <v>901</v>
      </c>
      <c r="C217" t="s">
        <v>6144</v>
      </c>
      <c r="D217" t="s">
        <v>4149</v>
      </c>
      <c r="E217" t="s">
        <v>7648</v>
      </c>
    </row>
    <row r="218" spans="1:5" x14ac:dyDescent="0.25">
      <c r="A218" t="s">
        <v>7649</v>
      </c>
      <c r="B218" t="s">
        <v>7650</v>
      </c>
      <c r="C218" t="s">
        <v>6724</v>
      </c>
      <c r="D218" t="s">
        <v>4158</v>
      </c>
      <c r="E218" t="s">
        <v>3477</v>
      </c>
    </row>
    <row r="219" spans="1:5" x14ac:dyDescent="0.25">
      <c r="A219" t="s">
        <v>7651</v>
      </c>
      <c r="B219" t="s">
        <v>3950</v>
      </c>
      <c r="C219" t="s">
        <v>5322</v>
      </c>
      <c r="D219" t="s">
        <v>2566</v>
      </c>
      <c r="E219" t="s">
        <v>3334</v>
      </c>
    </row>
    <row r="220" spans="1:5" x14ac:dyDescent="0.25">
      <c r="A220" t="s">
        <v>7652</v>
      </c>
      <c r="B220" t="s">
        <v>5181</v>
      </c>
      <c r="C220" t="s">
        <v>5847</v>
      </c>
      <c r="D220" t="s">
        <v>2422</v>
      </c>
      <c r="E220" t="s">
        <v>2794</v>
      </c>
    </row>
    <row r="221" spans="1:5" x14ac:dyDescent="0.25">
      <c r="A221" t="s">
        <v>7653</v>
      </c>
      <c r="B221" t="s">
        <v>4417</v>
      </c>
      <c r="C221" t="s">
        <v>7195</v>
      </c>
      <c r="D221" t="s">
        <v>2412</v>
      </c>
      <c r="E221" t="s">
        <v>2640</v>
      </c>
    </row>
    <row r="222" spans="1:5" x14ac:dyDescent="0.25">
      <c r="A222" t="s">
        <v>7654</v>
      </c>
      <c r="B222" t="s">
        <v>3897</v>
      </c>
      <c r="C222" t="s">
        <v>5999</v>
      </c>
      <c r="D222" t="s">
        <v>2412</v>
      </c>
      <c r="E222" t="s">
        <v>2711</v>
      </c>
    </row>
    <row r="223" spans="1:5" x14ac:dyDescent="0.25">
      <c r="A223" t="s">
        <v>7655</v>
      </c>
      <c r="B223" t="s">
        <v>3624</v>
      </c>
      <c r="C223" t="s">
        <v>6330</v>
      </c>
      <c r="D223" t="s">
        <v>2142</v>
      </c>
      <c r="E223" t="s">
        <v>3536</v>
      </c>
    </row>
    <row r="224" spans="1:5" x14ac:dyDescent="0.25">
      <c r="A224" t="s">
        <v>7656</v>
      </c>
      <c r="B224" t="s">
        <v>4024</v>
      </c>
      <c r="C224" t="s">
        <v>5995</v>
      </c>
      <c r="D224" t="s">
        <v>4164</v>
      </c>
      <c r="E224" t="s">
        <v>7657</v>
      </c>
    </row>
    <row r="225" spans="1:5" x14ac:dyDescent="0.25">
      <c r="A225" t="s">
        <v>7658</v>
      </c>
      <c r="B225" t="s">
        <v>3936</v>
      </c>
      <c r="C225" t="s">
        <v>6974</v>
      </c>
      <c r="D225" t="s">
        <v>2650</v>
      </c>
      <c r="E225" t="s">
        <v>7659</v>
      </c>
    </row>
    <row r="226" spans="1:5" x14ac:dyDescent="0.25">
      <c r="A226" t="s">
        <v>7660</v>
      </c>
      <c r="B226" t="s">
        <v>6137</v>
      </c>
      <c r="C226" t="s">
        <v>7223</v>
      </c>
      <c r="D226" t="s">
        <v>2142</v>
      </c>
      <c r="E226" t="s">
        <v>2539</v>
      </c>
    </row>
    <row r="227" spans="1:5" x14ac:dyDescent="0.25">
      <c r="A227" t="s">
        <v>7661</v>
      </c>
      <c r="B227" t="s">
        <v>7662</v>
      </c>
      <c r="C227" t="s">
        <v>6204</v>
      </c>
      <c r="D227" t="s">
        <v>2452</v>
      </c>
      <c r="E227" t="s">
        <v>3398</v>
      </c>
    </row>
    <row r="228" spans="1:5" x14ac:dyDescent="0.25">
      <c r="A228" t="s">
        <v>7663</v>
      </c>
      <c r="B228" t="s">
        <v>3580</v>
      </c>
      <c r="C228" t="s">
        <v>5563</v>
      </c>
      <c r="D228" t="s">
        <v>4135</v>
      </c>
      <c r="E228" t="s">
        <v>3121</v>
      </c>
    </row>
    <row r="229" spans="1:5" x14ac:dyDescent="0.25">
      <c r="A229" t="s">
        <v>7664</v>
      </c>
      <c r="B229" t="s">
        <v>3926</v>
      </c>
      <c r="C229" t="s">
        <v>6711</v>
      </c>
      <c r="D229" t="s">
        <v>4904</v>
      </c>
      <c r="E229" t="s">
        <v>7665</v>
      </c>
    </row>
    <row r="230" spans="1:5" x14ac:dyDescent="0.25">
      <c r="A230" t="s">
        <v>7666</v>
      </c>
      <c r="B230" t="s">
        <v>867</v>
      </c>
      <c r="C230" t="s">
        <v>5774</v>
      </c>
      <c r="D230" t="s">
        <v>2465</v>
      </c>
      <c r="E230" t="s">
        <v>4929</v>
      </c>
    </row>
    <row r="231" spans="1:5" x14ac:dyDescent="0.25">
      <c r="A231" t="s">
        <v>7667</v>
      </c>
      <c r="B231" t="s">
        <v>867</v>
      </c>
      <c r="C231" t="s">
        <v>7668</v>
      </c>
      <c r="D231" t="s">
        <v>2528</v>
      </c>
      <c r="E231" t="s">
        <v>2873</v>
      </c>
    </row>
    <row r="232" spans="1:5" x14ac:dyDescent="0.25">
      <c r="A232" t="s">
        <v>7669</v>
      </c>
      <c r="B232" t="s">
        <v>3548</v>
      </c>
      <c r="C232" t="s">
        <v>6695</v>
      </c>
      <c r="D232" t="s">
        <v>2393</v>
      </c>
      <c r="E232" t="s">
        <v>7670</v>
      </c>
    </row>
    <row r="233" spans="1:5" x14ac:dyDescent="0.25">
      <c r="A233" t="s">
        <v>7671</v>
      </c>
      <c r="B233" t="s">
        <v>3610</v>
      </c>
      <c r="C233" t="s">
        <v>6924</v>
      </c>
      <c r="D233" t="s">
        <v>4904</v>
      </c>
      <c r="E233" t="s">
        <v>3249</v>
      </c>
    </row>
    <row r="234" spans="1:5" x14ac:dyDescent="0.25">
      <c r="A234" t="s">
        <v>7672</v>
      </c>
      <c r="B234" t="s">
        <v>901</v>
      </c>
      <c r="C234" t="s">
        <v>7673</v>
      </c>
      <c r="D234" t="s">
        <v>4140</v>
      </c>
      <c r="E234" t="s">
        <v>2971</v>
      </c>
    </row>
    <row r="235" spans="1:5" x14ac:dyDescent="0.25">
      <c r="A235" t="s">
        <v>7674</v>
      </c>
      <c r="B235" t="s">
        <v>937</v>
      </c>
      <c r="C235" t="s">
        <v>5563</v>
      </c>
      <c r="D235" t="s">
        <v>4158</v>
      </c>
      <c r="E235" t="s">
        <v>7429</v>
      </c>
    </row>
    <row r="236" spans="1:5" x14ac:dyDescent="0.25">
      <c r="A236" t="s">
        <v>7675</v>
      </c>
      <c r="B236" t="s">
        <v>4017</v>
      </c>
      <c r="C236" t="s">
        <v>7676</v>
      </c>
      <c r="D236" t="s">
        <v>2694</v>
      </c>
      <c r="E236" t="s">
        <v>2745</v>
      </c>
    </row>
    <row r="237" spans="1:5" x14ac:dyDescent="0.25">
      <c r="A237" t="s">
        <v>7677</v>
      </c>
      <c r="B237" t="s">
        <v>927</v>
      </c>
      <c r="C237" t="s">
        <v>5243</v>
      </c>
      <c r="D237" t="s">
        <v>4904</v>
      </c>
      <c r="E237" t="s">
        <v>2921</v>
      </c>
    </row>
    <row r="238" spans="1:5" x14ac:dyDescent="0.25">
      <c r="A238" t="s">
        <v>7678</v>
      </c>
      <c r="B238" t="s">
        <v>823</v>
      </c>
      <c r="C238" t="s">
        <v>6914</v>
      </c>
      <c r="D238" t="s">
        <v>664</v>
      </c>
      <c r="E238" t="s">
        <v>5739</v>
      </c>
    </row>
    <row r="239" spans="1:5" x14ac:dyDescent="0.25">
      <c r="A239" t="s">
        <v>7679</v>
      </c>
      <c r="B239" t="s">
        <v>840</v>
      </c>
      <c r="C239" t="s">
        <v>5513</v>
      </c>
      <c r="D239" t="s">
        <v>3278</v>
      </c>
      <c r="E239" t="s">
        <v>3354</v>
      </c>
    </row>
    <row r="240" spans="1:5" x14ac:dyDescent="0.25">
      <c r="A240" t="s">
        <v>7680</v>
      </c>
      <c r="B240" t="s">
        <v>1066</v>
      </c>
      <c r="C240" t="s">
        <v>5720</v>
      </c>
      <c r="D240" t="s">
        <v>4999</v>
      </c>
      <c r="E240" t="s">
        <v>3581</v>
      </c>
    </row>
    <row r="241" spans="1:5" x14ac:dyDescent="0.25">
      <c r="A241" t="s">
        <v>7681</v>
      </c>
      <c r="B241" t="s">
        <v>6256</v>
      </c>
      <c r="C241" t="s">
        <v>5374</v>
      </c>
      <c r="D241" t="s">
        <v>3278</v>
      </c>
      <c r="E241" t="s">
        <v>3360</v>
      </c>
    </row>
    <row r="242" spans="1:5" x14ac:dyDescent="0.25">
      <c r="A242" t="s">
        <v>7682</v>
      </c>
      <c r="B242" t="s">
        <v>895</v>
      </c>
      <c r="C242" t="s">
        <v>7053</v>
      </c>
      <c r="D242" t="s">
        <v>2806</v>
      </c>
      <c r="E242" t="s">
        <v>7683</v>
      </c>
    </row>
    <row r="243" spans="1:5" x14ac:dyDescent="0.25">
      <c r="A243" t="s">
        <v>7684</v>
      </c>
      <c r="B243" t="s">
        <v>6378</v>
      </c>
      <c r="C243" t="s">
        <v>5327</v>
      </c>
      <c r="D243" t="s">
        <v>2694</v>
      </c>
      <c r="E243" t="s">
        <v>6006</v>
      </c>
    </row>
    <row r="244" spans="1:5" x14ac:dyDescent="0.25">
      <c r="A244" t="s">
        <v>7685</v>
      </c>
      <c r="B244" t="s">
        <v>3624</v>
      </c>
      <c r="C244" t="s">
        <v>5436</v>
      </c>
      <c r="D244" t="s">
        <v>681</v>
      </c>
      <c r="E244" t="s">
        <v>3465</v>
      </c>
    </row>
    <row r="245" spans="1:5" x14ac:dyDescent="0.25">
      <c r="A245" t="s">
        <v>7686</v>
      </c>
      <c r="B245" t="s">
        <v>3932</v>
      </c>
      <c r="C245" t="s">
        <v>6565</v>
      </c>
      <c r="D245" t="s">
        <v>4999</v>
      </c>
      <c r="E245" t="s">
        <v>3033</v>
      </c>
    </row>
    <row r="246" spans="1:5" x14ac:dyDescent="0.25">
      <c r="A246" t="s">
        <v>7687</v>
      </c>
      <c r="B246" t="s">
        <v>3540</v>
      </c>
      <c r="C246" t="s">
        <v>6227</v>
      </c>
      <c r="D246" t="s">
        <v>2532</v>
      </c>
      <c r="E246" t="s">
        <v>2798</v>
      </c>
    </row>
    <row r="247" spans="1:5" x14ac:dyDescent="0.25">
      <c r="A247" t="s">
        <v>7688</v>
      </c>
      <c r="B247" t="s">
        <v>937</v>
      </c>
      <c r="C247" t="s">
        <v>6262</v>
      </c>
      <c r="D247" t="s">
        <v>5058</v>
      </c>
      <c r="E247" t="s">
        <v>7689</v>
      </c>
    </row>
    <row r="248" spans="1:5" x14ac:dyDescent="0.25">
      <c r="A248" t="s">
        <v>7690</v>
      </c>
      <c r="B248" t="s">
        <v>4417</v>
      </c>
      <c r="C248" t="s">
        <v>6279</v>
      </c>
      <c r="D248" t="s">
        <v>2634</v>
      </c>
      <c r="E248" t="s">
        <v>2754</v>
      </c>
    </row>
    <row r="249" spans="1:5" x14ac:dyDescent="0.25">
      <c r="A249" t="s">
        <v>7691</v>
      </c>
      <c r="B249" t="s">
        <v>4034</v>
      </c>
      <c r="C249" t="s">
        <v>5374</v>
      </c>
      <c r="D249" t="s">
        <v>2734</v>
      </c>
      <c r="E249" t="s">
        <v>3249</v>
      </c>
    </row>
    <row r="250" spans="1:5" x14ac:dyDescent="0.25">
      <c r="A250" t="s">
        <v>7692</v>
      </c>
      <c r="B250" t="s">
        <v>1032</v>
      </c>
      <c r="C250" t="s">
        <v>7250</v>
      </c>
      <c r="D250" t="s">
        <v>2880</v>
      </c>
      <c r="E250" t="s">
        <v>7693</v>
      </c>
    </row>
    <row r="251" spans="1:5" x14ac:dyDescent="0.25">
      <c r="A251" t="s">
        <v>7694</v>
      </c>
      <c r="B251" t="s">
        <v>1032</v>
      </c>
      <c r="C251" t="s">
        <v>7695</v>
      </c>
      <c r="D251" t="s">
        <v>2976</v>
      </c>
      <c r="E251" t="s">
        <v>5214</v>
      </c>
    </row>
    <row r="252" spans="1:5" x14ac:dyDescent="0.25">
      <c r="A252" t="s">
        <v>7696</v>
      </c>
      <c r="B252" t="s">
        <v>4486</v>
      </c>
      <c r="C252" t="s">
        <v>6556</v>
      </c>
      <c r="D252" t="s">
        <v>2811</v>
      </c>
      <c r="E252" t="s">
        <v>7697</v>
      </c>
    </row>
    <row r="253" spans="1:5" x14ac:dyDescent="0.25">
      <c r="A253" t="s">
        <v>7698</v>
      </c>
      <c r="B253" t="s">
        <v>4034</v>
      </c>
      <c r="C253" t="s">
        <v>7202</v>
      </c>
      <c r="D253" t="s">
        <v>4222</v>
      </c>
      <c r="E253" t="s">
        <v>7699</v>
      </c>
    </row>
    <row r="254" spans="1:5" x14ac:dyDescent="0.25">
      <c r="A254" t="s">
        <v>7700</v>
      </c>
      <c r="B254" t="s">
        <v>3624</v>
      </c>
      <c r="C254" t="s">
        <v>5488</v>
      </c>
      <c r="D254" t="s">
        <v>601</v>
      </c>
      <c r="E254" t="s">
        <v>7701</v>
      </c>
    </row>
    <row r="255" spans="1:5" x14ac:dyDescent="0.25">
      <c r="A255" t="s">
        <v>7702</v>
      </c>
      <c r="B255" t="s">
        <v>3590</v>
      </c>
      <c r="C255" t="s">
        <v>5300</v>
      </c>
      <c r="D255" t="s">
        <v>624</v>
      </c>
      <c r="E255" t="s">
        <v>7703</v>
      </c>
    </row>
    <row r="256" spans="1:5" x14ac:dyDescent="0.25">
      <c r="A256" t="s">
        <v>7704</v>
      </c>
      <c r="B256" t="s">
        <v>5181</v>
      </c>
      <c r="C256" t="s">
        <v>6100</v>
      </c>
      <c r="D256" t="s">
        <v>624</v>
      </c>
      <c r="E256" t="s">
        <v>3510</v>
      </c>
    </row>
    <row r="257" spans="1:5" x14ac:dyDescent="0.25">
      <c r="A257" t="s">
        <v>7705</v>
      </c>
      <c r="B257" t="s">
        <v>3970</v>
      </c>
      <c r="C257" t="s">
        <v>6795</v>
      </c>
      <c r="D257" t="s">
        <v>3700</v>
      </c>
      <c r="E257" t="s">
        <v>7706</v>
      </c>
    </row>
    <row r="258" spans="1:5" x14ac:dyDescent="0.25">
      <c r="A258" t="s">
        <v>7707</v>
      </c>
      <c r="B258" t="s">
        <v>3958</v>
      </c>
      <c r="C258" t="s">
        <v>7309</v>
      </c>
      <c r="D258" t="s">
        <v>3700</v>
      </c>
      <c r="E258" t="s">
        <v>7706</v>
      </c>
    </row>
    <row r="259" spans="1:5" x14ac:dyDescent="0.25">
      <c r="A259" t="s">
        <v>7708</v>
      </c>
      <c r="B259" t="s">
        <v>3932</v>
      </c>
      <c r="C259" t="s">
        <v>7709</v>
      </c>
      <c r="D259" t="s">
        <v>3264</v>
      </c>
      <c r="E259" t="s">
        <v>7645</v>
      </c>
    </row>
    <row r="260" spans="1:5" x14ac:dyDescent="0.25">
      <c r="A260" t="s">
        <v>7710</v>
      </c>
      <c r="B260" t="s">
        <v>1032</v>
      </c>
      <c r="C260" t="s">
        <v>6197</v>
      </c>
      <c r="D260" t="s">
        <v>5083</v>
      </c>
      <c r="E260" t="s">
        <v>2866</v>
      </c>
    </row>
    <row r="261" spans="1:5" x14ac:dyDescent="0.25">
      <c r="A261" t="s">
        <v>7711</v>
      </c>
      <c r="B261" t="s">
        <v>5190</v>
      </c>
      <c r="C261" t="s">
        <v>6645</v>
      </c>
      <c r="D261" t="s">
        <v>2862</v>
      </c>
      <c r="E261" t="s">
        <v>7712</v>
      </c>
    </row>
    <row r="262" spans="1:5" x14ac:dyDescent="0.25">
      <c r="A262" t="s">
        <v>7713</v>
      </c>
      <c r="B262" t="s">
        <v>941</v>
      </c>
      <c r="C262" t="s">
        <v>5398</v>
      </c>
      <c r="D262" t="s">
        <v>4999</v>
      </c>
      <c r="E262" t="s">
        <v>2745</v>
      </c>
    </row>
    <row r="263" spans="1:5" x14ac:dyDescent="0.25">
      <c r="A263" t="s">
        <v>7714</v>
      </c>
      <c r="B263" t="s">
        <v>5181</v>
      </c>
      <c r="C263" t="s">
        <v>5763</v>
      </c>
      <c r="D263" t="s">
        <v>2772</v>
      </c>
      <c r="E263" t="s">
        <v>2603</v>
      </c>
    </row>
    <row r="264" spans="1:5" x14ac:dyDescent="0.25">
      <c r="A264" t="s">
        <v>7715</v>
      </c>
      <c r="B264" t="s">
        <v>895</v>
      </c>
      <c r="C264" t="s">
        <v>6679</v>
      </c>
      <c r="D264" t="s">
        <v>2840</v>
      </c>
      <c r="E264" t="s">
        <v>2873</v>
      </c>
    </row>
    <row r="265" spans="1:5" x14ac:dyDescent="0.25">
      <c r="A265" t="s">
        <v>7716</v>
      </c>
      <c r="B265" t="s">
        <v>3382</v>
      </c>
      <c r="C265" t="s">
        <v>6389</v>
      </c>
      <c r="D265" t="s">
        <v>4125</v>
      </c>
      <c r="E265" t="s">
        <v>7717</v>
      </c>
    </row>
    <row r="266" spans="1:5" x14ac:dyDescent="0.25">
      <c r="A266" t="s">
        <v>7718</v>
      </c>
      <c r="B266" t="s">
        <v>7662</v>
      </c>
      <c r="C266" t="s">
        <v>6752</v>
      </c>
      <c r="D266" t="s">
        <v>618</v>
      </c>
      <c r="E266" t="s">
        <v>7693</v>
      </c>
    </row>
    <row r="267" spans="1:5" x14ac:dyDescent="0.25">
      <c r="A267" t="s">
        <v>7719</v>
      </c>
      <c r="B267" t="s">
        <v>921</v>
      </c>
      <c r="C267" t="s">
        <v>6112</v>
      </c>
      <c r="D267" t="s">
        <v>2502</v>
      </c>
      <c r="E267" t="s">
        <v>3331</v>
      </c>
    </row>
    <row r="268" spans="1:5" x14ac:dyDescent="0.25">
      <c r="A268" t="s">
        <v>7720</v>
      </c>
      <c r="B268" t="s">
        <v>3936</v>
      </c>
      <c r="C268" t="s">
        <v>5613</v>
      </c>
      <c r="D268" t="s">
        <v>2474</v>
      </c>
      <c r="E268" t="s">
        <v>7721</v>
      </c>
    </row>
    <row r="269" spans="1:5" x14ac:dyDescent="0.25">
      <c r="A269" t="s">
        <v>4277</v>
      </c>
      <c r="B269" t="s">
        <v>4417</v>
      </c>
      <c r="C269" t="s">
        <v>5378</v>
      </c>
      <c r="D269" t="s">
        <v>2469</v>
      </c>
      <c r="E269" t="s">
        <v>3062</v>
      </c>
    </row>
    <row r="270" spans="1:5" x14ac:dyDescent="0.25">
      <c r="A270" t="s">
        <v>7722</v>
      </c>
      <c r="B270" t="s">
        <v>937</v>
      </c>
      <c r="C270" t="s">
        <v>6157</v>
      </c>
      <c r="D270" t="s">
        <v>4164</v>
      </c>
      <c r="E270" t="s">
        <v>3014</v>
      </c>
    </row>
    <row r="271" spans="1:5" x14ac:dyDescent="0.25">
      <c r="A271" t="s">
        <v>7723</v>
      </c>
      <c r="B271" t="s">
        <v>4046</v>
      </c>
      <c r="C271" t="s">
        <v>5988</v>
      </c>
      <c r="D271" t="s">
        <v>2825</v>
      </c>
      <c r="E271" t="s">
        <v>3685</v>
      </c>
    </row>
    <row r="272" spans="1:5" x14ac:dyDescent="0.25">
      <c r="A272" t="s">
        <v>7724</v>
      </c>
      <c r="B272" t="s">
        <v>3942</v>
      </c>
      <c r="C272" t="s">
        <v>5351</v>
      </c>
      <c r="D272" t="s">
        <v>4149</v>
      </c>
      <c r="E272" t="s">
        <v>2953</v>
      </c>
    </row>
    <row r="273" spans="1:5" x14ac:dyDescent="0.25">
      <c r="A273" t="s">
        <v>7725</v>
      </c>
      <c r="B273" t="s">
        <v>3940</v>
      </c>
      <c r="C273" t="s">
        <v>5395</v>
      </c>
      <c r="D273" t="s">
        <v>664</v>
      </c>
      <c r="E273" t="s">
        <v>7659</v>
      </c>
    </row>
    <row r="274" spans="1:5" x14ac:dyDescent="0.25">
      <c r="A274" t="s">
        <v>7726</v>
      </c>
      <c r="B274" t="s">
        <v>3658</v>
      </c>
      <c r="C274" t="s">
        <v>5414</v>
      </c>
      <c r="D274" t="s">
        <v>669</v>
      </c>
      <c r="E274" t="s">
        <v>3457</v>
      </c>
    </row>
    <row r="275" spans="1:5" x14ac:dyDescent="0.25">
      <c r="A275" t="s">
        <v>7727</v>
      </c>
      <c r="B275" t="s">
        <v>3658</v>
      </c>
      <c r="C275" t="s">
        <v>7205</v>
      </c>
      <c r="D275" t="s">
        <v>2625</v>
      </c>
      <c r="E275" t="s">
        <v>5955</v>
      </c>
    </row>
    <row r="276" spans="1:5" x14ac:dyDescent="0.25">
      <c r="A276" t="s">
        <v>7728</v>
      </c>
      <c r="B276" t="s">
        <v>5181</v>
      </c>
      <c r="C276" t="s">
        <v>5556</v>
      </c>
      <c r="D276" t="s">
        <v>2700</v>
      </c>
      <c r="E276" t="s">
        <v>3468</v>
      </c>
    </row>
    <row r="277" spans="1:5" x14ac:dyDescent="0.25">
      <c r="A277" t="s">
        <v>7729</v>
      </c>
      <c r="B277" t="s">
        <v>4046</v>
      </c>
      <c r="C277" t="s">
        <v>5829</v>
      </c>
      <c r="D277" t="s">
        <v>2566</v>
      </c>
      <c r="E277" t="s">
        <v>7425</v>
      </c>
    </row>
    <row r="278" spans="1:5" x14ac:dyDescent="0.25">
      <c r="A278" t="s">
        <v>7730</v>
      </c>
      <c r="B278" t="s">
        <v>3932</v>
      </c>
      <c r="C278" t="s">
        <v>5351</v>
      </c>
      <c r="D278" t="s">
        <v>2532</v>
      </c>
      <c r="E278" t="s">
        <v>5797</v>
      </c>
    </row>
    <row r="279" spans="1:5" x14ac:dyDescent="0.25">
      <c r="A279" t="s">
        <v>7731</v>
      </c>
      <c r="B279" t="s">
        <v>3950</v>
      </c>
      <c r="C279" t="s">
        <v>7732</v>
      </c>
      <c r="D279" t="s">
        <v>4222</v>
      </c>
      <c r="E279" t="s">
        <v>3491</v>
      </c>
    </row>
    <row r="280" spans="1:5" x14ac:dyDescent="0.25">
      <c r="A280" t="s">
        <v>7733</v>
      </c>
      <c r="B280" t="s">
        <v>4417</v>
      </c>
      <c r="C280" t="s">
        <v>5425</v>
      </c>
      <c r="D280" t="s">
        <v>2690</v>
      </c>
      <c r="E280" t="s">
        <v>2319</v>
      </c>
    </row>
    <row r="281" spans="1:5" x14ac:dyDescent="0.25">
      <c r="A281" t="s">
        <v>7734</v>
      </c>
      <c r="B281" t="s">
        <v>3958</v>
      </c>
      <c r="C281" t="s">
        <v>6722</v>
      </c>
      <c r="D281" t="s">
        <v>2774</v>
      </c>
      <c r="E281" t="s">
        <v>2359</v>
      </c>
    </row>
    <row r="282" spans="1:5" x14ac:dyDescent="0.25">
      <c r="A282" t="s">
        <v>7735</v>
      </c>
      <c r="B282" t="s">
        <v>1089</v>
      </c>
      <c r="C282" t="s">
        <v>6162</v>
      </c>
      <c r="D282" t="s">
        <v>2784</v>
      </c>
      <c r="E282" t="s">
        <v>3706</v>
      </c>
    </row>
    <row r="283" spans="1:5" x14ac:dyDescent="0.25">
      <c r="A283" t="s">
        <v>7736</v>
      </c>
      <c r="B283" t="s">
        <v>6378</v>
      </c>
      <c r="C283" t="s">
        <v>6056</v>
      </c>
      <c r="D283" t="s">
        <v>2463</v>
      </c>
      <c r="E283" t="s">
        <v>2841</v>
      </c>
    </row>
    <row r="284" spans="1:5" x14ac:dyDescent="0.25">
      <c r="A284" t="s">
        <v>7737</v>
      </c>
      <c r="B284" t="s">
        <v>4464</v>
      </c>
      <c r="C284" t="s">
        <v>6303</v>
      </c>
      <c r="D284" t="s">
        <v>2872</v>
      </c>
      <c r="E284" t="s">
        <v>2247</v>
      </c>
    </row>
    <row r="285" spans="1:5" x14ac:dyDescent="0.25">
      <c r="A285" t="s">
        <v>7738</v>
      </c>
      <c r="B285" t="s">
        <v>3958</v>
      </c>
      <c r="C285" t="s">
        <v>5513</v>
      </c>
      <c r="D285" t="s">
        <v>7739</v>
      </c>
      <c r="E285" t="s">
        <v>3195</v>
      </c>
    </row>
    <row r="286" spans="1:5" x14ac:dyDescent="0.25">
      <c r="A286" t="s">
        <v>7740</v>
      </c>
      <c r="B286" t="s">
        <v>959</v>
      </c>
      <c r="C286" t="s">
        <v>6899</v>
      </c>
      <c r="D286" t="s">
        <v>2806</v>
      </c>
      <c r="E286" t="s">
        <v>2802</v>
      </c>
    </row>
    <row r="287" spans="1:5" x14ac:dyDescent="0.25">
      <c r="A287" t="s">
        <v>7741</v>
      </c>
      <c r="B287" t="s">
        <v>840</v>
      </c>
      <c r="C287" t="s">
        <v>6957</v>
      </c>
      <c r="D287" t="s">
        <v>4999</v>
      </c>
      <c r="E287" t="s">
        <v>5797</v>
      </c>
    </row>
    <row r="288" spans="1:5" x14ac:dyDescent="0.25">
      <c r="A288" t="s">
        <v>7742</v>
      </c>
      <c r="B288" t="s">
        <v>895</v>
      </c>
      <c r="C288" t="s">
        <v>7124</v>
      </c>
      <c r="D288" t="s">
        <v>2734</v>
      </c>
      <c r="E288" t="s">
        <v>3388</v>
      </c>
    </row>
    <row r="289" spans="1:5" x14ac:dyDescent="0.25">
      <c r="A289" t="s">
        <v>7743</v>
      </c>
      <c r="B289" t="s">
        <v>3961</v>
      </c>
      <c r="C289" t="s">
        <v>7744</v>
      </c>
      <c r="D289" t="s">
        <v>595</v>
      </c>
      <c r="E289" t="s">
        <v>3652</v>
      </c>
    </row>
    <row r="290" spans="1:5" x14ac:dyDescent="0.25">
      <c r="A290" t="s">
        <v>7745</v>
      </c>
      <c r="B290" t="s">
        <v>3985</v>
      </c>
      <c r="C290" t="s">
        <v>5841</v>
      </c>
      <c r="D290" t="s">
        <v>2976</v>
      </c>
      <c r="E290" t="s">
        <v>3581</v>
      </c>
    </row>
    <row r="291" spans="1:5" x14ac:dyDescent="0.25">
      <c r="A291" t="s">
        <v>7746</v>
      </c>
      <c r="B291" t="s">
        <v>3976</v>
      </c>
      <c r="C291" t="s">
        <v>6122</v>
      </c>
      <c r="D291" t="s">
        <v>2784</v>
      </c>
      <c r="E291" t="s">
        <v>3009</v>
      </c>
    </row>
    <row r="292" spans="1:5" x14ac:dyDescent="0.25">
      <c r="A292" t="s">
        <v>7747</v>
      </c>
      <c r="B292" t="s">
        <v>4085</v>
      </c>
      <c r="C292" t="s">
        <v>5232</v>
      </c>
      <c r="D292" t="s">
        <v>2895</v>
      </c>
      <c r="E292" t="s">
        <v>6033</v>
      </c>
    </row>
    <row r="293" spans="1:5" x14ac:dyDescent="0.25">
      <c r="A293" t="s">
        <v>7748</v>
      </c>
      <c r="B293" t="s">
        <v>4000</v>
      </c>
      <c r="C293" t="s">
        <v>5263</v>
      </c>
      <c r="D293" t="s">
        <v>2840</v>
      </c>
      <c r="E293" t="s">
        <v>7689</v>
      </c>
    </row>
    <row r="294" spans="1:5" x14ac:dyDescent="0.25">
      <c r="A294" t="s">
        <v>7749</v>
      </c>
      <c r="B294" t="s">
        <v>3970</v>
      </c>
      <c r="C294" t="s">
        <v>5448</v>
      </c>
      <c r="D294" t="s">
        <v>2690</v>
      </c>
      <c r="E294" t="s">
        <v>3520</v>
      </c>
    </row>
    <row r="295" spans="1:5" x14ac:dyDescent="0.25">
      <c r="A295" t="s">
        <v>7750</v>
      </c>
      <c r="B295" t="s">
        <v>1032</v>
      </c>
      <c r="C295" t="s">
        <v>5448</v>
      </c>
      <c r="D295" t="s">
        <v>2684</v>
      </c>
      <c r="E295" t="s">
        <v>7751</v>
      </c>
    </row>
    <row r="296" spans="1:5" x14ac:dyDescent="0.25">
      <c r="A296" t="s">
        <v>7752</v>
      </c>
      <c r="B296" t="s">
        <v>3936</v>
      </c>
      <c r="C296" t="s">
        <v>5622</v>
      </c>
      <c r="D296" t="s">
        <v>2801</v>
      </c>
      <c r="E296" t="s">
        <v>2807</v>
      </c>
    </row>
    <row r="297" spans="1:5" x14ac:dyDescent="0.25">
      <c r="A297" t="s">
        <v>7753</v>
      </c>
      <c r="B297" t="s">
        <v>975</v>
      </c>
      <c r="C297" t="s">
        <v>6417</v>
      </c>
      <c r="D297" t="s">
        <v>566</v>
      </c>
      <c r="E297" t="s">
        <v>7754</v>
      </c>
    </row>
    <row r="298" spans="1:5" x14ac:dyDescent="0.25">
      <c r="A298" t="s">
        <v>7755</v>
      </c>
      <c r="B298" t="s">
        <v>4469</v>
      </c>
      <c r="C298" t="s">
        <v>6402</v>
      </c>
      <c r="D298" t="s">
        <v>2880</v>
      </c>
      <c r="E298" t="s">
        <v>7756</v>
      </c>
    </row>
    <row r="299" spans="1:5" x14ac:dyDescent="0.25">
      <c r="A299" t="s">
        <v>7757</v>
      </c>
      <c r="B299" t="s">
        <v>3965</v>
      </c>
      <c r="C299" t="s">
        <v>5467</v>
      </c>
      <c r="D299" t="s">
        <v>7758</v>
      </c>
      <c r="E299" t="s">
        <v>7759</v>
      </c>
    </row>
    <row r="300" spans="1:5" x14ac:dyDescent="0.25">
      <c r="A300" t="s">
        <v>7760</v>
      </c>
      <c r="B300" t="s">
        <v>4525</v>
      </c>
      <c r="C300" t="s">
        <v>7313</v>
      </c>
      <c r="D300" t="s">
        <v>2887</v>
      </c>
      <c r="E300" t="s">
        <v>3491</v>
      </c>
    </row>
    <row r="301" spans="1:5" x14ac:dyDescent="0.25">
      <c r="A301" t="s">
        <v>7761</v>
      </c>
      <c r="B301" t="s">
        <v>1066</v>
      </c>
      <c r="C301" t="s">
        <v>7762</v>
      </c>
      <c r="D301" t="s">
        <v>3278</v>
      </c>
      <c r="E301" t="s">
        <v>3669</v>
      </c>
    </row>
    <row r="302" spans="1:5" x14ac:dyDescent="0.25">
      <c r="A302" t="s">
        <v>7763</v>
      </c>
      <c r="B302" t="s">
        <v>1027</v>
      </c>
      <c r="C302" t="s">
        <v>6436</v>
      </c>
      <c r="D302" t="s">
        <v>595</v>
      </c>
      <c r="E302" t="s">
        <v>7659</v>
      </c>
    </row>
    <row r="303" spans="1:5" x14ac:dyDescent="0.25">
      <c r="A303" t="s">
        <v>7764</v>
      </c>
      <c r="B303" t="s">
        <v>4006</v>
      </c>
      <c r="C303" t="s">
        <v>5949</v>
      </c>
      <c r="D303" t="s">
        <v>2862</v>
      </c>
      <c r="E303" t="s">
        <v>2873</v>
      </c>
    </row>
    <row r="304" spans="1:5" x14ac:dyDescent="0.25">
      <c r="A304" t="s">
        <v>7765</v>
      </c>
      <c r="B304" t="s">
        <v>4003</v>
      </c>
      <c r="C304" t="s">
        <v>5533</v>
      </c>
      <c r="D304" t="s">
        <v>2734</v>
      </c>
      <c r="E304" t="s">
        <v>3354</v>
      </c>
    </row>
    <row r="305" spans="1:5" x14ac:dyDescent="0.25">
      <c r="A305" t="s">
        <v>7766</v>
      </c>
      <c r="B305" t="s">
        <v>999</v>
      </c>
      <c r="C305" t="s">
        <v>5597</v>
      </c>
      <c r="D305" t="s">
        <v>2895</v>
      </c>
      <c r="E305" t="s">
        <v>6948</v>
      </c>
    </row>
    <row r="306" spans="1:5" x14ac:dyDescent="0.25">
      <c r="A306" t="s">
        <v>7767</v>
      </c>
      <c r="B306" t="s">
        <v>4006</v>
      </c>
      <c r="C306" t="s">
        <v>6632</v>
      </c>
      <c r="D306" t="s">
        <v>2865</v>
      </c>
      <c r="E306" t="s">
        <v>3152</v>
      </c>
    </row>
    <row r="307" spans="1:5" x14ac:dyDescent="0.25">
      <c r="A307" t="s">
        <v>7768</v>
      </c>
      <c r="B307" t="s">
        <v>3978</v>
      </c>
      <c r="C307" t="s">
        <v>6711</v>
      </c>
      <c r="D307" t="s">
        <v>5011</v>
      </c>
      <c r="E307" t="s">
        <v>2899</v>
      </c>
    </row>
    <row r="308" spans="1:5" x14ac:dyDescent="0.25">
      <c r="A308" t="s">
        <v>7769</v>
      </c>
      <c r="B308" t="s">
        <v>1014</v>
      </c>
      <c r="C308" t="s">
        <v>5529</v>
      </c>
      <c r="D308" t="s">
        <v>2772</v>
      </c>
      <c r="E308" t="s">
        <v>2675</v>
      </c>
    </row>
    <row r="309" spans="1:5" x14ac:dyDescent="0.25">
      <c r="A309" t="s">
        <v>7770</v>
      </c>
      <c r="B309" t="s">
        <v>6256</v>
      </c>
      <c r="C309" t="s">
        <v>6281</v>
      </c>
      <c r="D309" t="s">
        <v>750</v>
      </c>
      <c r="E309" t="s">
        <v>1958</v>
      </c>
    </row>
    <row r="310" spans="1:5" x14ac:dyDescent="0.25">
      <c r="A310" t="s">
        <v>7771</v>
      </c>
      <c r="B310" t="s">
        <v>4486</v>
      </c>
      <c r="C310" t="s">
        <v>6755</v>
      </c>
      <c r="D310" t="s">
        <v>4222</v>
      </c>
      <c r="E310" t="s">
        <v>2466</v>
      </c>
    </row>
    <row r="311" spans="1:5" x14ac:dyDescent="0.25">
      <c r="A311" t="s">
        <v>7772</v>
      </c>
      <c r="B311" t="s">
        <v>4417</v>
      </c>
      <c r="C311" t="s">
        <v>5942</v>
      </c>
      <c r="D311" t="s">
        <v>2840</v>
      </c>
      <c r="E311" t="s">
        <v>2866</v>
      </c>
    </row>
    <row r="312" spans="1:5" x14ac:dyDescent="0.25">
      <c r="A312" t="s">
        <v>7773</v>
      </c>
      <c r="B312" t="s">
        <v>3950</v>
      </c>
      <c r="C312" t="s">
        <v>5246</v>
      </c>
      <c r="D312" t="s">
        <v>2801</v>
      </c>
      <c r="E312" t="s">
        <v>7774</v>
      </c>
    </row>
    <row r="313" spans="1:5" x14ac:dyDescent="0.25">
      <c r="A313" t="s">
        <v>7775</v>
      </c>
      <c r="B313" t="s">
        <v>3970</v>
      </c>
      <c r="C313" t="s">
        <v>7776</v>
      </c>
      <c r="D313" t="s">
        <v>7758</v>
      </c>
      <c r="E313" t="s">
        <v>7777</v>
      </c>
    </row>
    <row r="314" spans="1:5" x14ac:dyDescent="0.25">
      <c r="A314" t="s">
        <v>7778</v>
      </c>
      <c r="B314" t="s">
        <v>835</v>
      </c>
      <c r="C314" t="s">
        <v>6289</v>
      </c>
      <c r="D314" t="s">
        <v>2840</v>
      </c>
      <c r="E314" t="s">
        <v>7779</v>
      </c>
    </row>
    <row r="315" spans="1:5" x14ac:dyDescent="0.25">
      <c r="A315" t="s">
        <v>7780</v>
      </c>
      <c r="B315" t="s">
        <v>937</v>
      </c>
      <c r="C315" t="s">
        <v>5900</v>
      </c>
      <c r="D315" t="s">
        <v>2704</v>
      </c>
      <c r="E315" t="s">
        <v>7781</v>
      </c>
    </row>
    <row r="316" spans="1:5" x14ac:dyDescent="0.25">
      <c r="A316" t="s">
        <v>7782</v>
      </c>
      <c r="B316" t="s">
        <v>4024</v>
      </c>
      <c r="C316" t="s">
        <v>6565</v>
      </c>
      <c r="D316" t="s">
        <v>2734</v>
      </c>
      <c r="E316" t="s">
        <v>2798</v>
      </c>
    </row>
    <row r="317" spans="1:5" x14ac:dyDescent="0.25">
      <c r="A317" t="s">
        <v>7783</v>
      </c>
      <c r="B317" t="s">
        <v>3926</v>
      </c>
      <c r="C317" t="s">
        <v>6817</v>
      </c>
      <c r="D317" t="s">
        <v>2895</v>
      </c>
      <c r="E317" t="s">
        <v>3638</v>
      </c>
    </row>
    <row r="318" spans="1:5" x14ac:dyDescent="0.25">
      <c r="A318" t="s">
        <v>7784</v>
      </c>
      <c r="B318" t="s">
        <v>3905</v>
      </c>
      <c r="C318" t="s">
        <v>5870</v>
      </c>
      <c r="D318" t="s">
        <v>618</v>
      </c>
      <c r="E318" t="s">
        <v>2981</v>
      </c>
    </row>
    <row r="319" spans="1:5" x14ac:dyDescent="0.25">
      <c r="A319" t="s">
        <v>7785</v>
      </c>
      <c r="B319" t="s">
        <v>3548</v>
      </c>
      <c r="C319" t="s">
        <v>6706</v>
      </c>
      <c r="D319" t="s">
        <v>2684</v>
      </c>
      <c r="E319" t="s">
        <v>3009</v>
      </c>
    </row>
    <row r="320" spans="1:5" x14ac:dyDescent="0.25">
      <c r="A320" t="s">
        <v>7786</v>
      </c>
      <c r="B320" t="s">
        <v>959</v>
      </c>
      <c r="C320" t="s">
        <v>5841</v>
      </c>
      <c r="D320" t="s">
        <v>2358</v>
      </c>
      <c r="E320" t="s">
        <v>5174</v>
      </c>
    </row>
    <row r="321" spans="1:5" x14ac:dyDescent="0.25">
      <c r="A321" t="s">
        <v>7787</v>
      </c>
      <c r="B321" t="s">
        <v>4017</v>
      </c>
      <c r="C321" t="s">
        <v>6281</v>
      </c>
      <c r="D321" t="s">
        <v>738</v>
      </c>
      <c r="E321" t="s">
        <v>7414</v>
      </c>
    </row>
    <row r="322" spans="1:5" x14ac:dyDescent="0.25">
      <c r="A322" t="s">
        <v>7788</v>
      </c>
      <c r="B322" t="s">
        <v>3976</v>
      </c>
      <c r="C322" t="s">
        <v>5711</v>
      </c>
      <c r="D322" t="s">
        <v>2865</v>
      </c>
      <c r="E322" t="s">
        <v>2247</v>
      </c>
    </row>
    <row r="323" spans="1:5" x14ac:dyDescent="0.25">
      <c r="A323" t="s">
        <v>4357</v>
      </c>
      <c r="B323" t="s">
        <v>3978</v>
      </c>
      <c r="C323" t="s">
        <v>5533</v>
      </c>
      <c r="D323" t="s">
        <v>3172</v>
      </c>
      <c r="E323" t="s">
        <v>2754</v>
      </c>
    </row>
    <row r="324" spans="1:5" x14ac:dyDescent="0.25">
      <c r="A324" t="s">
        <v>7789</v>
      </c>
      <c r="B324" t="s">
        <v>999</v>
      </c>
      <c r="C324" t="s">
        <v>7790</v>
      </c>
      <c r="D324" t="s">
        <v>692</v>
      </c>
      <c r="E324" t="s">
        <v>7791</v>
      </c>
    </row>
    <row r="325" spans="1:5" x14ac:dyDescent="0.25">
      <c r="A325" t="s">
        <v>7792</v>
      </c>
      <c r="B325" t="s">
        <v>4046</v>
      </c>
      <c r="C325" t="s">
        <v>6556</v>
      </c>
      <c r="D325" t="s">
        <v>3342</v>
      </c>
      <c r="E325" t="s">
        <v>6433</v>
      </c>
    </row>
    <row r="326" spans="1:5" x14ac:dyDescent="0.25">
      <c r="A326" t="s">
        <v>7793</v>
      </c>
      <c r="B326" t="s">
        <v>993</v>
      </c>
      <c r="C326" t="s">
        <v>7794</v>
      </c>
      <c r="D326" t="s">
        <v>3061</v>
      </c>
      <c r="E326" t="s">
        <v>7795</v>
      </c>
    </row>
    <row r="327" spans="1:5" x14ac:dyDescent="0.25">
      <c r="A327" t="s">
        <v>7796</v>
      </c>
      <c r="B327" t="s">
        <v>4484</v>
      </c>
      <c r="C327" t="s">
        <v>6100</v>
      </c>
      <c r="D327" t="s">
        <v>3955</v>
      </c>
      <c r="E327" t="s">
        <v>5789</v>
      </c>
    </row>
    <row r="328" spans="1:5" x14ac:dyDescent="0.25">
      <c r="A328" t="s">
        <v>7797</v>
      </c>
      <c r="B328" t="s">
        <v>3985</v>
      </c>
      <c r="C328" t="s">
        <v>6220</v>
      </c>
      <c r="D328" t="s">
        <v>3245</v>
      </c>
      <c r="E328" t="s">
        <v>2963</v>
      </c>
    </row>
    <row r="329" spans="1:5" x14ac:dyDescent="0.25">
      <c r="A329" t="s">
        <v>7798</v>
      </c>
      <c r="B329" t="s">
        <v>947</v>
      </c>
      <c r="C329" t="s">
        <v>6706</v>
      </c>
      <c r="D329" t="s">
        <v>3885</v>
      </c>
      <c r="E329" t="s">
        <v>7799</v>
      </c>
    </row>
    <row r="330" spans="1:5" x14ac:dyDescent="0.25">
      <c r="A330" t="s">
        <v>7800</v>
      </c>
      <c r="B330" t="s">
        <v>3965</v>
      </c>
      <c r="C330" t="s">
        <v>5704</v>
      </c>
      <c r="D330" t="s">
        <v>3233</v>
      </c>
      <c r="E330" t="s">
        <v>3520</v>
      </c>
    </row>
    <row r="331" spans="1:5" x14ac:dyDescent="0.25">
      <c r="A331" t="s">
        <v>7801</v>
      </c>
      <c r="B331" t="s">
        <v>4075</v>
      </c>
      <c r="C331" t="s">
        <v>6679</v>
      </c>
      <c r="D331" t="s">
        <v>721</v>
      </c>
      <c r="E331" t="s">
        <v>3685</v>
      </c>
    </row>
    <row r="332" spans="1:5" x14ac:dyDescent="0.25">
      <c r="A332" t="s">
        <v>7802</v>
      </c>
      <c r="B332" t="s">
        <v>1027</v>
      </c>
      <c r="C332" t="s">
        <v>6601</v>
      </c>
      <c r="D332" t="s">
        <v>3156</v>
      </c>
      <c r="E332" t="s">
        <v>2754</v>
      </c>
    </row>
    <row r="333" spans="1:5" x14ac:dyDescent="0.25">
      <c r="A333" t="s">
        <v>7803</v>
      </c>
      <c r="B333" t="s">
        <v>4066</v>
      </c>
      <c r="C333" t="s">
        <v>5942</v>
      </c>
      <c r="D333" t="s">
        <v>3973</v>
      </c>
      <c r="E333" t="s">
        <v>5975</v>
      </c>
    </row>
    <row r="334" spans="1:5" x14ac:dyDescent="0.25">
      <c r="A334" t="s">
        <v>7804</v>
      </c>
      <c r="B334" t="s">
        <v>3978</v>
      </c>
      <c r="C334" t="s">
        <v>5909</v>
      </c>
      <c r="D334" t="s">
        <v>856</v>
      </c>
      <c r="E334" t="s">
        <v>3398</v>
      </c>
    </row>
    <row r="335" spans="1:5" x14ac:dyDescent="0.25">
      <c r="A335" t="s">
        <v>7805</v>
      </c>
      <c r="B335" t="s">
        <v>4079</v>
      </c>
      <c r="C335" t="s">
        <v>6790</v>
      </c>
      <c r="D335" t="s">
        <v>3266</v>
      </c>
      <c r="E335" t="s">
        <v>7625</v>
      </c>
    </row>
    <row r="336" spans="1:5" x14ac:dyDescent="0.25">
      <c r="A336" t="s">
        <v>7806</v>
      </c>
      <c r="B336" t="s">
        <v>3961</v>
      </c>
      <c r="C336" t="s">
        <v>5841</v>
      </c>
      <c r="D336" t="s">
        <v>3248</v>
      </c>
      <c r="E336" t="s">
        <v>7168</v>
      </c>
    </row>
    <row r="337" spans="1:5" x14ac:dyDescent="0.25">
      <c r="A337" t="s">
        <v>7807</v>
      </c>
      <c r="B337" t="s">
        <v>4075</v>
      </c>
      <c r="C337" t="s">
        <v>6310</v>
      </c>
      <c r="D337" t="s">
        <v>3319</v>
      </c>
      <c r="E337" t="s">
        <v>3281</v>
      </c>
    </row>
    <row r="338" spans="1:5" x14ac:dyDescent="0.25">
      <c r="A338" t="s">
        <v>7808</v>
      </c>
      <c r="B338" t="s">
        <v>4469</v>
      </c>
      <c r="C338" t="s">
        <v>5436</v>
      </c>
      <c r="D338" t="s">
        <v>2834</v>
      </c>
      <c r="E338" t="s">
        <v>7706</v>
      </c>
    </row>
    <row r="339" spans="1:5" x14ac:dyDescent="0.25">
      <c r="A339" t="s">
        <v>7809</v>
      </c>
      <c r="B339" t="s">
        <v>3978</v>
      </c>
      <c r="C339" t="s">
        <v>5841</v>
      </c>
      <c r="D339" t="s">
        <v>3304</v>
      </c>
      <c r="E339" t="s">
        <v>7810</v>
      </c>
    </row>
    <row r="340" spans="1:5" x14ac:dyDescent="0.25">
      <c r="A340" t="s">
        <v>7811</v>
      </c>
      <c r="B340" t="s">
        <v>7662</v>
      </c>
      <c r="C340" t="s">
        <v>6722</v>
      </c>
      <c r="D340" t="s">
        <v>721</v>
      </c>
      <c r="E340" t="s">
        <v>7466</v>
      </c>
    </row>
    <row r="341" spans="1:5" x14ac:dyDescent="0.25">
      <c r="A341" t="s">
        <v>7812</v>
      </c>
      <c r="B341" t="s">
        <v>4042</v>
      </c>
      <c r="C341" t="s">
        <v>6349</v>
      </c>
      <c r="D341" t="s">
        <v>4263</v>
      </c>
      <c r="E341" t="s">
        <v>3638</v>
      </c>
    </row>
    <row r="342" spans="1:5" x14ac:dyDescent="0.25">
      <c r="A342" t="s">
        <v>7813</v>
      </c>
      <c r="B342" t="s">
        <v>4469</v>
      </c>
      <c r="C342" t="s">
        <v>7814</v>
      </c>
      <c r="D342" t="s">
        <v>6085</v>
      </c>
      <c r="E342" t="s">
        <v>2899</v>
      </c>
    </row>
    <row r="343" spans="1:5" x14ac:dyDescent="0.25">
      <c r="A343" t="s">
        <v>7815</v>
      </c>
      <c r="B343" t="s">
        <v>1032</v>
      </c>
      <c r="C343" t="s">
        <v>5492</v>
      </c>
      <c r="D343" t="s">
        <v>3052</v>
      </c>
      <c r="E343" t="s">
        <v>7816</v>
      </c>
    </row>
    <row r="344" spans="1:5" x14ac:dyDescent="0.25">
      <c r="A344" t="s">
        <v>7817</v>
      </c>
      <c r="B344" t="s">
        <v>4075</v>
      </c>
      <c r="C344" t="s">
        <v>5207</v>
      </c>
      <c r="D344" t="s">
        <v>721</v>
      </c>
      <c r="E344" t="s">
        <v>2085</v>
      </c>
    </row>
    <row r="345" spans="1:5" x14ac:dyDescent="0.25">
      <c r="A345" t="s">
        <v>7818</v>
      </c>
      <c r="B345" t="s">
        <v>4066</v>
      </c>
      <c r="C345" t="s">
        <v>5448</v>
      </c>
      <c r="D345" t="s">
        <v>3052</v>
      </c>
      <c r="E345" t="s">
        <v>3121</v>
      </c>
    </row>
    <row r="346" spans="1:5" x14ac:dyDescent="0.25">
      <c r="A346" t="s">
        <v>7819</v>
      </c>
      <c r="B346" t="s">
        <v>937</v>
      </c>
      <c r="C346" t="s">
        <v>7820</v>
      </c>
      <c r="D346" t="s">
        <v>3204</v>
      </c>
      <c r="E346" t="s">
        <v>2812</v>
      </c>
    </row>
    <row r="347" spans="1:5" x14ac:dyDescent="0.25">
      <c r="A347" t="s">
        <v>7821</v>
      </c>
      <c r="B347" t="s">
        <v>840</v>
      </c>
      <c r="C347" t="s">
        <v>6026</v>
      </c>
      <c r="D347" t="s">
        <v>2793</v>
      </c>
      <c r="E347" t="s">
        <v>3414</v>
      </c>
    </row>
    <row r="348" spans="1:5" x14ac:dyDescent="0.25">
      <c r="A348" t="s">
        <v>7822</v>
      </c>
      <c r="B348" t="s">
        <v>4484</v>
      </c>
      <c r="C348" t="s">
        <v>6967</v>
      </c>
      <c r="D348" t="s">
        <v>3696</v>
      </c>
      <c r="E348" t="s">
        <v>7823</v>
      </c>
    </row>
    <row r="349" spans="1:5" x14ac:dyDescent="0.25">
      <c r="A349" t="s">
        <v>7824</v>
      </c>
      <c r="B349" t="s">
        <v>6236</v>
      </c>
      <c r="C349" t="s">
        <v>6909</v>
      </c>
      <c r="D349" t="s">
        <v>3018</v>
      </c>
      <c r="E349" t="s">
        <v>7825</v>
      </c>
    </row>
    <row r="350" spans="1:5" x14ac:dyDescent="0.25">
      <c r="A350" t="s">
        <v>7826</v>
      </c>
      <c r="B350" t="s">
        <v>3981</v>
      </c>
      <c r="C350" t="s">
        <v>5920</v>
      </c>
      <c r="D350" t="s">
        <v>3888</v>
      </c>
      <c r="E350" t="s">
        <v>3544</v>
      </c>
    </row>
    <row r="351" spans="1:5" x14ac:dyDescent="0.25">
      <c r="A351" t="s">
        <v>7827</v>
      </c>
      <c r="B351" t="s">
        <v>4006</v>
      </c>
      <c r="C351" t="s">
        <v>6584</v>
      </c>
      <c r="D351" t="s">
        <v>3413</v>
      </c>
      <c r="E351" t="s">
        <v>7828</v>
      </c>
    </row>
    <row r="352" spans="1:5" x14ac:dyDescent="0.25">
      <c r="A352" t="s">
        <v>7829</v>
      </c>
      <c r="B352" t="s">
        <v>4042</v>
      </c>
      <c r="C352" t="s">
        <v>5235</v>
      </c>
      <c r="D352" t="s">
        <v>3245</v>
      </c>
      <c r="E352" t="s">
        <v>7777</v>
      </c>
    </row>
    <row r="353" spans="1:5" x14ac:dyDescent="0.25">
      <c r="A353" t="s">
        <v>7830</v>
      </c>
      <c r="B353" t="s">
        <v>1014</v>
      </c>
      <c r="C353" t="s">
        <v>6645</v>
      </c>
      <c r="D353" t="s">
        <v>873</v>
      </c>
      <c r="E353" t="s">
        <v>7831</v>
      </c>
    </row>
    <row r="354" spans="1:5" x14ac:dyDescent="0.25">
      <c r="A354" t="s">
        <v>7832</v>
      </c>
      <c r="B354" t="s">
        <v>4060</v>
      </c>
      <c r="C354" t="s">
        <v>6735</v>
      </c>
      <c r="D354" t="s">
        <v>3325</v>
      </c>
      <c r="E354" t="s">
        <v>7833</v>
      </c>
    </row>
    <row r="355" spans="1:5" x14ac:dyDescent="0.25">
      <c r="A355" t="s">
        <v>7834</v>
      </c>
      <c r="B355" t="s">
        <v>3950</v>
      </c>
      <c r="C355" t="s">
        <v>6389</v>
      </c>
      <c r="D355" t="s">
        <v>3483</v>
      </c>
      <c r="E355" t="s">
        <v>7414</v>
      </c>
    </row>
    <row r="356" spans="1:5" x14ac:dyDescent="0.25">
      <c r="A356" t="s">
        <v>7835</v>
      </c>
      <c r="B356" t="s">
        <v>3970</v>
      </c>
      <c r="C356" t="s">
        <v>7836</v>
      </c>
      <c r="D356" t="s">
        <v>3348</v>
      </c>
      <c r="E356" t="s">
        <v>7837</v>
      </c>
    </row>
    <row r="357" spans="1:5" x14ac:dyDescent="0.25">
      <c r="A357" t="s">
        <v>7838</v>
      </c>
      <c r="B357" t="s">
        <v>3936</v>
      </c>
      <c r="C357" t="s">
        <v>5492</v>
      </c>
      <c r="D357" t="s">
        <v>7624</v>
      </c>
      <c r="E357" t="s">
        <v>2740</v>
      </c>
    </row>
    <row r="358" spans="1:5" x14ac:dyDescent="0.25">
      <c r="A358" t="s">
        <v>7839</v>
      </c>
      <c r="B358" t="s">
        <v>4498</v>
      </c>
      <c r="C358" t="s">
        <v>6993</v>
      </c>
      <c r="D358" t="s">
        <v>3309</v>
      </c>
      <c r="E358" t="s">
        <v>7840</v>
      </c>
    </row>
    <row r="359" spans="1:5" x14ac:dyDescent="0.25">
      <c r="A359" t="s">
        <v>7841</v>
      </c>
      <c r="B359" t="s">
        <v>4440</v>
      </c>
      <c r="C359" t="s">
        <v>6325</v>
      </c>
      <c r="D359" t="s">
        <v>3637</v>
      </c>
      <c r="E359" t="s">
        <v>7842</v>
      </c>
    </row>
    <row r="360" spans="1:5" x14ac:dyDescent="0.25">
      <c r="A360" t="s">
        <v>7843</v>
      </c>
      <c r="B360" t="s">
        <v>4042</v>
      </c>
      <c r="C360" t="s">
        <v>6735</v>
      </c>
      <c r="D360" t="s">
        <v>3348</v>
      </c>
      <c r="E360" t="s">
        <v>7683</v>
      </c>
    </row>
    <row r="361" spans="1:5" x14ac:dyDescent="0.25">
      <c r="A361" t="s">
        <v>7844</v>
      </c>
      <c r="B361" t="s">
        <v>1089</v>
      </c>
      <c r="C361" t="s">
        <v>7676</v>
      </c>
      <c r="D361" t="s">
        <v>768</v>
      </c>
      <c r="E361" t="s">
        <v>7845</v>
      </c>
    </row>
    <row r="362" spans="1:5" x14ac:dyDescent="0.25">
      <c r="A362" t="s">
        <v>7846</v>
      </c>
      <c r="B362" t="s">
        <v>3590</v>
      </c>
      <c r="C362" t="s">
        <v>6790</v>
      </c>
      <c r="D362" t="s">
        <v>3413</v>
      </c>
      <c r="E362" t="s">
        <v>3401</v>
      </c>
    </row>
    <row r="363" spans="1:5" x14ac:dyDescent="0.25">
      <c r="A363" t="s">
        <v>7847</v>
      </c>
      <c r="B363" t="s">
        <v>4075</v>
      </c>
      <c r="C363" t="s">
        <v>6319</v>
      </c>
      <c r="D363" t="s">
        <v>3348</v>
      </c>
      <c r="E363" t="s">
        <v>2525</v>
      </c>
    </row>
    <row r="364" spans="1:5" x14ac:dyDescent="0.25">
      <c r="A364" t="s">
        <v>7848</v>
      </c>
      <c r="B364" t="s">
        <v>3985</v>
      </c>
      <c r="C364" t="s">
        <v>6645</v>
      </c>
      <c r="D364" t="s">
        <v>3554</v>
      </c>
      <c r="E364" t="s">
        <v>7751</v>
      </c>
    </row>
    <row r="365" spans="1:5" x14ac:dyDescent="0.25">
      <c r="A365" t="s">
        <v>7849</v>
      </c>
      <c r="B365" t="s">
        <v>3965</v>
      </c>
      <c r="C365" t="s">
        <v>5563</v>
      </c>
      <c r="D365" t="s">
        <v>3455</v>
      </c>
      <c r="E365" t="s">
        <v>6433</v>
      </c>
    </row>
    <row r="366" spans="1:5" x14ac:dyDescent="0.25">
      <c r="A366" t="s">
        <v>7850</v>
      </c>
      <c r="B366" t="s">
        <v>3961</v>
      </c>
      <c r="C366" t="s">
        <v>6808</v>
      </c>
      <c r="D366" t="s">
        <v>3429</v>
      </c>
      <c r="E366" t="s">
        <v>5797</v>
      </c>
    </row>
    <row r="367" spans="1:5" x14ac:dyDescent="0.25">
      <c r="A367" t="s">
        <v>7851</v>
      </c>
      <c r="B367" t="s">
        <v>4551</v>
      </c>
      <c r="C367" t="s">
        <v>5286</v>
      </c>
      <c r="D367" t="s">
        <v>3190</v>
      </c>
      <c r="E367" t="s">
        <v>3530</v>
      </c>
    </row>
    <row r="368" spans="1:5" x14ac:dyDescent="0.25">
      <c r="A368" t="s">
        <v>7852</v>
      </c>
      <c r="B368" t="s">
        <v>6256</v>
      </c>
      <c r="C368" t="s">
        <v>6604</v>
      </c>
      <c r="D368" t="s">
        <v>3564</v>
      </c>
      <c r="E368" t="s">
        <v>7853</v>
      </c>
    </row>
    <row r="369" spans="1:5" x14ac:dyDescent="0.25">
      <c r="A369" t="s">
        <v>7854</v>
      </c>
      <c r="B369" t="s">
        <v>6256</v>
      </c>
      <c r="C369" t="s">
        <v>6668</v>
      </c>
      <c r="D369" t="s">
        <v>6275</v>
      </c>
      <c r="E369" t="s">
        <v>3437</v>
      </c>
    </row>
    <row r="370" spans="1:5" x14ac:dyDescent="0.25">
      <c r="A370" t="s">
        <v>7855</v>
      </c>
      <c r="B370" t="s">
        <v>3666</v>
      </c>
      <c r="C370" t="s">
        <v>6442</v>
      </c>
      <c r="D370" t="s">
        <v>744</v>
      </c>
      <c r="E370" t="s">
        <v>2415</v>
      </c>
    </row>
    <row r="371" spans="1:5" x14ac:dyDescent="0.25">
      <c r="A371" t="s">
        <v>7856</v>
      </c>
      <c r="B371" t="s">
        <v>3995</v>
      </c>
      <c r="C371" t="s">
        <v>5700</v>
      </c>
      <c r="D371" t="s">
        <v>3548</v>
      </c>
      <c r="E371" t="s">
        <v>6564</v>
      </c>
    </row>
    <row r="372" spans="1:5" x14ac:dyDescent="0.25">
      <c r="A372" t="s">
        <v>7857</v>
      </c>
      <c r="B372" t="s">
        <v>4046</v>
      </c>
      <c r="C372" t="s">
        <v>5813</v>
      </c>
      <c r="D372" t="s">
        <v>768</v>
      </c>
      <c r="E372" t="s">
        <v>3009</v>
      </c>
    </row>
    <row r="373" spans="1:5" x14ac:dyDescent="0.25">
      <c r="A373" t="s">
        <v>7858</v>
      </c>
      <c r="B373" t="s">
        <v>4036</v>
      </c>
      <c r="C373" t="s">
        <v>6389</v>
      </c>
      <c r="D373" t="s">
        <v>4017</v>
      </c>
      <c r="E373" t="s">
        <v>6241</v>
      </c>
    </row>
    <row r="374" spans="1:5" x14ac:dyDescent="0.25">
      <c r="A374" t="s">
        <v>7859</v>
      </c>
      <c r="B374" t="s">
        <v>3981</v>
      </c>
      <c r="C374" t="s">
        <v>6588</v>
      </c>
      <c r="D374" t="s">
        <v>6137</v>
      </c>
      <c r="E374" t="s">
        <v>3638</v>
      </c>
    </row>
    <row r="375" spans="1:5" x14ac:dyDescent="0.25">
      <c r="A375" t="s">
        <v>7860</v>
      </c>
      <c r="B375" t="s">
        <v>4551</v>
      </c>
      <c r="C375" t="s">
        <v>5995</v>
      </c>
      <c r="D375" t="s">
        <v>3897</v>
      </c>
      <c r="E375" t="s">
        <v>5850</v>
      </c>
    </row>
    <row r="376" spans="1:5" x14ac:dyDescent="0.25">
      <c r="A376" t="s">
        <v>7861</v>
      </c>
      <c r="B376" t="s">
        <v>947</v>
      </c>
      <c r="C376" t="s">
        <v>5460</v>
      </c>
      <c r="D376" t="s">
        <v>3914</v>
      </c>
      <c r="E376" t="s">
        <v>5937</v>
      </c>
    </row>
    <row r="377" spans="1:5" x14ac:dyDescent="0.25">
      <c r="A377" t="s">
        <v>7862</v>
      </c>
      <c r="B377" t="s">
        <v>1066</v>
      </c>
      <c r="C377" t="s">
        <v>5794</v>
      </c>
      <c r="D377" t="s">
        <v>4014</v>
      </c>
      <c r="E377" t="s">
        <v>7863</v>
      </c>
    </row>
    <row r="378" spans="1:5" x14ac:dyDescent="0.25">
      <c r="A378" t="s">
        <v>7864</v>
      </c>
      <c r="B378" t="s">
        <v>4492</v>
      </c>
      <c r="C378" t="s">
        <v>6500</v>
      </c>
      <c r="D378" t="s">
        <v>901</v>
      </c>
      <c r="E378" t="s">
        <v>7096</v>
      </c>
    </row>
    <row r="379" spans="1:5" x14ac:dyDescent="0.25">
      <c r="A379" t="s">
        <v>7865</v>
      </c>
      <c r="B379" t="s">
        <v>3992</v>
      </c>
      <c r="C379" t="s">
        <v>7131</v>
      </c>
      <c r="D379" t="s">
        <v>3580</v>
      </c>
      <c r="E379" t="s">
        <v>7689</v>
      </c>
    </row>
    <row r="380" spans="1:5" x14ac:dyDescent="0.25">
      <c r="A380" t="s">
        <v>7866</v>
      </c>
      <c r="B380" t="s">
        <v>4026</v>
      </c>
      <c r="C380" t="s">
        <v>5524</v>
      </c>
      <c r="D380" t="s">
        <v>3631</v>
      </c>
      <c r="E380" t="s">
        <v>3510</v>
      </c>
    </row>
    <row r="381" spans="1:5" x14ac:dyDescent="0.25">
      <c r="A381" t="s">
        <v>7867</v>
      </c>
      <c r="B381" t="s">
        <v>4107</v>
      </c>
      <c r="C381" t="s">
        <v>5529</v>
      </c>
      <c r="D381" t="s">
        <v>3942</v>
      </c>
      <c r="E381" t="s">
        <v>6096</v>
      </c>
    </row>
    <row r="382" spans="1:5" x14ac:dyDescent="0.25">
      <c r="A382" t="s">
        <v>7868</v>
      </c>
      <c r="B382" t="s">
        <v>4079</v>
      </c>
      <c r="C382" t="s">
        <v>5250</v>
      </c>
      <c r="D382" t="s">
        <v>3926</v>
      </c>
      <c r="E382" t="s">
        <v>7869</v>
      </c>
    </row>
    <row r="383" spans="1:5" x14ac:dyDescent="0.25">
      <c r="A383" t="s">
        <v>7870</v>
      </c>
      <c r="B383" t="s">
        <v>4109</v>
      </c>
      <c r="C383" t="s">
        <v>6889</v>
      </c>
      <c r="D383" t="s">
        <v>7650</v>
      </c>
      <c r="E383" t="s">
        <v>6229</v>
      </c>
    </row>
    <row r="384" spans="1:5" x14ac:dyDescent="0.25">
      <c r="A384" t="s">
        <v>7871</v>
      </c>
      <c r="B384" t="s">
        <v>3995</v>
      </c>
      <c r="C384" t="s">
        <v>5619</v>
      </c>
      <c r="D384" t="s">
        <v>3624</v>
      </c>
      <c r="E384" t="s">
        <v>6805</v>
      </c>
    </row>
    <row r="385" spans="1:5" x14ac:dyDescent="0.25">
      <c r="A385" t="s">
        <v>7872</v>
      </c>
      <c r="B385" t="s">
        <v>999</v>
      </c>
      <c r="C385" t="s">
        <v>6144</v>
      </c>
      <c r="D385" t="s">
        <v>3905</v>
      </c>
      <c r="E385" t="s">
        <v>7873</v>
      </c>
    </row>
    <row r="386" spans="1:5" x14ac:dyDescent="0.25">
      <c r="A386" t="s">
        <v>7874</v>
      </c>
      <c r="B386" t="s">
        <v>4000</v>
      </c>
      <c r="C386" t="s">
        <v>5537</v>
      </c>
      <c r="D386" t="s">
        <v>3942</v>
      </c>
      <c r="E386" t="s">
        <v>3267</v>
      </c>
    </row>
    <row r="387" spans="1:5" x14ac:dyDescent="0.25">
      <c r="A387" t="s">
        <v>7875</v>
      </c>
      <c r="B387" t="s">
        <v>915</v>
      </c>
      <c r="C387" t="s">
        <v>6568</v>
      </c>
      <c r="D387" t="s">
        <v>3905</v>
      </c>
      <c r="E387" t="s">
        <v>7876</v>
      </c>
    </row>
    <row r="388" spans="1:5" x14ac:dyDescent="0.25">
      <c r="A388" t="s">
        <v>7877</v>
      </c>
      <c r="B388" t="s">
        <v>3965</v>
      </c>
      <c r="C388" t="s">
        <v>7668</v>
      </c>
      <c r="D388" t="s">
        <v>829</v>
      </c>
      <c r="E388" t="s">
        <v>2724</v>
      </c>
    </row>
    <row r="389" spans="1:5" x14ac:dyDescent="0.25">
      <c r="A389" t="s">
        <v>7878</v>
      </c>
      <c r="B389" t="s">
        <v>4085</v>
      </c>
      <c r="C389" t="s">
        <v>5552</v>
      </c>
      <c r="D389" t="s">
        <v>4024</v>
      </c>
      <c r="E389" t="s">
        <v>3259</v>
      </c>
    </row>
    <row r="390" spans="1:5" x14ac:dyDescent="0.25">
      <c r="A390" t="s">
        <v>7879</v>
      </c>
      <c r="B390" t="s">
        <v>1112</v>
      </c>
      <c r="C390" t="s">
        <v>5436</v>
      </c>
      <c r="D390" t="s">
        <v>3926</v>
      </c>
      <c r="E390" t="s">
        <v>7880</v>
      </c>
    </row>
    <row r="391" spans="1:5" x14ac:dyDescent="0.25">
      <c r="A391" t="s">
        <v>7881</v>
      </c>
      <c r="B391" t="s">
        <v>4078</v>
      </c>
      <c r="C391" t="s">
        <v>6979</v>
      </c>
      <c r="D391" t="s">
        <v>927</v>
      </c>
      <c r="E391" t="s">
        <v>7096</v>
      </c>
    </row>
    <row r="392" spans="1:5" x14ac:dyDescent="0.25">
      <c r="A392" t="s">
        <v>7882</v>
      </c>
      <c r="B392" t="s">
        <v>4085</v>
      </c>
      <c r="C392" t="s">
        <v>6914</v>
      </c>
      <c r="D392" t="s">
        <v>3610</v>
      </c>
      <c r="E392" t="s">
        <v>7689</v>
      </c>
    </row>
    <row r="393" spans="1:5" x14ac:dyDescent="0.25">
      <c r="A393" t="s">
        <v>7883</v>
      </c>
      <c r="B393" t="s">
        <v>4551</v>
      </c>
      <c r="C393" t="s">
        <v>6396</v>
      </c>
      <c r="D393" t="s">
        <v>3590</v>
      </c>
      <c r="E393" t="s">
        <v>6165</v>
      </c>
    </row>
    <row r="394" spans="1:5" x14ac:dyDescent="0.25">
      <c r="A394" t="s">
        <v>7884</v>
      </c>
      <c r="B394" t="s">
        <v>4083</v>
      </c>
      <c r="C394" t="s">
        <v>6989</v>
      </c>
      <c r="D394" t="s">
        <v>3590</v>
      </c>
      <c r="E394" t="s">
        <v>7078</v>
      </c>
    </row>
    <row r="395" spans="1:5" x14ac:dyDescent="0.25">
      <c r="A395" t="s">
        <v>7885</v>
      </c>
      <c r="B395" t="s">
        <v>4473</v>
      </c>
      <c r="C395" t="s">
        <v>6189</v>
      </c>
      <c r="D395" t="s">
        <v>4422</v>
      </c>
      <c r="E395" t="s">
        <v>3675</v>
      </c>
    </row>
    <row r="396" spans="1:5" x14ac:dyDescent="0.25">
      <c r="A396" t="s">
        <v>7886</v>
      </c>
      <c r="B396" t="s">
        <v>4023</v>
      </c>
      <c r="C396" t="s">
        <v>6279</v>
      </c>
      <c r="D396" t="s">
        <v>3590</v>
      </c>
      <c r="E396" t="s">
        <v>6186</v>
      </c>
    </row>
    <row r="397" spans="1:5" x14ac:dyDescent="0.25">
      <c r="A397" t="s">
        <v>7887</v>
      </c>
      <c r="B397" t="s">
        <v>1004</v>
      </c>
      <c r="C397" t="s">
        <v>7888</v>
      </c>
      <c r="D397" t="s">
        <v>4034</v>
      </c>
      <c r="E397" t="s">
        <v>6805</v>
      </c>
    </row>
    <row r="398" spans="1:5" x14ac:dyDescent="0.25">
      <c r="A398" t="s">
        <v>7889</v>
      </c>
      <c r="B398" t="s">
        <v>1112</v>
      </c>
      <c r="C398" t="s">
        <v>6238</v>
      </c>
      <c r="D398" t="s">
        <v>5181</v>
      </c>
      <c r="E398" t="s">
        <v>2660</v>
      </c>
    </row>
    <row r="399" spans="1:5" x14ac:dyDescent="0.25">
      <c r="A399" t="s">
        <v>7890</v>
      </c>
      <c r="B399" t="s">
        <v>1004</v>
      </c>
      <c r="C399" t="s">
        <v>5463</v>
      </c>
      <c r="D399" t="s">
        <v>3666</v>
      </c>
      <c r="E399" t="s">
        <v>3549</v>
      </c>
    </row>
    <row r="400" spans="1:5" x14ac:dyDescent="0.25">
      <c r="A400" t="s">
        <v>7891</v>
      </c>
      <c r="B400" t="s">
        <v>999</v>
      </c>
      <c r="C400" t="s">
        <v>7232</v>
      </c>
      <c r="D400" t="s">
        <v>937</v>
      </c>
      <c r="E400" t="s">
        <v>3093</v>
      </c>
    </row>
    <row r="401" spans="1:5" x14ac:dyDescent="0.25">
      <c r="A401" t="s">
        <v>7892</v>
      </c>
      <c r="B401" t="s">
        <v>1027</v>
      </c>
      <c r="C401" t="s">
        <v>6518</v>
      </c>
      <c r="D401" t="s">
        <v>3540</v>
      </c>
      <c r="E401" t="s">
        <v>3515</v>
      </c>
    </row>
    <row r="402" spans="1:5" x14ac:dyDescent="0.25">
      <c r="A402" t="s">
        <v>7893</v>
      </c>
      <c r="B402" t="s">
        <v>3972</v>
      </c>
      <c r="C402" t="s">
        <v>5354</v>
      </c>
      <c r="D402" t="s">
        <v>3624</v>
      </c>
      <c r="E402" t="s">
        <v>5739</v>
      </c>
    </row>
    <row r="403" spans="1:5" x14ac:dyDescent="0.25">
      <c r="A403" t="s">
        <v>7894</v>
      </c>
      <c r="B403" t="s">
        <v>4594</v>
      </c>
      <c r="C403" t="s">
        <v>5900</v>
      </c>
      <c r="D403" t="s">
        <v>867</v>
      </c>
      <c r="E403" t="s">
        <v>3477</v>
      </c>
    </row>
    <row r="404" spans="1:5" x14ac:dyDescent="0.25">
      <c r="A404" t="s">
        <v>7895</v>
      </c>
      <c r="B404" t="s">
        <v>4016</v>
      </c>
      <c r="C404" t="s">
        <v>5327</v>
      </c>
      <c r="D404" t="s">
        <v>4469</v>
      </c>
      <c r="E404" t="s">
        <v>6442</v>
      </c>
    </row>
    <row r="405" spans="1:5" x14ac:dyDescent="0.25">
      <c r="A405" t="s">
        <v>7896</v>
      </c>
      <c r="B405" t="s">
        <v>3995</v>
      </c>
      <c r="C405" t="s">
        <v>5755</v>
      </c>
      <c r="D405" t="s">
        <v>3961</v>
      </c>
      <c r="E405" t="s">
        <v>6313</v>
      </c>
    </row>
    <row r="406" spans="1:5" x14ac:dyDescent="0.25">
      <c r="A406" t="s">
        <v>7897</v>
      </c>
      <c r="B406" t="s">
        <v>1009</v>
      </c>
      <c r="C406" t="s">
        <v>5566</v>
      </c>
      <c r="D406" t="s">
        <v>835</v>
      </c>
      <c r="E406" t="s">
        <v>6805</v>
      </c>
    </row>
    <row r="407" spans="1:5" x14ac:dyDescent="0.25">
      <c r="A407" t="s">
        <v>7898</v>
      </c>
      <c r="B407" t="s">
        <v>4551</v>
      </c>
      <c r="C407" t="s">
        <v>7899</v>
      </c>
      <c r="D407" t="s">
        <v>1032</v>
      </c>
      <c r="E407" t="s">
        <v>5167</v>
      </c>
    </row>
    <row r="408" spans="1:5" x14ac:dyDescent="0.25">
      <c r="A408" t="s">
        <v>7900</v>
      </c>
      <c r="B408" t="s">
        <v>4594</v>
      </c>
      <c r="C408" t="s">
        <v>5838</v>
      </c>
      <c r="D408" t="s">
        <v>840</v>
      </c>
      <c r="E408" t="s">
        <v>7901</v>
      </c>
    </row>
    <row r="409" spans="1:5" x14ac:dyDescent="0.25">
      <c r="A409" t="s">
        <v>7902</v>
      </c>
      <c r="B409" t="s">
        <v>4078</v>
      </c>
      <c r="C409" t="s">
        <v>7131</v>
      </c>
      <c r="D409" t="s">
        <v>3950</v>
      </c>
      <c r="E409" t="s">
        <v>6117</v>
      </c>
    </row>
    <row r="410" spans="1:5" x14ac:dyDescent="0.25">
      <c r="A410" t="s">
        <v>7903</v>
      </c>
      <c r="B410" t="s">
        <v>1048</v>
      </c>
      <c r="C410" t="s">
        <v>6790</v>
      </c>
      <c r="D410" t="s">
        <v>4469</v>
      </c>
      <c r="E410" t="s">
        <v>7447</v>
      </c>
    </row>
    <row r="411" spans="1:5" x14ac:dyDescent="0.25">
      <c r="A411" t="s">
        <v>7904</v>
      </c>
      <c r="B411" t="s">
        <v>4085</v>
      </c>
      <c r="C411" t="s">
        <v>6368</v>
      </c>
      <c r="D411" t="s">
        <v>835</v>
      </c>
      <c r="E411" t="s">
        <v>3143</v>
      </c>
    </row>
    <row r="412" spans="1:5" x14ac:dyDescent="0.25">
      <c r="A412" t="s">
        <v>7905</v>
      </c>
      <c r="B412" t="s">
        <v>4085</v>
      </c>
      <c r="C412" t="s">
        <v>6722</v>
      </c>
      <c r="D412" t="s">
        <v>3590</v>
      </c>
      <c r="E412" t="s">
        <v>7845</v>
      </c>
    </row>
    <row r="413" spans="1:5" x14ac:dyDescent="0.25">
      <c r="A413" t="s">
        <v>7906</v>
      </c>
      <c r="B413" t="s">
        <v>4016</v>
      </c>
      <c r="C413" t="s">
        <v>5374</v>
      </c>
      <c r="D413" t="s">
        <v>835</v>
      </c>
      <c r="E413" t="s">
        <v>7703</v>
      </c>
    </row>
    <row r="414" spans="1:5" x14ac:dyDescent="0.25">
      <c r="A414" t="s">
        <v>7907</v>
      </c>
      <c r="B414" t="s">
        <v>4542</v>
      </c>
      <c r="C414" t="s">
        <v>6512</v>
      </c>
      <c r="D414" t="s">
        <v>1089</v>
      </c>
      <c r="E414" t="s">
        <v>3281</v>
      </c>
    </row>
    <row r="415" spans="1:5" x14ac:dyDescent="0.25">
      <c r="A415" t="s">
        <v>7908</v>
      </c>
      <c r="B415" t="s">
        <v>915</v>
      </c>
      <c r="C415" t="s">
        <v>5638</v>
      </c>
      <c r="D415" t="s">
        <v>4042</v>
      </c>
      <c r="E415" t="s">
        <v>6165</v>
      </c>
    </row>
    <row r="416" spans="1:5" x14ac:dyDescent="0.25">
      <c r="A416" t="s">
        <v>7909</v>
      </c>
      <c r="B416" t="s">
        <v>6256</v>
      </c>
      <c r="C416" t="s">
        <v>6479</v>
      </c>
      <c r="D416" t="s">
        <v>947</v>
      </c>
      <c r="E416" t="s">
        <v>7627</v>
      </c>
    </row>
    <row r="417" spans="1:5" x14ac:dyDescent="0.25">
      <c r="A417" t="s">
        <v>7910</v>
      </c>
      <c r="B417" t="s">
        <v>3965</v>
      </c>
      <c r="C417" t="s">
        <v>5304</v>
      </c>
      <c r="D417" t="s">
        <v>3950</v>
      </c>
      <c r="E417" t="s">
        <v>7627</v>
      </c>
    </row>
    <row r="418" spans="1:5" x14ac:dyDescent="0.25">
      <c r="A418" t="s">
        <v>7911</v>
      </c>
      <c r="B418" t="s">
        <v>1004</v>
      </c>
      <c r="C418" t="s">
        <v>5524</v>
      </c>
      <c r="D418" t="s">
        <v>959</v>
      </c>
      <c r="E418" t="s">
        <v>7912</v>
      </c>
    </row>
    <row r="419" spans="1:5" x14ac:dyDescent="0.25">
      <c r="A419" t="s">
        <v>7913</v>
      </c>
      <c r="B419" t="s">
        <v>1122</v>
      </c>
      <c r="C419" t="s">
        <v>5880</v>
      </c>
      <c r="D419" t="s">
        <v>6256</v>
      </c>
      <c r="E419" t="s">
        <v>6528</v>
      </c>
    </row>
    <row r="420" spans="1:5" x14ac:dyDescent="0.25">
      <c r="A420" t="s">
        <v>7914</v>
      </c>
      <c r="B420" t="s">
        <v>4107</v>
      </c>
      <c r="C420" t="s">
        <v>5999</v>
      </c>
      <c r="D420" t="s">
        <v>3970</v>
      </c>
      <c r="E420" t="s">
        <v>7915</v>
      </c>
    </row>
    <row r="421" spans="1:5" x14ac:dyDescent="0.25">
      <c r="A421" t="s">
        <v>7916</v>
      </c>
      <c r="B421" t="s">
        <v>4044</v>
      </c>
      <c r="C421" t="s">
        <v>7174</v>
      </c>
      <c r="D421" t="s">
        <v>6256</v>
      </c>
      <c r="E421" t="s">
        <v>7917</v>
      </c>
    </row>
    <row r="422" spans="1:5" x14ac:dyDescent="0.25">
      <c r="A422" t="s">
        <v>7918</v>
      </c>
      <c r="B422" t="s">
        <v>4498</v>
      </c>
      <c r="C422" t="s">
        <v>6108</v>
      </c>
      <c r="D422" t="s">
        <v>6256</v>
      </c>
      <c r="E422" t="s">
        <v>6037</v>
      </c>
    </row>
    <row r="423" spans="1:5" x14ac:dyDescent="0.25">
      <c r="A423" t="s">
        <v>7919</v>
      </c>
      <c r="B423" t="s">
        <v>4473</v>
      </c>
      <c r="C423" t="s">
        <v>6655</v>
      </c>
      <c r="D423" t="s">
        <v>5181</v>
      </c>
      <c r="E423" t="s">
        <v>7639</v>
      </c>
    </row>
    <row r="424" spans="1:5" x14ac:dyDescent="0.25">
      <c r="A424" t="s">
        <v>7920</v>
      </c>
      <c r="B424" t="s">
        <v>1009</v>
      </c>
      <c r="C424" t="s">
        <v>5711</v>
      </c>
      <c r="D424" t="s">
        <v>1014</v>
      </c>
      <c r="E424" t="s">
        <v>6091</v>
      </c>
    </row>
    <row r="425" spans="1:5" x14ac:dyDescent="0.25">
      <c r="A425" t="s">
        <v>7921</v>
      </c>
      <c r="B425" t="s">
        <v>5190</v>
      </c>
      <c r="C425" t="s">
        <v>5733</v>
      </c>
      <c r="D425" t="s">
        <v>4486</v>
      </c>
      <c r="E425" t="s">
        <v>3093</v>
      </c>
    </row>
    <row r="426" spans="1:5" x14ac:dyDescent="0.25">
      <c r="A426" t="s">
        <v>7922</v>
      </c>
      <c r="B426" t="s">
        <v>4000</v>
      </c>
      <c r="C426" t="s">
        <v>5204</v>
      </c>
      <c r="D426" t="s">
        <v>959</v>
      </c>
      <c r="E426" t="s">
        <v>7923</v>
      </c>
    </row>
    <row r="427" spans="1:5" x14ac:dyDescent="0.25">
      <c r="A427" t="s">
        <v>7924</v>
      </c>
      <c r="B427" t="s">
        <v>4044</v>
      </c>
      <c r="C427" t="s">
        <v>7820</v>
      </c>
      <c r="D427" t="s">
        <v>895</v>
      </c>
      <c r="E427" t="s">
        <v>3349</v>
      </c>
    </row>
    <row r="428" spans="1:5" x14ac:dyDescent="0.25">
      <c r="A428" t="s">
        <v>7925</v>
      </c>
      <c r="B428" t="s">
        <v>1122</v>
      </c>
      <c r="C428" t="s">
        <v>5613</v>
      </c>
      <c r="D428" t="s">
        <v>3958</v>
      </c>
      <c r="E428" t="s">
        <v>6324</v>
      </c>
    </row>
    <row r="429" spans="1:5" x14ac:dyDescent="0.25">
      <c r="A429" t="s">
        <v>7926</v>
      </c>
      <c r="B429" t="s">
        <v>4003</v>
      </c>
      <c r="C429" t="s">
        <v>6353</v>
      </c>
      <c r="D429" t="s">
        <v>3976</v>
      </c>
      <c r="E429" t="s">
        <v>3025</v>
      </c>
    </row>
    <row r="430" spans="1:5" x14ac:dyDescent="0.25">
      <c r="A430" t="s">
        <v>7927</v>
      </c>
      <c r="B430" t="s">
        <v>4049</v>
      </c>
      <c r="C430" t="s">
        <v>6611</v>
      </c>
      <c r="D430" t="s">
        <v>4492</v>
      </c>
      <c r="E430" t="s">
        <v>7928</v>
      </c>
    </row>
    <row r="431" spans="1:5" x14ac:dyDescent="0.25">
      <c r="A431" t="s">
        <v>7929</v>
      </c>
      <c r="B431" t="s">
        <v>1122</v>
      </c>
      <c r="C431" t="s">
        <v>7288</v>
      </c>
      <c r="D431" t="s">
        <v>4492</v>
      </c>
      <c r="E431" t="s">
        <v>3433</v>
      </c>
    </row>
    <row r="432" spans="1:5" x14ac:dyDescent="0.25">
      <c r="A432" t="s">
        <v>7930</v>
      </c>
      <c r="B432" t="s">
        <v>3995</v>
      </c>
      <c r="C432" t="s">
        <v>5669</v>
      </c>
      <c r="D432" t="s">
        <v>1066</v>
      </c>
      <c r="E432" t="s">
        <v>3372</v>
      </c>
    </row>
    <row r="433" spans="1:5" x14ac:dyDescent="0.25">
      <c r="A433" t="s">
        <v>7931</v>
      </c>
      <c r="B433" t="s">
        <v>4542</v>
      </c>
      <c r="C433" t="s">
        <v>5243</v>
      </c>
      <c r="D433" t="s">
        <v>993</v>
      </c>
      <c r="E433" t="s">
        <v>6165</v>
      </c>
    </row>
    <row r="434" spans="1:5" x14ac:dyDescent="0.25">
      <c r="A434" t="s">
        <v>7932</v>
      </c>
      <c r="B434" t="s">
        <v>1020</v>
      </c>
      <c r="C434" t="s">
        <v>5920</v>
      </c>
      <c r="D434" t="s">
        <v>4484</v>
      </c>
      <c r="E434" t="s">
        <v>3603</v>
      </c>
    </row>
    <row r="435" spans="1:5" x14ac:dyDescent="0.25">
      <c r="A435" t="s">
        <v>7933</v>
      </c>
      <c r="B435" t="s">
        <v>4551</v>
      </c>
      <c r="C435" t="s">
        <v>5755</v>
      </c>
      <c r="D435" t="s">
        <v>895</v>
      </c>
      <c r="E435" t="s">
        <v>3544</v>
      </c>
    </row>
    <row r="436" spans="1:5" x14ac:dyDescent="0.25">
      <c r="A436" t="s">
        <v>7934</v>
      </c>
      <c r="B436" t="s">
        <v>1112</v>
      </c>
      <c r="C436" t="s">
        <v>5995</v>
      </c>
      <c r="D436" t="s">
        <v>3965</v>
      </c>
      <c r="E436" t="s">
        <v>6590</v>
      </c>
    </row>
    <row r="437" spans="1:5" x14ac:dyDescent="0.25">
      <c r="A437" t="s">
        <v>7935</v>
      </c>
      <c r="B437" t="s">
        <v>4498</v>
      </c>
      <c r="C437" t="s">
        <v>6459</v>
      </c>
      <c r="D437" t="s">
        <v>1089</v>
      </c>
      <c r="E437" t="s">
        <v>5937</v>
      </c>
    </row>
    <row r="438" spans="1:5" x14ac:dyDescent="0.25">
      <c r="A438" t="s">
        <v>7936</v>
      </c>
      <c r="B438" t="s">
        <v>915</v>
      </c>
      <c r="C438" t="s">
        <v>6061</v>
      </c>
      <c r="D438" t="s">
        <v>3995</v>
      </c>
      <c r="E438" t="s">
        <v>3706</v>
      </c>
    </row>
    <row r="439" spans="1:5" x14ac:dyDescent="0.25">
      <c r="A439" t="s">
        <v>7937</v>
      </c>
      <c r="B439" t="s">
        <v>3998</v>
      </c>
      <c r="C439" t="s">
        <v>5428</v>
      </c>
      <c r="D439" t="s">
        <v>1066</v>
      </c>
      <c r="E439" t="s">
        <v>7938</v>
      </c>
    </row>
    <row r="440" spans="1:5" x14ac:dyDescent="0.25">
      <c r="A440" t="s">
        <v>7939</v>
      </c>
      <c r="B440" t="s">
        <v>4040</v>
      </c>
      <c r="C440" t="s">
        <v>5923</v>
      </c>
      <c r="D440" t="s">
        <v>4498</v>
      </c>
      <c r="E440" t="s">
        <v>5912</v>
      </c>
    </row>
    <row r="441" spans="1:5" x14ac:dyDescent="0.25">
      <c r="A441" t="s">
        <v>7940</v>
      </c>
      <c r="B441" t="s">
        <v>4016</v>
      </c>
      <c r="C441" t="s">
        <v>5913</v>
      </c>
      <c r="D441" t="s">
        <v>3992</v>
      </c>
      <c r="E441" t="s">
        <v>6313</v>
      </c>
    </row>
    <row r="442" spans="1:5" x14ac:dyDescent="0.25">
      <c r="A442" t="s">
        <v>7941</v>
      </c>
      <c r="B442" t="s">
        <v>3998</v>
      </c>
      <c r="C442" t="s">
        <v>5980</v>
      </c>
      <c r="D442" t="s">
        <v>4044</v>
      </c>
      <c r="E442" t="s">
        <v>7942</v>
      </c>
    </row>
    <row r="443" spans="1:5" x14ac:dyDescent="0.25">
      <c r="A443" t="s">
        <v>7943</v>
      </c>
      <c r="B443" t="s">
        <v>4099</v>
      </c>
      <c r="C443" t="s">
        <v>5727</v>
      </c>
      <c r="D443" t="s">
        <v>6468</v>
      </c>
      <c r="E443" t="s">
        <v>7944</v>
      </c>
    </row>
    <row r="444" spans="1:5" x14ac:dyDescent="0.25">
      <c r="A444" t="s">
        <v>7945</v>
      </c>
      <c r="B444" t="s">
        <v>4542</v>
      </c>
      <c r="C444" t="s">
        <v>6757</v>
      </c>
      <c r="D444" t="s">
        <v>4085</v>
      </c>
      <c r="E444" t="s">
        <v>6107</v>
      </c>
    </row>
    <row r="445" spans="1:5" x14ac:dyDescent="0.25">
      <c r="A445" t="s">
        <v>7946</v>
      </c>
      <c r="B445" t="s">
        <v>3998</v>
      </c>
      <c r="C445" t="s">
        <v>5243</v>
      </c>
      <c r="D445" t="s">
        <v>4085</v>
      </c>
      <c r="E445" t="s">
        <v>3162</v>
      </c>
    </row>
    <row r="446" spans="1:5" x14ac:dyDescent="0.25">
      <c r="A446" t="s">
        <v>7947</v>
      </c>
      <c r="B446" t="s">
        <v>1048</v>
      </c>
      <c r="C446" t="s">
        <v>6100</v>
      </c>
      <c r="D446" t="s">
        <v>4085</v>
      </c>
      <c r="E446" t="s">
        <v>7948</v>
      </c>
    </row>
    <row r="447" spans="1:5" x14ac:dyDescent="0.25">
      <c r="A447" t="s">
        <v>7949</v>
      </c>
      <c r="B447" t="s">
        <v>4030</v>
      </c>
      <c r="C447" t="s">
        <v>7195</v>
      </c>
      <c r="D447" t="s">
        <v>7662</v>
      </c>
      <c r="E447" t="s">
        <v>3675</v>
      </c>
    </row>
    <row r="448" spans="1:5" x14ac:dyDescent="0.25">
      <c r="A448" t="s">
        <v>7950</v>
      </c>
      <c r="B448" t="s">
        <v>4026</v>
      </c>
      <c r="C448" t="s">
        <v>5873</v>
      </c>
      <c r="D448" t="s">
        <v>4484</v>
      </c>
      <c r="E448" t="s">
        <v>7657</v>
      </c>
    </row>
    <row r="449" spans="1:5" x14ac:dyDescent="0.25">
      <c r="A449" t="s">
        <v>7951</v>
      </c>
      <c r="B449" t="s">
        <v>4551</v>
      </c>
      <c r="C449" t="s">
        <v>6752</v>
      </c>
      <c r="D449" t="s">
        <v>993</v>
      </c>
      <c r="E449" t="s">
        <v>2603</v>
      </c>
    </row>
    <row r="450" spans="1:5" x14ac:dyDescent="0.25">
      <c r="A450" t="s">
        <v>7952</v>
      </c>
      <c r="B450" t="s">
        <v>4109</v>
      </c>
      <c r="C450" t="s">
        <v>6601</v>
      </c>
      <c r="D450" t="s">
        <v>1066</v>
      </c>
      <c r="E450" t="s">
        <v>7953</v>
      </c>
    </row>
    <row r="451" spans="1:5" x14ac:dyDescent="0.25">
      <c r="A451" t="s">
        <v>7954</v>
      </c>
      <c r="B451" t="s">
        <v>4028</v>
      </c>
      <c r="C451" t="s">
        <v>5913</v>
      </c>
      <c r="D451" t="s">
        <v>3972</v>
      </c>
      <c r="E451" t="s">
        <v>3326</v>
      </c>
    </row>
    <row r="452" spans="1:5" x14ac:dyDescent="0.25">
      <c r="A452" t="s">
        <v>7955</v>
      </c>
      <c r="B452" t="s">
        <v>4016</v>
      </c>
      <c r="C452" t="s">
        <v>6757</v>
      </c>
      <c r="D452" t="s">
        <v>1014</v>
      </c>
      <c r="E452" t="s">
        <v>3525</v>
      </c>
    </row>
    <row r="453" spans="1:5" x14ac:dyDescent="0.25">
      <c r="A453" t="s">
        <v>7956</v>
      </c>
      <c r="B453" t="s">
        <v>4078</v>
      </c>
      <c r="C453" t="s">
        <v>7090</v>
      </c>
      <c r="D453" t="s">
        <v>4026</v>
      </c>
      <c r="E453" t="s">
        <v>7957</v>
      </c>
    </row>
    <row r="454" spans="1:5" x14ac:dyDescent="0.25">
      <c r="A454" t="s">
        <v>7958</v>
      </c>
      <c r="B454" t="s">
        <v>6347</v>
      </c>
      <c r="C454" t="s">
        <v>6679</v>
      </c>
      <c r="D454" t="s">
        <v>4036</v>
      </c>
      <c r="E454" t="s">
        <v>6037</v>
      </c>
    </row>
    <row r="455" spans="1:5" x14ac:dyDescent="0.25">
      <c r="A455" t="s">
        <v>7959</v>
      </c>
      <c r="B455" t="s">
        <v>3988</v>
      </c>
      <c r="C455" t="s">
        <v>6463</v>
      </c>
      <c r="D455" t="s">
        <v>3995</v>
      </c>
      <c r="E455" t="s">
        <v>6413</v>
      </c>
    </row>
    <row r="456" spans="1:5" x14ac:dyDescent="0.25">
      <c r="A456" t="s">
        <v>7960</v>
      </c>
      <c r="B456" t="s">
        <v>4551</v>
      </c>
      <c r="C456" t="s">
        <v>6529</v>
      </c>
      <c r="D456" t="s">
        <v>915</v>
      </c>
      <c r="E456" t="s">
        <v>5912</v>
      </c>
    </row>
    <row r="457" spans="1:5" x14ac:dyDescent="0.25">
      <c r="A457" t="s">
        <v>7961</v>
      </c>
      <c r="B457" t="s">
        <v>915</v>
      </c>
      <c r="C457" t="s">
        <v>5246</v>
      </c>
      <c r="D457" t="s">
        <v>3998</v>
      </c>
      <c r="E457" t="s">
        <v>3058</v>
      </c>
    </row>
    <row r="458" spans="1:5" x14ac:dyDescent="0.25">
      <c r="A458" t="s">
        <v>7962</v>
      </c>
      <c r="B458" t="s">
        <v>4109</v>
      </c>
      <c r="C458" t="s">
        <v>5563</v>
      </c>
      <c r="D458" t="s">
        <v>953</v>
      </c>
      <c r="E458" t="s">
        <v>2963</v>
      </c>
    </row>
    <row r="459" spans="1:5" x14ac:dyDescent="0.25">
      <c r="A459" t="s">
        <v>7963</v>
      </c>
      <c r="B459" t="s">
        <v>3988</v>
      </c>
      <c r="C459" t="s">
        <v>6319</v>
      </c>
      <c r="D459" t="s">
        <v>4023</v>
      </c>
      <c r="E459" t="s">
        <v>3038</v>
      </c>
    </row>
    <row r="460" spans="1:5" x14ac:dyDescent="0.25">
      <c r="A460" t="s">
        <v>7964</v>
      </c>
      <c r="B460" t="s">
        <v>4107</v>
      </c>
      <c r="C460" t="s">
        <v>6653</v>
      </c>
      <c r="D460" t="s">
        <v>1066</v>
      </c>
      <c r="E460" t="s">
        <v>7166</v>
      </c>
    </row>
    <row r="461" spans="1:5" x14ac:dyDescent="0.25">
      <c r="A461" t="s">
        <v>7965</v>
      </c>
      <c r="B461" t="s">
        <v>4030</v>
      </c>
      <c r="C461" t="s">
        <v>5938</v>
      </c>
      <c r="D461" t="s">
        <v>4525</v>
      </c>
      <c r="E461" t="s">
        <v>5991</v>
      </c>
    </row>
    <row r="462" spans="1:5" x14ac:dyDescent="0.25">
      <c r="A462" t="s">
        <v>7966</v>
      </c>
      <c r="B462" t="s">
        <v>4049</v>
      </c>
      <c r="C462" t="s">
        <v>6197</v>
      </c>
      <c r="D462" t="s">
        <v>4109</v>
      </c>
      <c r="E462" t="s">
        <v>5196</v>
      </c>
    </row>
    <row r="463" spans="1:5" x14ac:dyDescent="0.25">
      <c r="A463" t="s">
        <v>7967</v>
      </c>
      <c r="B463" t="s">
        <v>4551</v>
      </c>
      <c r="C463" t="s">
        <v>6407</v>
      </c>
      <c r="D463" t="s">
        <v>3992</v>
      </c>
      <c r="E463" t="s">
        <v>5179</v>
      </c>
    </row>
    <row r="464" spans="1:5" x14ac:dyDescent="0.25">
      <c r="A464" t="s">
        <v>7968</v>
      </c>
      <c r="B464" t="s">
        <v>3965</v>
      </c>
      <c r="C464" t="s">
        <v>5873</v>
      </c>
      <c r="D464" t="s">
        <v>4085</v>
      </c>
      <c r="E464" t="s">
        <v>3093</v>
      </c>
    </row>
    <row r="465" spans="1:5" x14ac:dyDescent="0.25">
      <c r="A465" t="s">
        <v>7969</v>
      </c>
      <c r="B465" t="s">
        <v>4074</v>
      </c>
      <c r="C465" t="s">
        <v>6265</v>
      </c>
      <c r="D465" t="s">
        <v>3998</v>
      </c>
      <c r="E465" t="s">
        <v>7970</v>
      </c>
    </row>
    <row r="466" spans="1:5" x14ac:dyDescent="0.25">
      <c r="A466" t="s">
        <v>7971</v>
      </c>
      <c r="B466" t="s">
        <v>4074</v>
      </c>
      <c r="C466" t="s">
        <v>5880</v>
      </c>
      <c r="D466" t="s">
        <v>4099</v>
      </c>
      <c r="E466" t="s">
        <v>3450</v>
      </c>
    </row>
    <row r="467" spans="1:5" x14ac:dyDescent="0.25">
      <c r="A467" t="s">
        <v>7972</v>
      </c>
      <c r="B467" t="s">
        <v>3992</v>
      </c>
      <c r="C467" t="s">
        <v>6565</v>
      </c>
      <c r="D467" t="s">
        <v>4006</v>
      </c>
      <c r="E467" t="s">
        <v>3372</v>
      </c>
    </row>
    <row r="468" spans="1:5" x14ac:dyDescent="0.25">
      <c r="A468" t="s">
        <v>7973</v>
      </c>
      <c r="B468" t="s">
        <v>3998</v>
      </c>
      <c r="C468" t="s">
        <v>6067</v>
      </c>
      <c r="D468" t="s">
        <v>3992</v>
      </c>
      <c r="E468" t="s">
        <v>6456</v>
      </c>
    </row>
    <row r="469" spans="1:5" x14ac:dyDescent="0.25">
      <c r="A469" t="s">
        <v>7974</v>
      </c>
      <c r="B469" t="s">
        <v>4109</v>
      </c>
      <c r="C469" t="s">
        <v>5638</v>
      </c>
      <c r="D469" t="s">
        <v>4551</v>
      </c>
      <c r="E469" t="s">
        <v>7970</v>
      </c>
    </row>
    <row r="470" spans="1:5" x14ac:dyDescent="0.25">
      <c r="A470" t="s">
        <v>7975</v>
      </c>
      <c r="B470" t="s">
        <v>4049</v>
      </c>
      <c r="C470" t="s">
        <v>5873</v>
      </c>
      <c r="D470" t="s">
        <v>4006</v>
      </c>
      <c r="E470" t="s">
        <v>7976</v>
      </c>
    </row>
    <row r="471" spans="1:5" x14ac:dyDescent="0.25">
      <c r="A471" t="s">
        <v>7977</v>
      </c>
      <c r="B471" t="s">
        <v>4594</v>
      </c>
      <c r="C471" t="s">
        <v>5473</v>
      </c>
      <c r="D471" t="s">
        <v>6347</v>
      </c>
      <c r="E471" t="s">
        <v>6091</v>
      </c>
    </row>
    <row r="472" spans="1:5" x14ac:dyDescent="0.25">
      <c r="A472" t="s">
        <v>7978</v>
      </c>
      <c r="B472" t="s">
        <v>3988</v>
      </c>
      <c r="C472" t="s">
        <v>6252</v>
      </c>
      <c r="D472" t="s">
        <v>4079</v>
      </c>
      <c r="E472" t="s">
        <v>6241</v>
      </c>
    </row>
    <row r="473" spans="1:5" x14ac:dyDescent="0.25">
      <c r="A473" t="s">
        <v>7979</v>
      </c>
      <c r="B473" t="s">
        <v>4054</v>
      </c>
      <c r="C473" t="s">
        <v>5720</v>
      </c>
      <c r="D473" t="s">
        <v>4023</v>
      </c>
      <c r="E473" t="s">
        <v>7980</v>
      </c>
    </row>
    <row r="474" spans="1:5" x14ac:dyDescent="0.25">
      <c r="A474" t="s">
        <v>7981</v>
      </c>
      <c r="B474" t="s">
        <v>4615</v>
      </c>
      <c r="C474" t="s">
        <v>5452</v>
      </c>
      <c r="D474" t="s">
        <v>1020</v>
      </c>
      <c r="E474" t="s">
        <v>5743</v>
      </c>
    </row>
    <row r="475" spans="1:5" x14ac:dyDescent="0.25">
      <c r="A475" t="s">
        <v>7982</v>
      </c>
      <c r="B475" t="s">
        <v>4078</v>
      </c>
      <c r="C475" t="s">
        <v>6524</v>
      </c>
      <c r="D475" t="s">
        <v>3988</v>
      </c>
      <c r="E475" t="s">
        <v>3310</v>
      </c>
    </row>
    <row r="476" spans="1:5" x14ac:dyDescent="0.25">
      <c r="A476" t="s">
        <v>7983</v>
      </c>
      <c r="B476" t="s">
        <v>4594</v>
      </c>
      <c r="C476" t="s">
        <v>6079</v>
      </c>
      <c r="D476" t="s">
        <v>1112</v>
      </c>
      <c r="E476" t="s">
        <v>2660</v>
      </c>
    </row>
    <row r="477" spans="1:5" x14ac:dyDescent="0.25">
      <c r="A477" t="s">
        <v>7984</v>
      </c>
      <c r="B477" t="s">
        <v>4109</v>
      </c>
      <c r="C477" t="s">
        <v>5570</v>
      </c>
      <c r="D477" t="s">
        <v>3995</v>
      </c>
      <c r="E477" t="s">
        <v>5865</v>
      </c>
    </row>
    <row r="478" spans="1:5" x14ac:dyDescent="0.25">
      <c r="A478" t="s">
        <v>7985</v>
      </c>
      <c r="B478" t="s">
        <v>4083</v>
      </c>
      <c r="C478" t="s">
        <v>6030</v>
      </c>
      <c r="D478" t="s">
        <v>1112</v>
      </c>
      <c r="E478" t="s">
        <v>5797</v>
      </c>
    </row>
    <row r="479" spans="1:5" x14ac:dyDescent="0.25">
      <c r="A479" t="s">
        <v>7986</v>
      </c>
      <c r="B479" t="s">
        <v>1009</v>
      </c>
      <c r="C479" t="s">
        <v>7987</v>
      </c>
      <c r="D479" t="s">
        <v>4085</v>
      </c>
      <c r="E479" t="s">
        <v>6129</v>
      </c>
    </row>
    <row r="480" spans="1:5" x14ac:dyDescent="0.25">
      <c r="A480" t="s">
        <v>7988</v>
      </c>
      <c r="B480" t="s">
        <v>1084</v>
      </c>
      <c r="C480" t="s">
        <v>6556</v>
      </c>
      <c r="D480" t="s">
        <v>965</v>
      </c>
      <c r="E480" t="s">
        <v>3549</v>
      </c>
    </row>
    <row r="481" spans="1:5" x14ac:dyDescent="0.25">
      <c r="A481" t="s">
        <v>7989</v>
      </c>
      <c r="B481" t="s">
        <v>4133</v>
      </c>
      <c r="C481" t="s">
        <v>5496</v>
      </c>
      <c r="D481" t="s">
        <v>4030</v>
      </c>
      <c r="E481" t="s">
        <v>6788</v>
      </c>
    </row>
    <row r="482" spans="1:5" x14ac:dyDescent="0.25">
      <c r="A482" t="s">
        <v>7990</v>
      </c>
      <c r="B482" t="s">
        <v>4551</v>
      </c>
      <c r="C482" t="s">
        <v>5207</v>
      </c>
      <c r="D482" t="s">
        <v>965</v>
      </c>
      <c r="E482" t="s">
        <v>7845</v>
      </c>
    </row>
    <row r="483" spans="1:5" x14ac:dyDescent="0.25">
      <c r="A483" t="s">
        <v>7991</v>
      </c>
      <c r="B483" t="s">
        <v>4059</v>
      </c>
      <c r="C483" t="s">
        <v>6611</v>
      </c>
      <c r="D483" t="s">
        <v>3995</v>
      </c>
      <c r="E483" t="s">
        <v>5975</v>
      </c>
    </row>
    <row r="484" spans="1:5" x14ac:dyDescent="0.25">
      <c r="A484" t="s">
        <v>7992</v>
      </c>
      <c r="B484" t="s">
        <v>4044</v>
      </c>
      <c r="C484" t="s">
        <v>6535</v>
      </c>
      <c r="D484" t="s">
        <v>4093</v>
      </c>
      <c r="E484" t="s">
        <v>2735</v>
      </c>
    </row>
    <row r="485" spans="1:5" x14ac:dyDescent="0.25">
      <c r="A485" t="s">
        <v>7993</v>
      </c>
      <c r="B485" t="s">
        <v>4093</v>
      </c>
      <c r="C485" t="s">
        <v>7026</v>
      </c>
      <c r="D485" t="s">
        <v>3995</v>
      </c>
      <c r="E485" t="s">
        <v>3058</v>
      </c>
    </row>
    <row r="486" spans="1:5" x14ac:dyDescent="0.25">
      <c r="A486" t="s">
        <v>7994</v>
      </c>
      <c r="B486" t="s">
        <v>4083</v>
      </c>
      <c r="C486" t="s">
        <v>5313</v>
      </c>
      <c r="D486" t="s">
        <v>4028</v>
      </c>
      <c r="E486" t="s">
        <v>7976</v>
      </c>
    </row>
    <row r="487" spans="1:5" x14ac:dyDescent="0.25">
      <c r="A487" t="s">
        <v>7995</v>
      </c>
      <c r="B487" t="s">
        <v>4109</v>
      </c>
      <c r="C487" t="s">
        <v>7996</v>
      </c>
      <c r="D487" t="s">
        <v>4093</v>
      </c>
      <c r="E487" t="s">
        <v>5739</v>
      </c>
    </row>
    <row r="488" spans="1:5" x14ac:dyDescent="0.25">
      <c r="A488" t="s">
        <v>7997</v>
      </c>
      <c r="B488" t="s">
        <v>4551</v>
      </c>
      <c r="C488" t="s">
        <v>5755</v>
      </c>
      <c r="D488" t="s">
        <v>1122</v>
      </c>
      <c r="E488" t="s">
        <v>5797</v>
      </c>
    </row>
    <row r="489" spans="1:5" x14ac:dyDescent="0.25">
      <c r="A489" t="s">
        <v>7998</v>
      </c>
      <c r="B489" t="s">
        <v>981</v>
      </c>
      <c r="C489" t="s">
        <v>5938</v>
      </c>
      <c r="D489" t="s">
        <v>915</v>
      </c>
      <c r="E489" t="s">
        <v>6760</v>
      </c>
    </row>
    <row r="490" spans="1:5" x14ac:dyDescent="0.25">
      <c r="A490" t="s">
        <v>7999</v>
      </c>
      <c r="B490" t="s">
        <v>4028</v>
      </c>
      <c r="C490" t="s">
        <v>8000</v>
      </c>
      <c r="D490" t="s">
        <v>1060</v>
      </c>
      <c r="E490" t="s">
        <v>7031</v>
      </c>
    </row>
    <row r="491" spans="1:5" x14ac:dyDescent="0.25">
      <c r="A491" t="s">
        <v>8001</v>
      </c>
      <c r="B491" t="s">
        <v>4049</v>
      </c>
      <c r="C491" t="s">
        <v>6735</v>
      </c>
      <c r="D491" t="s">
        <v>6347</v>
      </c>
      <c r="E491" t="s">
        <v>7129</v>
      </c>
    </row>
    <row r="492" spans="1:5" x14ac:dyDescent="0.25">
      <c r="A492" t="s">
        <v>8002</v>
      </c>
      <c r="B492" t="s">
        <v>1112</v>
      </c>
      <c r="C492" t="s">
        <v>7250</v>
      </c>
      <c r="D492" t="s">
        <v>4028</v>
      </c>
      <c r="E492" t="s">
        <v>8003</v>
      </c>
    </row>
    <row r="493" spans="1:5" x14ac:dyDescent="0.25">
      <c r="A493" t="s">
        <v>8004</v>
      </c>
      <c r="B493" t="s">
        <v>4099</v>
      </c>
      <c r="C493" t="s">
        <v>6817</v>
      </c>
      <c r="D493" t="s">
        <v>915</v>
      </c>
      <c r="E493" t="s">
        <v>7980</v>
      </c>
    </row>
    <row r="494" spans="1:5" x14ac:dyDescent="0.25">
      <c r="A494" t="s">
        <v>8005</v>
      </c>
      <c r="B494" t="s">
        <v>4133</v>
      </c>
      <c r="C494" t="s">
        <v>5730</v>
      </c>
      <c r="D494" t="s">
        <v>4133</v>
      </c>
      <c r="E494" t="s">
        <v>6129</v>
      </c>
    </row>
    <row r="495" spans="1:5" x14ac:dyDescent="0.25">
      <c r="A495" t="s">
        <v>8006</v>
      </c>
      <c r="B495" t="s">
        <v>1122</v>
      </c>
      <c r="C495" t="s">
        <v>6423</v>
      </c>
      <c r="D495" t="s">
        <v>4109</v>
      </c>
      <c r="E495" t="s">
        <v>5214</v>
      </c>
    </row>
    <row r="496" spans="1:5" x14ac:dyDescent="0.25">
      <c r="A496" t="s">
        <v>8007</v>
      </c>
      <c r="B496" t="s">
        <v>1009</v>
      </c>
      <c r="C496" t="s">
        <v>5414</v>
      </c>
      <c r="D496" t="s">
        <v>4144</v>
      </c>
      <c r="E496" t="s">
        <v>3598</v>
      </c>
    </row>
    <row r="497" spans="1:5" x14ac:dyDescent="0.25">
      <c r="A497" t="s">
        <v>8008</v>
      </c>
      <c r="B497" t="s">
        <v>4074</v>
      </c>
      <c r="C497" t="s">
        <v>6465</v>
      </c>
      <c r="D497" t="s">
        <v>4044</v>
      </c>
      <c r="E497" t="s">
        <v>7135</v>
      </c>
    </row>
    <row r="498" spans="1:5" x14ac:dyDescent="0.25">
      <c r="A498" t="s">
        <v>8009</v>
      </c>
      <c r="B498" t="s">
        <v>1004</v>
      </c>
      <c r="C498" t="s">
        <v>5308</v>
      </c>
      <c r="D498" t="s">
        <v>4083</v>
      </c>
      <c r="E498" t="s">
        <v>7193</v>
      </c>
    </row>
    <row r="499" spans="1:5" x14ac:dyDescent="0.25">
      <c r="A499" t="s">
        <v>8010</v>
      </c>
      <c r="B499" t="s">
        <v>7395</v>
      </c>
      <c r="C499" t="s">
        <v>8011</v>
      </c>
      <c r="D499" t="s">
        <v>1117</v>
      </c>
      <c r="E499" t="s">
        <v>6632</v>
      </c>
    </row>
    <row r="500" spans="1:5" x14ac:dyDescent="0.25">
      <c r="A500" t="s">
        <v>8012</v>
      </c>
      <c r="B500" t="s">
        <v>4049</v>
      </c>
      <c r="C500" t="s">
        <v>5263</v>
      </c>
      <c r="D500" t="s">
        <v>4065</v>
      </c>
      <c r="E500" t="s">
        <v>7845</v>
      </c>
    </row>
    <row r="501" spans="1:5" x14ac:dyDescent="0.25">
      <c r="A501" t="s">
        <v>8013</v>
      </c>
      <c r="B501" t="s">
        <v>4099</v>
      </c>
      <c r="C501" t="s">
        <v>5563</v>
      </c>
      <c r="D501" t="s">
        <v>4074</v>
      </c>
      <c r="E501" t="s">
        <v>6269</v>
      </c>
    </row>
    <row r="502" spans="1:5" x14ac:dyDescent="0.25">
      <c r="A502" t="s">
        <v>8014</v>
      </c>
      <c r="B502" t="s">
        <v>4078</v>
      </c>
      <c r="C502" t="s">
        <v>5570</v>
      </c>
      <c r="D502" t="s">
        <v>4030</v>
      </c>
      <c r="E502" t="s">
        <v>7759</v>
      </c>
    </row>
    <row r="503" spans="1:5" x14ac:dyDescent="0.25">
      <c r="A503" t="s">
        <v>8015</v>
      </c>
      <c r="B503" t="s">
        <v>1048</v>
      </c>
      <c r="C503" t="s">
        <v>6422</v>
      </c>
      <c r="D503" t="s">
        <v>4044</v>
      </c>
      <c r="E503" t="s">
        <v>6313</v>
      </c>
    </row>
    <row r="504" spans="1:5" x14ac:dyDescent="0.25">
      <c r="A504" t="s">
        <v>8016</v>
      </c>
      <c r="B504" t="s">
        <v>6347</v>
      </c>
      <c r="C504" t="s">
        <v>6189</v>
      </c>
      <c r="D504" t="s">
        <v>4074</v>
      </c>
      <c r="E504" t="s">
        <v>3477</v>
      </c>
    </row>
    <row r="505" spans="1:5" x14ac:dyDescent="0.25">
      <c r="A505" t="s">
        <v>8017</v>
      </c>
      <c r="B505" t="s">
        <v>4074</v>
      </c>
      <c r="C505" t="s">
        <v>5682</v>
      </c>
      <c r="D505" t="s">
        <v>4107</v>
      </c>
      <c r="E505" t="s">
        <v>3162</v>
      </c>
    </row>
    <row r="506" spans="1:5" x14ac:dyDescent="0.25">
      <c r="A506" t="s">
        <v>8018</v>
      </c>
      <c r="B506" t="s">
        <v>4059</v>
      </c>
      <c r="C506" t="s">
        <v>6104</v>
      </c>
      <c r="D506" t="s">
        <v>1048</v>
      </c>
      <c r="E506" t="s">
        <v>7942</v>
      </c>
    </row>
    <row r="507" spans="1:5" x14ac:dyDescent="0.25">
      <c r="A507" t="s">
        <v>8019</v>
      </c>
      <c r="B507" t="s">
        <v>6347</v>
      </c>
      <c r="C507" t="s">
        <v>5976</v>
      </c>
      <c r="D507" t="s">
        <v>4102</v>
      </c>
      <c r="E507" t="s">
        <v>7712</v>
      </c>
    </row>
    <row r="508" spans="1:5" x14ac:dyDescent="0.25">
      <c r="A508" t="s">
        <v>8020</v>
      </c>
      <c r="B508" t="s">
        <v>4040</v>
      </c>
      <c r="C508" t="s">
        <v>5727</v>
      </c>
      <c r="D508" t="s">
        <v>4102</v>
      </c>
      <c r="E508" t="s">
        <v>3646</v>
      </c>
    </row>
    <row r="509" spans="1:5" x14ac:dyDescent="0.25">
      <c r="A509" t="s">
        <v>8021</v>
      </c>
      <c r="B509" t="s">
        <v>4030</v>
      </c>
      <c r="C509" t="s">
        <v>6423</v>
      </c>
      <c r="D509" t="s">
        <v>4099</v>
      </c>
      <c r="E509" t="s">
        <v>7751</v>
      </c>
    </row>
    <row r="510" spans="1:5" x14ac:dyDescent="0.25">
      <c r="A510" t="s">
        <v>8022</v>
      </c>
      <c r="B510" t="s">
        <v>1009</v>
      </c>
      <c r="C510" t="s">
        <v>7195</v>
      </c>
      <c r="D510" t="s">
        <v>4028</v>
      </c>
      <c r="E510" t="s">
        <v>5945</v>
      </c>
    </row>
    <row r="511" spans="1:5" x14ac:dyDescent="0.25">
      <c r="A511" t="s">
        <v>8023</v>
      </c>
      <c r="B511" t="s">
        <v>6347</v>
      </c>
      <c r="C511" t="s">
        <v>6204</v>
      </c>
      <c r="D511" t="s">
        <v>4049</v>
      </c>
      <c r="E511" t="s">
        <v>3285</v>
      </c>
    </row>
    <row r="512" spans="1:5" x14ac:dyDescent="0.25">
      <c r="A512" t="s">
        <v>8024</v>
      </c>
      <c r="B512" t="s">
        <v>4133</v>
      </c>
      <c r="C512" t="s">
        <v>5322</v>
      </c>
      <c r="D512" t="s">
        <v>4083</v>
      </c>
      <c r="E512" t="s">
        <v>5952</v>
      </c>
    </row>
    <row r="513" spans="1:5" x14ac:dyDescent="0.25">
      <c r="A513" t="s">
        <v>8025</v>
      </c>
      <c r="B513" t="s">
        <v>1071</v>
      </c>
      <c r="C513" t="s">
        <v>6551</v>
      </c>
      <c r="D513" t="s">
        <v>4068</v>
      </c>
      <c r="E513" t="s">
        <v>5228</v>
      </c>
    </row>
    <row r="514" spans="1:5" x14ac:dyDescent="0.25">
      <c r="A514" t="s">
        <v>8026</v>
      </c>
      <c r="B514" t="s">
        <v>4028</v>
      </c>
      <c r="C514" t="s">
        <v>7533</v>
      </c>
      <c r="D514" t="s">
        <v>4074</v>
      </c>
      <c r="E514" t="s">
        <v>3477</v>
      </c>
    </row>
    <row r="515" spans="1:5" x14ac:dyDescent="0.25">
      <c r="A515" t="s">
        <v>8027</v>
      </c>
      <c r="B515" t="s">
        <v>1048</v>
      </c>
      <c r="C515" t="s">
        <v>5999</v>
      </c>
      <c r="D515" t="s">
        <v>4133</v>
      </c>
      <c r="E515" t="s">
        <v>6223</v>
      </c>
    </row>
    <row r="516" spans="1:5" x14ac:dyDescent="0.25">
      <c r="A516" t="s">
        <v>8028</v>
      </c>
      <c r="B516" t="s">
        <v>4028</v>
      </c>
      <c r="C516" t="s">
        <v>5988</v>
      </c>
      <c r="D516" t="s">
        <v>4099</v>
      </c>
      <c r="E516" t="s">
        <v>8029</v>
      </c>
    </row>
    <row r="517" spans="1:5" x14ac:dyDescent="0.25">
      <c r="A517" t="s">
        <v>8030</v>
      </c>
      <c r="B517" t="s">
        <v>4068</v>
      </c>
      <c r="C517" t="s">
        <v>6790</v>
      </c>
      <c r="D517" t="s">
        <v>4062</v>
      </c>
      <c r="E517" t="s">
        <v>6673</v>
      </c>
    </row>
    <row r="518" spans="1:5" x14ac:dyDescent="0.25">
      <c r="A518" t="s">
        <v>8031</v>
      </c>
      <c r="B518" t="s">
        <v>1048</v>
      </c>
      <c r="C518" t="s">
        <v>5513</v>
      </c>
      <c r="D518" t="s">
        <v>1009</v>
      </c>
      <c r="E518" t="s">
        <v>3724</v>
      </c>
    </row>
    <row r="519" spans="1:5" x14ac:dyDescent="0.25">
      <c r="A519" t="s">
        <v>8032</v>
      </c>
      <c r="B519" t="s">
        <v>1020</v>
      </c>
      <c r="C519" t="s">
        <v>6604</v>
      </c>
      <c r="D519" t="s">
        <v>4525</v>
      </c>
      <c r="E519" t="s">
        <v>7209</v>
      </c>
    </row>
    <row r="520" spans="1:5" x14ac:dyDescent="0.25">
      <c r="A520" t="s">
        <v>8033</v>
      </c>
      <c r="B520" t="s">
        <v>1004</v>
      </c>
      <c r="C520" t="s">
        <v>5417</v>
      </c>
      <c r="D520" t="s">
        <v>4133</v>
      </c>
      <c r="E520" t="s">
        <v>3706</v>
      </c>
    </row>
    <row r="521" spans="1:5" x14ac:dyDescent="0.25">
      <c r="A521" t="s">
        <v>8034</v>
      </c>
      <c r="B521" t="s">
        <v>4639</v>
      </c>
      <c r="C521" t="s">
        <v>5794</v>
      </c>
      <c r="D521" t="s">
        <v>1140</v>
      </c>
      <c r="E521" t="s">
        <v>7606</v>
      </c>
    </row>
    <row r="522" spans="1:5" x14ac:dyDescent="0.25">
      <c r="A522" t="s">
        <v>8035</v>
      </c>
      <c r="B522" t="s">
        <v>4068</v>
      </c>
      <c r="C522" t="s">
        <v>7039</v>
      </c>
      <c r="D522" t="s">
        <v>4054</v>
      </c>
      <c r="E522" t="s">
        <v>7506</v>
      </c>
    </row>
    <row r="523" spans="1:5" x14ac:dyDescent="0.25">
      <c r="A523" t="s">
        <v>8036</v>
      </c>
      <c r="B523" t="s">
        <v>4078</v>
      </c>
      <c r="C523" t="s">
        <v>6650</v>
      </c>
      <c r="D523" t="s">
        <v>965</v>
      </c>
      <c r="E523" t="s">
        <v>7414</v>
      </c>
    </row>
    <row r="524" spans="1:5" x14ac:dyDescent="0.25">
      <c r="A524" t="s">
        <v>8037</v>
      </c>
      <c r="B524" t="s">
        <v>4059</v>
      </c>
      <c r="C524" t="s">
        <v>6837</v>
      </c>
      <c r="D524" t="s">
        <v>4117</v>
      </c>
      <c r="E524" t="s">
        <v>3706</v>
      </c>
    </row>
    <row r="525" spans="1:5" x14ac:dyDescent="0.25">
      <c r="A525" t="s">
        <v>8038</v>
      </c>
      <c r="B525" t="s">
        <v>1140</v>
      </c>
      <c r="C525" t="s">
        <v>5481</v>
      </c>
      <c r="D525" t="s">
        <v>4054</v>
      </c>
      <c r="E525" t="s">
        <v>6117</v>
      </c>
    </row>
    <row r="526" spans="1:5" x14ac:dyDescent="0.25">
      <c r="A526" t="s">
        <v>8039</v>
      </c>
      <c r="B526" t="s">
        <v>4133</v>
      </c>
      <c r="C526" t="s">
        <v>6679</v>
      </c>
      <c r="D526" t="s">
        <v>4016</v>
      </c>
      <c r="E526" t="s">
        <v>7238</v>
      </c>
    </row>
    <row r="527" spans="1:5" x14ac:dyDescent="0.25">
      <c r="A527" t="s">
        <v>8040</v>
      </c>
      <c r="B527" t="s">
        <v>4028</v>
      </c>
      <c r="C527" t="s">
        <v>5313</v>
      </c>
      <c r="D527" t="s">
        <v>1084</v>
      </c>
      <c r="E527" t="s">
        <v>6709</v>
      </c>
    </row>
    <row r="528" spans="1:5" x14ac:dyDescent="0.25">
      <c r="A528" t="s">
        <v>8041</v>
      </c>
      <c r="B528" t="s">
        <v>6347</v>
      </c>
      <c r="C528" t="s">
        <v>6512</v>
      </c>
      <c r="D528" t="s">
        <v>1140</v>
      </c>
      <c r="E528" t="s">
        <v>6091</v>
      </c>
    </row>
    <row r="529" spans="1:5" x14ac:dyDescent="0.25">
      <c r="A529" t="s">
        <v>8042</v>
      </c>
      <c r="B529" t="s">
        <v>3988</v>
      </c>
      <c r="C529" t="s">
        <v>5556</v>
      </c>
      <c r="D529" t="s">
        <v>4068</v>
      </c>
      <c r="E529" t="s">
        <v>7816</v>
      </c>
    </row>
    <row r="530" spans="1:5" x14ac:dyDescent="0.25">
      <c r="A530" t="s">
        <v>8043</v>
      </c>
      <c r="B530" t="s">
        <v>1140</v>
      </c>
      <c r="C530" t="s">
        <v>5999</v>
      </c>
      <c r="D530" t="s">
        <v>4615</v>
      </c>
      <c r="E530" t="s">
        <v>7506</v>
      </c>
    </row>
    <row r="531" spans="1:5" x14ac:dyDescent="0.25">
      <c r="A531" t="s">
        <v>8044</v>
      </c>
      <c r="B531" t="s">
        <v>1054</v>
      </c>
      <c r="C531" t="s">
        <v>5463</v>
      </c>
      <c r="D531" t="s">
        <v>4062</v>
      </c>
      <c r="E531" t="s">
        <v>6433</v>
      </c>
    </row>
    <row r="532" spans="1:5" x14ac:dyDescent="0.25">
      <c r="A532" t="s">
        <v>8045</v>
      </c>
      <c r="B532" t="s">
        <v>4074</v>
      </c>
      <c r="C532" t="s">
        <v>5634</v>
      </c>
      <c r="D532" t="s">
        <v>4117</v>
      </c>
      <c r="E532" t="s">
        <v>6121</v>
      </c>
    </row>
    <row r="533" spans="1:5" x14ac:dyDescent="0.25">
      <c r="A533" t="s">
        <v>8046</v>
      </c>
      <c r="B533" t="s">
        <v>4059</v>
      </c>
      <c r="C533" t="s">
        <v>6824</v>
      </c>
      <c r="D533" t="s">
        <v>4059</v>
      </c>
      <c r="E533" t="s">
        <v>6131</v>
      </c>
    </row>
    <row r="534" spans="1:5" x14ac:dyDescent="0.25">
      <c r="A534" t="s">
        <v>8047</v>
      </c>
      <c r="B534" t="s">
        <v>4040</v>
      </c>
      <c r="C534" t="s">
        <v>6706</v>
      </c>
      <c r="D534" t="s">
        <v>4117</v>
      </c>
      <c r="E534" t="s">
        <v>6127</v>
      </c>
    </row>
    <row r="535" spans="1:5" x14ac:dyDescent="0.25">
      <c r="A535" t="s">
        <v>8048</v>
      </c>
      <c r="B535" t="s">
        <v>6347</v>
      </c>
      <c r="C535" t="s">
        <v>6233</v>
      </c>
      <c r="D535" t="s">
        <v>915</v>
      </c>
      <c r="E535" t="s">
        <v>6009</v>
      </c>
    </row>
    <row r="536" spans="1:5" x14ac:dyDescent="0.25">
      <c r="A536" t="s">
        <v>8049</v>
      </c>
      <c r="B536" t="s">
        <v>4040</v>
      </c>
      <c r="C536" t="s">
        <v>5644</v>
      </c>
      <c r="D536" t="s">
        <v>4062</v>
      </c>
      <c r="E536" t="s">
        <v>5952</v>
      </c>
    </row>
    <row r="537" spans="1:5" x14ac:dyDescent="0.25">
      <c r="A537" t="s">
        <v>8050</v>
      </c>
      <c r="B537" t="s">
        <v>4028</v>
      </c>
      <c r="C537" t="s">
        <v>6154</v>
      </c>
      <c r="D537" t="s">
        <v>4745</v>
      </c>
      <c r="E537" t="s">
        <v>6096</v>
      </c>
    </row>
    <row r="538" spans="1:5" x14ac:dyDescent="0.25">
      <c r="A538" t="s">
        <v>8051</v>
      </c>
      <c r="B538" t="s">
        <v>4122</v>
      </c>
      <c r="C538" t="s">
        <v>5578</v>
      </c>
      <c r="D538" t="s">
        <v>7395</v>
      </c>
      <c r="E538" t="s">
        <v>5222</v>
      </c>
    </row>
    <row r="539" spans="1:5" x14ac:dyDescent="0.25">
      <c r="A539" t="s">
        <v>8052</v>
      </c>
      <c r="B539" t="s">
        <v>1117</v>
      </c>
      <c r="C539" t="s">
        <v>7620</v>
      </c>
      <c r="D539" t="s">
        <v>4133</v>
      </c>
      <c r="E539" t="s">
        <v>6784</v>
      </c>
    </row>
    <row r="540" spans="1:5" x14ac:dyDescent="0.25">
      <c r="A540" t="s">
        <v>8053</v>
      </c>
      <c r="B540" t="s">
        <v>4122</v>
      </c>
      <c r="C540" t="s">
        <v>5847</v>
      </c>
      <c r="D540" t="s">
        <v>4054</v>
      </c>
      <c r="E540" t="s">
        <v>6458</v>
      </c>
    </row>
    <row r="541" spans="1:5" x14ac:dyDescent="0.25">
      <c r="A541" t="s">
        <v>8054</v>
      </c>
      <c r="B541" t="s">
        <v>981</v>
      </c>
      <c r="C541" t="s">
        <v>5199</v>
      </c>
      <c r="D541" t="s">
        <v>4065</v>
      </c>
      <c r="E541" t="s">
        <v>5777</v>
      </c>
    </row>
    <row r="542" spans="1:5" x14ac:dyDescent="0.25">
      <c r="A542" t="s">
        <v>8055</v>
      </c>
      <c r="B542" t="s">
        <v>1060</v>
      </c>
      <c r="C542" t="s">
        <v>6588</v>
      </c>
      <c r="D542" t="s">
        <v>6347</v>
      </c>
      <c r="E542" t="s">
        <v>6313</v>
      </c>
    </row>
    <row r="543" spans="1:5" x14ac:dyDescent="0.25">
      <c r="A543" t="s">
        <v>8056</v>
      </c>
      <c r="B543" t="s">
        <v>4615</v>
      </c>
      <c r="C543" t="s">
        <v>7695</v>
      </c>
      <c r="D543" t="s">
        <v>4087</v>
      </c>
      <c r="E543" t="s">
        <v>7216</v>
      </c>
    </row>
    <row r="544" spans="1:5" x14ac:dyDescent="0.25">
      <c r="A544" t="s">
        <v>8057</v>
      </c>
      <c r="B544" t="s">
        <v>4745</v>
      </c>
      <c r="C544" t="s">
        <v>5597</v>
      </c>
      <c r="D544" t="s">
        <v>4639</v>
      </c>
      <c r="E544" t="s">
        <v>7350</v>
      </c>
    </row>
    <row r="545" spans="1:5" x14ac:dyDescent="0.25">
      <c r="A545" t="s">
        <v>8058</v>
      </c>
      <c r="B545" t="s">
        <v>4144</v>
      </c>
      <c r="C545" t="s">
        <v>7820</v>
      </c>
      <c r="D545" t="s">
        <v>4104</v>
      </c>
      <c r="E545" t="s">
        <v>6632</v>
      </c>
    </row>
    <row r="546" spans="1:5" x14ac:dyDescent="0.25">
      <c r="A546" t="s">
        <v>8059</v>
      </c>
      <c r="B546" t="s">
        <v>1098</v>
      </c>
      <c r="C546" t="s">
        <v>5733</v>
      </c>
      <c r="D546" t="s">
        <v>1117</v>
      </c>
      <c r="E546" t="s">
        <v>6458</v>
      </c>
    </row>
    <row r="547" spans="1:5" x14ac:dyDescent="0.25">
      <c r="A547" t="s">
        <v>8060</v>
      </c>
      <c r="B547" t="s">
        <v>981</v>
      </c>
      <c r="C547" t="s">
        <v>6489</v>
      </c>
      <c r="D547" t="s">
        <v>4049</v>
      </c>
      <c r="E547" t="s">
        <v>6339</v>
      </c>
    </row>
    <row r="548" spans="1:5" x14ac:dyDescent="0.25">
      <c r="A548" t="s">
        <v>8061</v>
      </c>
      <c r="B548" t="s">
        <v>4040</v>
      </c>
      <c r="C548" t="s">
        <v>5949</v>
      </c>
      <c r="D548" t="s">
        <v>4062</v>
      </c>
      <c r="E548" t="s">
        <v>5777</v>
      </c>
    </row>
    <row r="549" spans="1:5" x14ac:dyDescent="0.25">
      <c r="A549" t="s">
        <v>8062</v>
      </c>
      <c r="B549" t="s">
        <v>4093</v>
      </c>
      <c r="C549" t="s">
        <v>6706</v>
      </c>
      <c r="D549" t="s">
        <v>4028</v>
      </c>
      <c r="E549" t="s">
        <v>6084</v>
      </c>
    </row>
    <row r="550" spans="1:5" x14ac:dyDescent="0.25">
      <c r="A550" t="s">
        <v>8063</v>
      </c>
      <c r="B550" t="s">
        <v>4122</v>
      </c>
      <c r="C550" t="s">
        <v>6626</v>
      </c>
      <c r="D550" t="s">
        <v>1020</v>
      </c>
      <c r="E550" t="s">
        <v>5824</v>
      </c>
    </row>
    <row r="551" spans="1:5" x14ac:dyDescent="0.25">
      <c r="A551" t="s">
        <v>8064</v>
      </c>
      <c r="B551" t="s">
        <v>4133</v>
      </c>
      <c r="C551" t="s">
        <v>5481</v>
      </c>
      <c r="D551" t="s">
        <v>4078</v>
      </c>
      <c r="E551" t="s">
        <v>7845</v>
      </c>
    </row>
    <row r="552" spans="1:5" x14ac:dyDescent="0.25">
      <c r="A552" t="s">
        <v>8065</v>
      </c>
      <c r="B552" t="s">
        <v>4040</v>
      </c>
      <c r="C552" t="s">
        <v>5317</v>
      </c>
      <c r="D552" t="s">
        <v>4615</v>
      </c>
      <c r="E552" t="s">
        <v>3736</v>
      </c>
    </row>
    <row r="553" spans="1:5" x14ac:dyDescent="0.25">
      <c r="A553" t="s">
        <v>8066</v>
      </c>
      <c r="B553" t="s">
        <v>4105</v>
      </c>
      <c r="C553" t="s">
        <v>6276</v>
      </c>
      <c r="D553" t="s">
        <v>1084</v>
      </c>
      <c r="E553" t="s">
        <v>7928</v>
      </c>
    </row>
    <row r="554" spans="1:5" x14ac:dyDescent="0.25">
      <c r="A554" t="s">
        <v>8067</v>
      </c>
      <c r="B554" t="s">
        <v>4078</v>
      </c>
      <c r="C554" t="s">
        <v>7820</v>
      </c>
      <c r="D554" t="s">
        <v>1054</v>
      </c>
      <c r="E554" t="s">
        <v>3117</v>
      </c>
    </row>
    <row r="555" spans="1:5" x14ac:dyDescent="0.25">
      <c r="A555" t="s">
        <v>8068</v>
      </c>
      <c r="B555" t="s">
        <v>4542</v>
      </c>
      <c r="C555" t="s">
        <v>5476</v>
      </c>
      <c r="D555" t="s">
        <v>4074</v>
      </c>
      <c r="E555" t="s">
        <v>8069</v>
      </c>
    </row>
    <row r="556" spans="1:5" x14ac:dyDescent="0.25">
      <c r="A556" t="s">
        <v>8070</v>
      </c>
      <c r="B556" t="s">
        <v>4040</v>
      </c>
      <c r="C556" t="s">
        <v>5398</v>
      </c>
      <c r="D556" t="s">
        <v>1071</v>
      </c>
      <c r="E556" t="s">
        <v>6064</v>
      </c>
    </row>
    <row r="557" spans="1:5" x14ac:dyDescent="0.25">
      <c r="A557" t="s">
        <v>8071</v>
      </c>
      <c r="B557" t="s">
        <v>4639</v>
      </c>
      <c r="C557" t="s">
        <v>6584</v>
      </c>
      <c r="D557" t="s">
        <v>1084</v>
      </c>
      <c r="E557" t="s">
        <v>5488</v>
      </c>
    </row>
    <row r="558" spans="1:5" x14ac:dyDescent="0.25">
      <c r="A558" t="s">
        <v>8072</v>
      </c>
      <c r="B558" t="s">
        <v>1140</v>
      </c>
      <c r="C558" t="s">
        <v>5444</v>
      </c>
      <c r="D558" t="s">
        <v>4136</v>
      </c>
      <c r="E558" t="s">
        <v>6319</v>
      </c>
    </row>
    <row r="559" spans="1:5" x14ac:dyDescent="0.25">
      <c r="A559" t="s">
        <v>8073</v>
      </c>
      <c r="B559" t="s">
        <v>4016</v>
      </c>
      <c r="C559" t="s">
        <v>5556</v>
      </c>
      <c r="D559" t="s">
        <v>4062</v>
      </c>
      <c r="E559" t="s">
        <v>6121</v>
      </c>
    </row>
    <row r="560" spans="1:5" x14ac:dyDescent="0.25">
      <c r="A560" t="s">
        <v>8074</v>
      </c>
      <c r="B560" t="s">
        <v>4117</v>
      </c>
      <c r="C560" t="s">
        <v>6310</v>
      </c>
      <c r="D560" t="s">
        <v>4074</v>
      </c>
      <c r="E560" t="s">
        <v>3477</v>
      </c>
    </row>
    <row r="561" spans="1:5" x14ac:dyDescent="0.25">
      <c r="A561" t="s">
        <v>8075</v>
      </c>
      <c r="B561" t="s">
        <v>1060</v>
      </c>
      <c r="C561" t="s">
        <v>5481</v>
      </c>
      <c r="D561" t="s">
        <v>1202</v>
      </c>
      <c r="E561" t="s">
        <v>6103</v>
      </c>
    </row>
    <row r="562" spans="1:5" x14ac:dyDescent="0.25">
      <c r="A562" t="s">
        <v>8076</v>
      </c>
      <c r="B562" t="s">
        <v>4133</v>
      </c>
      <c r="C562" t="s">
        <v>5300</v>
      </c>
      <c r="D562" t="s">
        <v>4117</v>
      </c>
      <c r="E562" t="s">
        <v>5994</v>
      </c>
    </row>
    <row r="563" spans="1:5" x14ac:dyDescent="0.25">
      <c r="A563" t="s">
        <v>8077</v>
      </c>
      <c r="B563" t="s">
        <v>1170</v>
      </c>
      <c r="C563" t="s">
        <v>6679</v>
      </c>
      <c r="D563" t="s">
        <v>1084</v>
      </c>
      <c r="E563" t="s">
        <v>6229</v>
      </c>
    </row>
    <row r="564" spans="1:5" x14ac:dyDescent="0.25">
      <c r="A564" t="s">
        <v>8078</v>
      </c>
      <c r="B564" t="s">
        <v>1140</v>
      </c>
      <c r="C564" t="s">
        <v>5204</v>
      </c>
      <c r="D564" t="s">
        <v>4139</v>
      </c>
      <c r="E564" t="s">
        <v>6658</v>
      </c>
    </row>
    <row r="565" spans="1:5" x14ac:dyDescent="0.25">
      <c r="A565" t="s">
        <v>8079</v>
      </c>
      <c r="B565" t="s">
        <v>1060</v>
      </c>
      <c r="C565" t="s">
        <v>5942</v>
      </c>
      <c r="D565" t="s">
        <v>4128</v>
      </c>
      <c r="E565" t="s">
        <v>3093</v>
      </c>
    </row>
    <row r="566" spans="1:5" x14ac:dyDescent="0.25">
      <c r="A566" t="s">
        <v>8080</v>
      </c>
      <c r="B566" t="s">
        <v>1004</v>
      </c>
      <c r="C566" t="s">
        <v>6642</v>
      </c>
      <c r="D566" t="s">
        <v>4639</v>
      </c>
      <c r="E566" t="s">
        <v>3586</v>
      </c>
    </row>
    <row r="567" spans="1:5" x14ac:dyDescent="0.25">
      <c r="A567" t="s">
        <v>8081</v>
      </c>
      <c r="B567" t="s">
        <v>1117</v>
      </c>
      <c r="C567" t="s">
        <v>5476</v>
      </c>
      <c r="D567" t="s">
        <v>1140</v>
      </c>
      <c r="E567" t="s">
        <v>6417</v>
      </c>
    </row>
    <row r="568" spans="1:5" x14ac:dyDescent="0.25">
      <c r="A568" t="s">
        <v>8082</v>
      </c>
      <c r="B568" t="s">
        <v>1020</v>
      </c>
      <c r="C568" t="s">
        <v>6989</v>
      </c>
      <c r="D568" t="s">
        <v>4087</v>
      </c>
      <c r="E568" t="s">
        <v>5975</v>
      </c>
    </row>
    <row r="569" spans="1:5" x14ac:dyDescent="0.25">
      <c r="A569" t="s">
        <v>8083</v>
      </c>
      <c r="B569" t="s">
        <v>4049</v>
      </c>
      <c r="C569" t="s">
        <v>6526</v>
      </c>
      <c r="D569" t="s">
        <v>4068</v>
      </c>
      <c r="E569" t="s">
        <v>7799</v>
      </c>
    </row>
    <row r="570" spans="1:5" x14ac:dyDescent="0.25">
      <c r="A570" t="s">
        <v>8084</v>
      </c>
      <c r="B570" t="s">
        <v>4639</v>
      </c>
      <c r="C570" t="s">
        <v>5960</v>
      </c>
      <c r="D570" t="s">
        <v>1098</v>
      </c>
      <c r="E570" t="s">
        <v>6108</v>
      </c>
    </row>
    <row r="571" spans="1:5" x14ac:dyDescent="0.25">
      <c r="A571" t="s">
        <v>8085</v>
      </c>
      <c r="B571" t="s">
        <v>4049</v>
      </c>
      <c r="C571" t="s">
        <v>6227</v>
      </c>
      <c r="D571" t="s">
        <v>4117</v>
      </c>
      <c r="E571" t="s">
        <v>6630</v>
      </c>
    </row>
    <row r="572" spans="1:5" x14ac:dyDescent="0.25">
      <c r="A572" t="s">
        <v>8086</v>
      </c>
      <c r="B572" t="s">
        <v>4745</v>
      </c>
      <c r="C572" t="s">
        <v>6642</v>
      </c>
      <c r="D572" t="s">
        <v>1071</v>
      </c>
      <c r="E572" t="s">
        <v>8087</v>
      </c>
    </row>
    <row r="573" spans="1:5" x14ac:dyDescent="0.25">
      <c r="A573" t="s">
        <v>8088</v>
      </c>
      <c r="B573" t="s">
        <v>4099</v>
      </c>
      <c r="C573" t="s">
        <v>7620</v>
      </c>
      <c r="D573" t="s">
        <v>1207</v>
      </c>
      <c r="E573" t="s">
        <v>6442</v>
      </c>
    </row>
    <row r="574" spans="1:5" x14ac:dyDescent="0.25">
      <c r="A574" t="s">
        <v>8089</v>
      </c>
      <c r="B574" t="s">
        <v>4059</v>
      </c>
      <c r="C574" t="s">
        <v>6949</v>
      </c>
      <c r="D574" t="s">
        <v>4104</v>
      </c>
      <c r="E574" t="s">
        <v>3615</v>
      </c>
    </row>
    <row r="575" spans="1:5" x14ac:dyDescent="0.25">
      <c r="A575" t="s">
        <v>8090</v>
      </c>
      <c r="B575" t="s">
        <v>4065</v>
      </c>
      <c r="C575" t="s">
        <v>5335</v>
      </c>
      <c r="D575" t="s">
        <v>4117</v>
      </c>
      <c r="E575" t="s">
        <v>3372</v>
      </c>
    </row>
    <row r="576" spans="1:5" x14ac:dyDescent="0.25">
      <c r="A576" t="s">
        <v>8091</v>
      </c>
      <c r="B576" t="s">
        <v>4105</v>
      </c>
      <c r="C576" t="s">
        <v>5356</v>
      </c>
      <c r="D576" t="s">
        <v>4128</v>
      </c>
      <c r="E576" t="s">
        <v>3093</v>
      </c>
    </row>
    <row r="577" spans="1:5" x14ac:dyDescent="0.25">
      <c r="A577" t="s">
        <v>8092</v>
      </c>
      <c r="B577" t="s">
        <v>6347</v>
      </c>
      <c r="C577" t="s">
        <v>5578</v>
      </c>
      <c r="D577" t="s">
        <v>4745</v>
      </c>
      <c r="E577" t="s">
        <v>5952</v>
      </c>
    </row>
    <row r="578" spans="1:5" x14ac:dyDescent="0.25">
      <c r="A578" t="s">
        <v>8093</v>
      </c>
      <c r="B578" t="s">
        <v>4059</v>
      </c>
      <c r="C578" t="s">
        <v>7053</v>
      </c>
      <c r="D578" t="s">
        <v>1098</v>
      </c>
      <c r="E578" t="s">
        <v>6458</v>
      </c>
    </row>
    <row r="579" spans="1:5" x14ac:dyDescent="0.25">
      <c r="A579" t="s">
        <v>8094</v>
      </c>
      <c r="B579" t="s">
        <v>915</v>
      </c>
      <c r="C579" t="s">
        <v>7205</v>
      </c>
      <c r="D579" t="s">
        <v>1140</v>
      </c>
      <c r="E579" t="s">
        <v>3267</v>
      </c>
    </row>
    <row r="580" spans="1:5" x14ac:dyDescent="0.25">
      <c r="A580" t="s">
        <v>8095</v>
      </c>
      <c r="B580" t="s">
        <v>1060</v>
      </c>
      <c r="C580" t="s">
        <v>6967</v>
      </c>
      <c r="D580" t="s">
        <v>1202</v>
      </c>
      <c r="E580" t="s">
        <v>6114</v>
      </c>
    </row>
    <row r="581" spans="1:5" x14ac:dyDescent="0.25">
      <c r="A581" t="s">
        <v>8096</v>
      </c>
      <c r="B581" t="s">
        <v>1060</v>
      </c>
      <c r="C581" t="s">
        <v>6184</v>
      </c>
      <c r="D581" t="s">
        <v>4102</v>
      </c>
      <c r="E581" t="s">
        <v>6593</v>
      </c>
    </row>
    <row r="582" spans="1:5" x14ac:dyDescent="0.25">
      <c r="A582" t="s">
        <v>8097</v>
      </c>
      <c r="B582" t="s">
        <v>1117</v>
      </c>
      <c r="C582" t="s">
        <v>5351</v>
      </c>
      <c r="D582" t="s">
        <v>1207</v>
      </c>
      <c r="E582" t="s">
        <v>7845</v>
      </c>
    </row>
    <row r="583" spans="1:5" x14ac:dyDescent="0.25">
      <c r="A583" t="s">
        <v>8098</v>
      </c>
      <c r="B583" t="s">
        <v>4104</v>
      </c>
      <c r="C583" t="s">
        <v>5492</v>
      </c>
      <c r="D583" t="s">
        <v>1042</v>
      </c>
      <c r="E583" t="s">
        <v>6406</v>
      </c>
    </row>
    <row r="584" spans="1:5" x14ac:dyDescent="0.25">
      <c r="A584" t="s">
        <v>8099</v>
      </c>
      <c r="B584" t="s">
        <v>4104</v>
      </c>
      <c r="C584" t="s">
        <v>5410</v>
      </c>
      <c r="D584" t="s">
        <v>4179</v>
      </c>
      <c r="E584" t="s">
        <v>6456</v>
      </c>
    </row>
    <row r="585" spans="1:5" x14ac:dyDescent="0.25">
      <c r="A585" t="s">
        <v>8100</v>
      </c>
      <c r="B585" t="s">
        <v>1048</v>
      </c>
      <c r="C585" t="s">
        <v>6181</v>
      </c>
      <c r="D585" t="s">
        <v>987</v>
      </c>
      <c r="E585" t="s">
        <v>5991</v>
      </c>
    </row>
    <row r="586" spans="1:5" x14ac:dyDescent="0.25">
      <c r="A586" t="s">
        <v>8101</v>
      </c>
      <c r="B586" t="s">
        <v>4133</v>
      </c>
      <c r="C586" t="s">
        <v>5578</v>
      </c>
      <c r="D586" t="s">
        <v>1054</v>
      </c>
      <c r="E586" t="s">
        <v>3506</v>
      </c>
    </row>
    <row r="587" spans="1:5" x14ac:dyDescent="0.25">
      <c r="A587" t="s">
        <v>8102</v>
      </c>
      <c r="B587" t="s">
        <v>4062</v>
      </c>
      <c r="C587" t="s">
        <v>5259</v>
      </c>
      <c r="D587" t="s">
        <v>4113</v>
      </c>
      <c r="E587" t="s">
        <v>6333</v>
      </c>
    </row>
    <row r="588" spans="1:5" x14ac:dyDescent="0.25">
      <c r="A588" t="s">
        <v>8103</v>
      </c>
      <c r="B588" t="s">
        <v>1060</v>
      </c>
      <c r="C588" t="s">
        <v>6217</v>
      </c>
      <c r="D588" t="s">
        <v>4167</v>
      </c>
      <c r="E588" t="s">
        <v>8104</v>
      </c>
    </row>
    <row r="589" spans="1:5" x14ac:dyDescent="0.25">
      <c r="A589" t="s">
        <v>8105</v>
      </c>
      <c r="B589" t="s">
        <v>981</v>
      </c>
      <c r="C589" t="s">
        <v>6361</v>
      </c>
      <c r="D589" t="s">
        <v>4065</v>
      </c>
      <c r="E589" t="s">
        <v>7606</v>
      </c>
    </row>
    <row r="590" spans="1:5" x14ac:dyDescent="0.25">
      <c r="A590" t="s">
        <v>8106</v>
      </c>
      <c r="B590" t="s">
        <v>4122</v>
      </c>
      <c r="C590" t="s">
        <v>5356</v>
      </c>
      <c r="D590" t="s">
        <v>4113</v>
      </c>
      <c r="E590" t="s">
        <v>7915</v>
      </c>
    </row>
    <row r="591" spans="1:5" x14ac:dyDescent="0.25">
      <c r="A591" t="s">
        <v>8107</v>
      </c>
      <c r="B591" t="s">
        <v>987</v>
      </c>
      <c r="C591" t="s">
        <v>5537</v>
      </c>
      <c r="D591" t="s">
        <v>4745</v>
      </c>
      <c r="E591" t="s">
        <v>8108</v>
      </c>
    </row>
    <row r="592" spans="1:5" x14ac:dyDescent="0.25">
      <c r="A592" t="s">
        <v>8109</v>
      </c>
      <c r="B592" t="s">
        <v>4122</v>
      </c>
      <c r="C592" t="s">
        <v>6930</v>
      </c>
      <c r="D592" t="s">
        <v>4157</v>
      </c>
      <c r="E592" t="s">
        <v>3300</v>
      </c>
    </row>
    <row r="593" spans="1:5" x14ac:dyDescent="0.25">
      <c r="A593" t="s">
        <v>8110</v>
      </c>
      <c r="B593" t="s">
        <v>1084</v>
      </c>
      <c r="C593" t="s">
        <v>8111</v>
      </c>
      <c r="D593" t="s">
        <v>4174</v>
      </c>
      <c r="E593" t="s">
        <v>6037</v>
      </c>
    </row>
    <row r="594" spans="1:5" x14ac:dyDescent="0.25">
      <c r="A594" t="s">
        <v>8112</v>
      </c>
      <c r="B594" t="s">
        <v>1060</v>
      </c>
      <c r="C594" t="s">
        <v>6949</v>
      </c>
      <c r="D594" t="s">
        <v>4148</v>
      </c>
      <c r="E594" t="s">
        <v>3736</v>
      </c>
    </row>
    <row r="595" spans="1:5" x14ac:dyDescent="0.25">
      <c r="A595" t="s">
        <v>4678</v>
      </c>
      <c r="B595" t="s">
        <v>4133</v>
      </c>
      <c r="C595" t="s">
        <v>6679</v>
      </c>
      <c r="D595" t="s">
        <v>4122</v>
      </c>
      <c r="E595" t="s">
        <v>8113</v>
      </c>
    </row>
    <row r="596" spans="1:5" x14ac:dyDescent="0.25">
      <c r="A596" t="s">
        <v>8114</v>
      </c>
      <c r="B596" t="s">
        <v>4104</v>
      </c>
      <c r="C596" t="s">
        <v>6279</v>
      </c>
      <c r="D596" t="s">
        <v>1117</v>
      </c>
      <c r="E596" t="s">
        <v>8115</v>
      </c>
    </row>
    <row r="597" spans="1:5" x14ac:dyDescent="0.25">
      <c r="A597" t="s">
        <v>8116</v>
      </c>
      <c r="B597" t="s">
        <v>1084</v>
      </c>
      <c r="C597" t="s">
        <v>7533</v>
      </c>
      <c r="D597" t="s">
        <v>4148</v>
      </c>
      <c r="E597" t="s">
        <v>3603</v>
      </c>
    </row>
    <row r="598" spans="1:5" x14ac:dyDescent="0.25">
      <c r="A598" t="s">
        <v>8117</v>
      </c>
      <c r="B598" t="s">
        <v>1020</v>
      </c>
      <c r="C598" t="s">
        <v>5520</v>
      </c>
      <c r="D598" t="s">
        <v>4128</v>
      </c>
      <c r="E598" t="s">
        <v>5865</v>
      </c>
    </row>
    <row r="599" spans="1:5" x14ac:dyDescent="0.25">
      <c r="A599" t="s">
        <v>8118</v>
      </c>
      <c r="B599" t="s">
        <v>4062</v>
      </c>
      <c r="C599" t="s">
        <v>6086</v>
      </c>
      <c r="D599" t="s">
        <v>4146</v>
      </c>
      <c r="E599" t="s">
        <v>5282</v>
      </c>
    </row>
    <row r="600" spans="1:5" x14ac:dyDescent="0.25">
      <c r="A600" t="s">
        <v>8119</v>
      </c>
      <c r="B600" t="s">
        <v>4087</v>
      </c>
      <c r="C600" t="s">
        <v>5410</v>
      </c>
      <c r="D600" t="s">
        <v>4239</v>
      </c>
      <c r="E600" t="s">
        <v>8120</v>
      </c>
    </row>
    <row r="601" spans="1:5" x14ac:dyDescent="0.25">
      <c r="A601" t="s">
        <v>8121</v>
      </c>
      <c r="B601" t="s">
        <v>4133</v>
      </c>
      <c r="C601" t="s">
        <v>6189</v>
      </c>
      <c r="D601" t="s">
        <v>1042</v>
      </c>
      <c r="E601" t="s">
        <v>3433</v>
      </c>
    </row>
    <row r="602" spans="1:5" x14ac:dyDescent="0.25">
      <c r="A602" t="s">
        <v>8122</v>
      </c>
      <c r="B602" t="s">
        <v>4745</v>
      </c>
      <c r="C602" t="s">
        <v>8123</v>
      </c>
      <c r="D602" t="s">
        <v>4142</v>
      </c>
      <c r="E602" t="s">
        <v>6658</v>
      </c>
    </row>
    <row r="603" spans="1:5" x14ac:dyDescent="0.25">
      <c r="A603" t="s">
        <v>8124</v>
      </c>
      <c r="B603" t="s">
        <v>1009</v>
      </c>
      <c r="C603" t="s">
        <v>6645</v>
      </c>
      <c r="D603" t="s">
        <v>4148</v>
      </c>
      <c r="E603" t="s">
        <v>5930</v>
      </c>
    </row>
    <row r="604" spans="1:5" x14ac:dyDescent="0.25">
      <c r="A604" t="s">
        <v>8125</v>
      </c>
      <c r="B604" t="s">
        <v>4139</v>
      </c>
      <c r="C604" t="s">
        <v>5678</v>
      </c>
      <c r="D604" t="s">
        <v>1098</v>
      </c>
      <c r="E604" t="s">
        <v>3675</v>
      </c>
    </row>
    <row r="605" spans="1:5" x14ac:dyDescent="0.25">
      <c r="A605" t="s">
        <v>8126</v>
      </c>
      <c r="B605" t="s">
        <v>4615</v>
      </c>
      <c r="C605" t="s">
        <v>5364</v>
      </c>
      <c r="D605" t="s">
        <v>1104</v>
      </c>
      <c r="E605" t="s">
        <v>6141</v>
      </c>
    </row>
    <row r="606" spans="1:5" x14ac:dyDescent="0.25">
      <c r="A606" t="s">
        <v>8127</v>
      </c>
      <c r="B606" t="s">
        <v>4615</v>
      </c>
      <c r="C606" t="s">
        <v>6512</v>
      </c>
      <c r="D606" t="s">
        <v>1197</v>
      </c>
      <c r="E606" t="s">
        <v>6084</v>
      </c>
    </row>
    <row r="607" spans="1:5" x14ac:dyDescent="0.25">
      <c r="A607" t="s">
        <v>8128</v>
      </c>
      <c r="B607" t="s">
        <v>1084</v>
      </c>
      <c r="C607" t="s">
        <v>5748</v>
      </c>
      <c r="D607" t="s">
        <v>4174</v>
      </c>
      <c r="E607" t="s">
        <v>6967</v>
      </c>
    </row>
    <row r="608" spans="1:5" x14ac:dyDescent="0.25">
      <c r="A608" t="s">
        <v>8129</v>
      </c>
      <c r="B608" t="s">
        <v>4059</v>
      </c>
      <c r="C608" t="s">
        <v>6276</v>
      </c>
      <c r="D608" t="s">
        <v>4148</v>
      </c>
      <c r="E608" t="s">
        <v>6091</v>
      </c>
    </row>
    <row r="609" spans="1:5" x14ac:dyDescent="0.25">
      <c r="A609" t="s">
        <v>8130</v>
      </c>
      <c r="B609" t="s">
        <v>1048</v>
      </c>
      <c r="C609" t="s">
        <v>5570</v>
      </c>
      <c r="D609" t="s">
        <v>4157</v>
      </c>
      <c r="E609" t="s">
        <v>6153</v>
      </c>
    </row>
    <row r="610" spans="1:5" x14ac:dyDescent="0.25">
      <c r="A610" t="s">
        <v>8131</v>
      </c>
      <c r="B610" t="s">
        <v>4099</v>
      </c>
      <c r="C610" t="s">
        <v>6909</v>
      </c>
      <c r="D610" t="s">
        <v>4142</v>
      </c>
      <c r="E610" t="s">
        <v>6127</v>
      </c>
    </row>
    <row r="611" spans="1:5" x14ac:dyDescent="0.25">
      <c r="A611" t="s">
        <v>8132</v>
      </c>
      <c r="B611" t="s">
        <v>4028</v>
      </c>
      <c r="C611" t="s">
        <v>6813</v>
      </c>
      <c r="D611" t="s">
        <v>4142</v>
      </c>
      <c r="E611" t="s">
        <v>6192</v>
      </c>
    </row>
    <row r="612" spans="1:5" x14ac:dyDescent="0.25">
      <c r="A612" t="s">
        <v>8133</v>
      </c>
      <c r="B612" t="s">
        <v>4049</v>
      </c>
      <c r="C612" t="s">
        <v>5235</v>
      </c>
      <c r="D612" t="s">
        <v>4062</v>
      </c>
      <c r="E612" t="s">
        <v>5176</v>
      </c>
    </row>
    <row r="613" spans="1:5" x14ac:dyDescent="0.25">
      <c r="A613" t="s">
        <v>8134</v>
      </c>
      <c r="B613" t="s">
        <v>1020</v>
      </c>
      <c r="C613" t="s">
        <v>5297</v>
      </c>
      <c r="D613" t="s">
        <v>4745</v>
      </c>
      <c r="E613" t="s">
        <v>5963</v>
      </c>
    </row>
    <row r="614" spans="1:5" x14ac:dyDescent="0.25">
      <c r="A614" t="s">
        <v>8135</v>
      </c>
      <c r="B614" t="s">
        <v>4049</v>
      </c>
      <c r="C614" t="s">
        <v>6402</v>
      </c>
      <c r="D614" t="s">
        <v>4136</v>
      </c>
      <c r="E614" t="s">
        <v>7193</v>
      </c>
    </row>
    <row r="615" spans="1:5" x14ac:dyDescent="0.25">
      <c r="A615" t="s">
        <v>8136</v>
      </c>
      <c r="B615" t="s">
        <v>4542</v>
      </c>
      <c r="C615" t="s">
        <v>6133</v>
      </c>
      <c r="D615" t="s">
        <v>4068</v>
      </c>
      <c r="E615" t="s">
        <v>7901</v>
      </c>
    </row>
    <row r="616" spans="1:5" x14ac:dyDescent="0.25">
      <c r="A616" t="s">
        <v>8137</v>
      </c>
      <c r="B616" t="s">
        <v>4087</v>
      </c>
      <c r="C616" t="s">
        <v>5570</v>
      </c>
      <c r="D616" t="s">
        <v>1212</v>
      </c>
      <c r="E616" t="s">
        <v>6458</v>
      </c>
    </row>
    <row r="617" spans="1:5" x14ac:dyDescent="0.25">
      <c r="A617" t="s">
        <v>8138</v>
      </c>
      <c r="B617" t="s">
        <v>1084</v>
      </c>
      <c r="C617" t="s">
        <v>5644</v>
      </c>
      <c r="D617" t="s">
        <v>4239</v>
      </c>
      <c r="E617" t="s">
        <v>5282</v>
      </c>
    </row>
    <row r="618" spans="1:5" x14ac:dyDescent="0.25">
      <c r="A618" t="s">
        <v>8139</v>
      </c>
      <c r="B618" t="s">
        <v>6347</v>
      </c>
      <c r="C618" t="s">
        <v>5570</v>
      </c>
      <c r="D618" t="s">
        <v>1054</v>
      </c>
      <c r="E618" t="s">
        <v>6620</v>
      </c>
    </row>
    <row r="619" spans="1:5" x14ac:dyDescent="0.25">
      <c r="A619" t="s">
        <v>8140</v>
      </c>
      <c r="B619" t="s">
        <v>4639</v>
      </c>
      <c r="C619" t="s">
        <v>5984</v>
      </c>
      <c r="D619" t="s">
        <v>4146</v>
      </c>
      <c r="E619" t="s">
        <v>7541</v>
      </c>
    </row>
    <row r="620" spans="1:5" x14ac:dyDescent="0.25">
      <c r="A620" t="s">
        <v>8141</v>
      </c>
      <c r="B620" t="s">
        <v>987</v>
      </c>
      <c r="C620" t="s">
        <v>6079</v>
      </c>
      <c r="D620" t="s">
        <v>4151</v>
      </c>
      <c r="E620" t="s">
        <v>7216</v>
      </c>
    </row>
    <row r="621" spans="1:5" x14ac:dyDescent="0.25">
      <c r="A621" t="s">
        <v>8142</v>
      </c>
      <c r="B621" t="s">
        <v>4049</v>
      </c>
      <c r="C621" t="s">
        <v>5984</v>
      </c>
      <c r="D621" t="s">
        <v>4174</v>
      </c>
      <c r="E621" t="s">
        <v>3477</v>
      </c>
    </row>
    <row r="622" spans="1:5" x14ac:dyDescent="0.25">
      <c r="A622" t="s">
        <v>8143</v>
      </c>
      <c r="B622" t="s">
        <v>4028</v>
      </c>
      <c r="C622" t="s">
        <v>6252</v>
      </c>
      <c r="D622" t="s">
        <v>4102</v>
      </c>
      <c r="E622" t="s">
        <v>8144</v>
      </c>
    </row>
    <row r="623" spans="1:5" x14ac:dyDescent="0.25">
      <c r="A623" t="s">
        <v>8145</v>
      </c>
      <c r="B623" t="s">
        <v>1054</v>
      </c>
      <c r="C623" t="s">
        <v>5969</v>
      </c>
      <c r="D623" t="s">
        <v>1166</v>
      </c>
      <c r="E623" t="s">
        <v>5222</v>
      </c>
    </row>
    <row r="624" spans="1:5" x14ac:dyDescent="0.25">
      <c r="A624" t="s">
        <v>8146</v>
      </c>
      <c r="B624" t="s">
        <v>1020</v>
      </c>
      <c r="C624" t="s">
        <v>5414</v>
      </c>
      <c r="D624" t="s">
        <v>1202</v>
      </c>
      <c r="E624" t="s">
        <v>8147</v>
      </c>
    </row>
    <row r="625" spans="1:5" x14ac:dyDescent="0.25">
      <c r="A625" t="s">
        <v>8148</v>
      </c>
      <c r="B625" t="s">
        <v>4133</v>
      </c>
      <c r="C625" t="s">
        <v>5533</v>
      </c>
      <c r="D625" t="s">
        <v>1207</v>
      </c>
      <c r="E625" t="s">
        <v>3675</v>
      </c>
    </row>
    <row r="626" spans="1:5" x14ac:dyDescent="0.25">
      <c r="A626" t="s">
        <v>8149</v>
      </c>
      <c r="B626" t="s">
        <v>3988</v>
      </c>
      <c r="C626" t="s">
        <v>7528</v>
      </c>
      <c r="D626" t="s">
        <v>1098</v>
      </c>
      <c r="E626" t="s">
        <v>7648</v>
      </c>
    </row>
    <row r="627" spans="1:5" x14ac:dyDescent="0.25">
      <c r="A627" t="s">
        <v>8150</v>
      </c>
      <c r="B627" t="s">
        <v>4040</v>
      </c>
      <c r="C627" t="s">
        <v>7776</v>
      </c>
      <c r="D627" t="s">
        <v>987</v>
      </c>
      <c r="E627" t="s">
        <v>7831</v>
      </c>
    </row>
    <row r="628" spans="1:5" x14ac:dyDescent="0.25">
      <c r="A628" t="s">
        <v>8151</v>
      </c>
      <c r="B628" t="s">
        <v>4122</v>
      </c>
      <c r="C628" t="s">
        <v>6735</v>
      </c>
      <c r="D628" t="s">
        <v>1223</v>
      </c>
      <c r="E628" t="s">
        <v>7238</v>
      </c>
    </row>
    <row r="629" spans="1:5" x14ac:dyDescent="0.25">
      <c r="A629" t="s">
        <v>8152</v>
      </c>
      <c r="B629" t="s">
        <v>4054</v>
      </c>
      <c r="C629" t="s">
        <v>5313</v>
      </c>
      <c r="D629" t="s">
        <v>4148</v>
      </c>
      <c r="E629" t="s">
        <v>7791</v>
      </c>
    </row>
    <row r="630" spans="1:5" x14ac:dyDescent="0.25">
      <c r="A630" t="s">
        <v>8153</v>
      </c>
      <c r="B630" t="s">
        <v>4105</v>
      </c>
      <c r="C630" t="s">
        <v>6626</v>
      </c>
      <c r="D630" t="s">
        <v>4111</v>
      </c>
      <c r="E630" t="s">
        <v>5975</v>
      </c>
    </row>
    <row r="631" spans="1:5" x14ac:dyDescent="0.25">
      <c r="A631" t="s">
        <v>8154</v>
      </c>
      <c r="B631" t="s">
        <v>915</v>
      </c>
      <c r="C631" t="s">
        <v>5575</v>
      </c>
      <c r="D631" t="s">
        <v>4087</v>
      </c>
      <c r="E631" t="s">
        <v>3477</v>
      </c>
    </row>
    <row r="632" spans="1:5" x14ac:dyDescent="0.25">
      <c r="A632" t="s">
        <v>8155</v>
      </c>
      <c r="B632" t="s">
        <v>4099</v>
      </c>
      <c r="C632" t="s">
        <v>6399</v>
      </c>
      <c r="D632" t="s">
        <v>1104</v>
      </c>
      <c r="E632" t="s">
        <v>6863</v>
      </c>
    </row>
    <row r="633" spans="1:5" x14ac:dyDescent="0.25">
      <c r="A633" t="s">
        <v>8156</v>
      </c>
      <c r="B633" t="s">
        <v>4099</v>
      </c>
      <c r="C633" t="s">
        <v>6521</v>
      </c>
      <c r="D633" t="s">
        <v>4146</v>
      </c>
      <c r="E633" t="s">
        <v>7703</v>
      </c>
    </row>
    <row r="634" spans="1:5" x14ac:dyDescent="0.25">
      <c r="A634" t="s">
        <v>8157</v>
      </c>
      <c r="B634" t="s">
        <v>4105</v>
      </c>
      <c r="C634" t="s">
        <v>6452</v>
      </c>
      <c r="D634" t="s">
        <v>4615</v>
      </c>
      <c r="E634" t="s">
        <v>3038</v>
      </c>
    </row>
    <row r="635" spans="1:5" x14ac:dyDescent="0.25">
      <c r="A635" t="s">
        <v>8158</v>
      </c>
      <c r="B635" t="s">
        <v>4122</v>
      </c>
      <c r="C635" t="s">
        <v>5704</v>
      </c>
      <c r="D635" t="s">
        <v>1108</v>
      </c>
      <c r="E635" t="s">
        <v>5214</v>
      </c>
    </row>
    <row r="636" spans="1:5" x14ac:dyDescent="0.25">
      <c r="A636" t="s">
        <v>8159</v>
      </c>
      <c r="B636" t="s">
        <v>4068</v>
      </c>
      <c r="C636" t="s">
        <v>5467</v>
      </c>
      <c r="D636" t="s">
        <v>4167</v>
      </c>
      <c r="E636" t="s">
        <v>3437</v>
      </c>
    </row>
    <row r="637" spans="1:5" x14ac:dyDescent="0.25">
      <c r="A637" t="s">
        <v>8160</v>
      </c>
      <c r="B637" t="s">
        <v>4117</v>
      </c>
      <c r="C637" t="s">
        <v>5949</v>
      </c>
      <c r="D637" t="s">
        <v>4169</v>
      </c>
      <c r="E637" t="s">
        <v>6367</v>
      </c>
    </row>
    <row r="638" spans="1:5" x14ac:dyDescent="0.25">
      <c r="A638" t="s">
        <v>8161</v>
      </c>
      <c r="B638" t="s">
        <v>1009</v>
      </c>
      <c r="C638" t="s">
        <v>5444</v>
      </c>
      <c r="D638" t="s">
        <v>4167</v>
      </c>
      <c r="E638" t="s">
        <v>7407</v>
      </c>
    </row>
    <row r="639" spans="1:5" x14ac:dyDescent="0.25">
      <c r="A639" t="s">
        <v>8162</v>
      </c>
      <c r="B639" t="s">
        <v>1098</v>
      </c>
      <c r="C639" t="s">
        <v>7313</v>
      </c>
      <c r="D639" t="s">
        <v>1388</v>
      </c>
      <c r="E639" t="s">
        <v>8147</v>
      </c>
    </row>
    <row r="640" spans="1:5" x14ac:dyDescent="0.25">
      <c r="A640" t="s">
        <v>8163</v>
      </c>
      <c r="B640" t="s">
        <v>4068</v>
      </c>
      <c r="C640" t="s">
        <v>6706</v>
      </c>
      <c r="D640" t="s">
        <v>4230</v>
      </c>
      <c r="E640" t="s">
        <v>8164</v>
      </c>
    </row>
    <row r="641" spans="1:5" x14ac:dyDescent="0.25">
      <c r="A641" t="s">
        <v>8165</v>
      </c>
      <c r="B641" t="s">
        <v>4016</v>
      </c>
      <c r="C641" t="s">
        <v>6325</v>
      </c>
      <c r="D641" t="s">
        <v>4128</v>
      </c>
      <c r="E641" t="s">
        <v>6016</v>
      </c>
    </row>
    <row r="642" spans="1:5" x14ac:dyDescent="0.25">
      <c r="A642" t="s">
        <v>8166</v>
      </c>
      <c r="B642" t="s">
        <v>4157</v>
      </c>
      <c r="C642" t="s">
        <v>5243</v>
      </c>
      <c r="D642" t="s">
        <v>1134</v>
      </c>
      <c r="E642" t="s">
        <v>7942</v>
      </c>
    </row>
    <row r="643" spans="1:5" x14ac:dyDescent="0.25">
      <c r="A643" t="s">
        <v>8167</v>
      </c>
      <c r="B643" t="s">
        <v>1071</v>
      </c>
      <c r="C643" t="s">
        <v>6930</v>
      </c>
      <c r="D643" t="s">
        <v>4151</v>
      </c>
      <c r="E643" t="s">
        <v>3240</v>
      </c>
    </row>
    <row r="644" spans="1:5" x14ac:dyDescent="0.25">
      <c r="A644" t="s">
        <v>8168</v>
      </c>
      <c r="B644" t="s">
        <v>7395</v>
      </c>
      <c r="C644" t="s">
        <v>6626</v>
      </c>
      <c r="D644" t="s">
        <v>1202</v>
      </c>
      <c r="E644" t="s">
        <v>6313</v>
      </c>
    </row>
    <row r="645" spans="1:5" x14ac:dyDescent="0.25">
      <c r="A645" t="s">
        <v>8169</v>
      </c>
      <c r="B645" t="s">
        <v>1009</v>
      </c>
      <c r="C645" t="s">
        <v>7695</v>
      </c>
      <c r="D645" t="s">
        <v>4167</v>
      </c>
      <c r="E645" t="s">
        <v>6099</v>
      </c>
    </row>
    <row r="646" spans="1:5" x14ac:dyDescent="0.25">
      <c r="A646" t="s">
        <v>8170</v>
      </c>
      <c r="B646" t="s">
        <v>1071</v>
      </c>
      <c r="C646" t="s">
        <v>6568</v>
      </c>
      <c r="D646" t="s">
        <v>1212</v>
      </c>
      <c r="E646" t="s">
        <v>7238</v>
      </c>
    </row>
    <row r="647" spans="1:5" x14ac:dyDescent="0.25">
      <c r="A647" t="s">
        <v>8171</v>
      </c>
      <c r="B647" t="s">
        <v>4133</v>
      </c>
      <c r="C647" t="s">
        <v>6713</v>
      </c>
      <c r="D647" t="s">
        <v>1202</v>
      </c>
      <c r="E647" t="s">
        <v>3655</v>
      </c>
    </row>
    <row r="648" spans="1:5" x14ac:dyDescent="0.25">
      <c r="A648" t="s">
        <v>8172</v>
      </c>
      <c r="B648" t="s">
        <v>4040</v>
      </c>
      <c r="C648" t="s">
        <v>6050</v>
      </c>
      <c r="D648" t="s">
        <v>4153</v>
      </c>
      <c r="E648" t="s">
        <v>6055</v>
      </c>
    </row>
    <row r="649" spans="1:5" x14ac:dyDescent="0.25">
      <c r="A649" t="s">
        <v>4740</v>
      </c>
      <c r="B649" t="s">
        <v>1071</v>
      </c>
      <c r="C649" t="s">
        <v>6138</v>
      </c>
      <c r="D649" t="s">
        <v>4146</v>
      </c>
      <c r="E649" t="s">
        <v>6196</v>
      </c>
    </row>
    <row r="650" spans="1:5" x14ac:dyDescent="0.25">
      <c r="A650" t="s">
        <v>8173</v>
      </c>
      <c r="B650" t="s">
        <v>1140</v>
      </c>
      <c r="C650" t="s">
        <v>8174</v>
      </c>
      <c r="D650" t="s">
        <v>4191</v>
      </c>
      <c r="E650" t="s">
        <v>7942</v>
      </c>
    </row>
    <row r="651" spans="1:5" x14ac:dyDescent="0.25">
      <c r="A651" t="s">
        <v>8175</v>
      </c>
      <c r="B651" t="s">
        <v>1140</v>
      </c>
      <c r="C651" t="s">
        <v>7732</v>
      </c>
      <c r="D651" t="s">
        <v>1104</v>
      </c>
      <c r="E651" t="s">
        <v>6805</v>
      </c>
    </row>
    <row r="652" spans="1:5" x14ac:dyDescent="0.25">
      <c r="A652" t="s">
        <v>8176</v>
      </c>
      <c r="B652" t="s">
        <v>1170</v>
      </c>
      <c r="C652" t="s">
        <v>5988</v>
      </c>
      <c r="D652" t="s">
        <v>4162</v>
      </c>
      <c r="E652" t="s">
        <v>6528</v>
      </c>
    </row>
    <row r="653" spans="1:5" x14ac:dyDescent="0.25">
      <c r="A653" t="s">
        <v>8177</v>
      </c>
      <c r="B653" t="s">
        <v>4144</v>
      </c>
      <c r="C653" t="s">
        <v>6407</v>
      </c>
      <c r="D653" t="s">
        <v>1108</v>
      </c>
      <c r="E653" t="s">
        <v>3544</v>
      </c>
    </row>
    <row r="654" spans="1:5" x14ac:dyDescent="0.25">
      <c r="A654" t="s">
        <v>8178</v>
      </c>
      <c r="B654" t="s">
        <v>4059</v>
      </c>
      <c r="C654" t="s">
        <v>6668</v>
      </c>
      <c r="D654" t="s">
        <v>4146</v>
      </c>
      <c r="E654" t="s">
        <v>7928</v>
      </c>
    </row>
    <row r="655" spans="1:5" x14ac:dyDescent="0.25">
      <c r="A655" t="s">
        <v>8179</v>
      </c>
      <c r="B655" t="s">
        <v>4639</v>
      </c>
      <c r="C655" t="s">
        <v>6492</v>
      </c>
      <c r="D655" t="s">
        <v>1223</v>
      </c>
      <c r="E655" t="s">
        <v>2948</v>
      </c>
    </row>
    <row r="656" spans="1:5" x14ac:dyDescent="0.25">
      <c r="A656" t="s">
        <v>8180</v>
      </c>
      <c r="B656" t="s">
        <v>4083</v>
      </c>
      <c r="C656" t="s">
        <v>6655</v>
      </c>
      <c r="D656" t="s">
        <v>1042</v>
      </c>
      <c r="E656" t="s">
        <v>7880</v>
      </c>
    </row>
    <row r="657" spans="1:5" x14ac:dyDescent="0.25">
      <c r="A657" t="s">
        <v>8181</v>
      </c>
      <c r="B657" t="s">
        <v>4059</v>
      </c>
      <c r="C657" t="s">
        <v>5570</v>
      </c>
      <c r="D657" t="s">
        <v>1212</v>
      </c>
      <c r="E657" t="s">
        <v>6107</v>
      </c>
    </row>
    <row r="658" spans="1:5" x14ac:dyDescent="0.25">
      <c r="A658" t="s">
        <v>8182</v>
      </c>
      <c r="B658" t="s">
        <v>1170</v>
      </c>
      <c r="C658" t="s">
        <v>5436</v>
      </c>
      <c r="D658" t="s">
        <v>1212</v>
      </c>
      <c r="E658" t="s">
        <v>3472</v>
      </c>
    </row>
    <row r="659" spans="1:5" x14ac:dyDescent="0.25">
      <c r="A659" t="s">
        <v>8183</v>
      </c>
      <c r="B659" t="s">
        <v>4049</v>
      </c>
      <c r="C659" t="s">
        <v>5513</v>
      </c>
      <c r="D659" t="s">
        <v>1207</v>
      </c>
      <c r="E659" t="s">
        <v>7193</v>
      </c>
    </row>
    <row r="660" spans="1:5" x14ac:dyDescent="0.25">
      <c r="A660" t="s">
        <v>8184</v>
      </c>
      <c r="B660" t="s">
        <v>6347</v>
      </c>
      <c r="C660" t="s">
        <v>5259</v>
      </c>
      <c r="D660" t="s">
        <v>4148</v>
      </c>
      <c r="E660" t="s">
        <v>8115</v>
      </c>
    </row>
    <row r="661" spans="1:5" x14ac:dyDescent="0.25">
      <c r="A661" t="s">
        <v>8185</v>
      </c>
      <c r="B661" t="s">
        <v>7395</v>
      </c>
      <c r="C661" t="s">
        <v>6559</v>
      </c>
      <c r="D661" t="s">
        <v>1166</v>
      </c>
      <c r="E661" t="s">
        <v>6845</v>
      </c>
    </row>
    <row r="662" spans="1:5" x14ac:dyDescent="0.25">
      <c r="A662" t="s">
        <v>8186</v>
      </c>
      <c r="B662" t="s">
        <v>4142</v>
      </c>
      <c r="C662" t="s">
        <v>6676</v>
      </c>
      <c r="D662" t="s">
        <v>4162</v>
      </c>
      <c r="E662" t="s">
        <v>6433</v>
      </c>
    </row>
    <row r="663" spans="1:5" x14ac:dyDescent="0.25">
      <c r="A663" t="s">
        <v>8187</v>
      </c>
      <c r="B663" t="s">
        <v>4105</v>
      </c>
      <c r="C663" t="s">
        <v>5638</v>
      </c>
      <c r="D663" t="s">
        <v>4196</v>
      </c>
      <c r="E663" t="s">
        <v>7957</v>
      </c>
    </row>
    <row r="664" spans="1:5" x14ac:dyDescent="0.25">
      <c r="A664" t="s">
        <v>8188</v>
      </c>
      <c r="B664" t="s">
        <v>1071</v>
      </c>
      <c r="C664" t="s">
        <v>5510</v>
      </c>
      <c r="D664" t="s">
        <v>1307</v>
      </c>
      <c r="E664" t="s">
        <v>6337</v>
      </c>
    </row>
    <row r="665" spans="1:5" x14ac:dyDescent="0.25">
      <c r="A665" t="s">
        <v>8189</v>
      </c>
      <c r="B665" t="s">
        <v>4040</v>
      </c>
      <c r="C665" t="s">
        <v>5870</v>
      </c>
      <c r="D665" t="s">
        <v>4087</v>
      </c>
      <c r="E665" t="s">
        <v>5930</v>
      </c>
    </row>
    <row r="666" spans="1:5" x14ac:dyDescent="0.25">
      <c r="A666" t="s">
        <v>8190</v>
      </c>
      <c r="B666" t="s">
        <v>1140</v>
      </c>
      <c r="C666" t="s">
        <v>5794</v>
      </c>
      <c r="D666" t="s">
        <v>4182</v>
      </c>
      <c r="E666" t="s">
        <v>6099</v>
      </c>
    </row>
    <row r="667" spans="1:5" x14ac:dyDescent="0.25">
      <c r="A667" t="s">
        <v>8191</v>
      </c>
      <c r="B667" t="s">
        <v>981</v>
      </c>
      <c r="C667" t="s">
        <v>6604</v>
      </c>
      <c r="D667" t="s">
        <v>1104</v>
      </c>
      <c r="E667" t="s">
        <v>5941</v>
      </c>
    </row>
    <row r="668" spans="1:5" x14ac:dyDescent="0.25">
      <c r="A668" t="s">
        <v>8192</v>
      </c>
      <c r="B668" t="s">
        <v>4639</v>
      </c>
      <c r="C668" t="s">
        <v>6752</v>
      </c>
      <c r="D668" t="s">
        <v>4239</v>
      </c>
      <c r="E668" t="s">
        <v>6029</v>
      </c>
    </row>
    <row r="669" spans="1:5" x14ac:dyDescent="0.25">
      <c r="A669" t="s">
        <v>8193</v>
      </c>
      <c r="B669" t="s">
        <v>1170</v>
      </c>
      <c r="C669" t="s">
        <v>5529</v>
      </c>
      <c r="D669" t="s">
        <v>4182</v>
      </c>
      <c r="E669" t="s">
        <v>3477</v>
      </c>
    </row>
    <row r="670" spans="1:5" x14ac:dyDescent="0.25">
      <c r="A670" t="s">
        <v>8194</v>
      </c>
      <c r="B670" t="s">
        <v>981</v>
      </c>
      <c r="C670" t="s">
        <v>5798</v>
      </c>
      <c r="D670" t="s">
        <v>4189</v>
      </c>
      <c r="E670" t="s">
        <v>7627</v>
      </c>
    </row>
    <row r="671" spans="1:5" x14ac:dyDescent="0.25">
      <c r="A671" t="s">
        <v>8195</v>
      </c>
      <c r="B671" t="s">
        <v>1117</v>
      </c>
      <c r="C671" t="s">
        <v>6291</v>
      </c>
      <c r="D671" t="s">
        <v>4162</v>
      </c>
      <c r="E671" t="s">
        <v>6144</v>
      </c>
    </row>
    <row r="672" spans="1:5" x14ac:dyDescent="0.25">
      <c r="A672" t="s">
        <v>8196</v>
      </c>
      <c r="B672" t="s">
        <v>4065</v>
      </c>
      <c r="C672" t="s">
        <v>6568</v>
      </c>
      <c r="D672" t="s">
        <v>1197</v>
      </c>
      <c r="E672" t="s">
        <v>6003</v>
      </c>
    </row>
    <row r="673" spans="1:5" x14ac:dyDescent="0.25">
      <c r="A673" t="s">
        <v>8197</v>
      </c>
      <c r="B673" t="s">
        <v>1071</v>
      </c>
      <c r="C673" t="s">
        <v>6353</v>
      </c>
      <c r="D673" t="s">
        <v>4167</v>
      </c>
      <c r="E673" t="s">
        <v>3685</v>
      </c>
    </row>
    <row r="674" spans="1:5" x14ac:dyDescent="0.25">
      <c r="A674" t="s">
        <v>8198</v>
      </c>
      <c r="B674" t="s">
        <v>4139</v>
      </c>
      <c r="C674" t="s">
        <v>5444</v>
      </c>
      <c r="D674" t="s">
        <v>4151</v>
      </c>
      <c r="E674" t="s">
        <v>3544</v>
      </c>
    </row>
    <row r="675" spans="1:5" x14ac:dyDescent="0.25">
      <c r="A675" t="s">
        <v>8199</v>
      </c>
      <c r="B675" t="s">
        <v>4174</v>
      </c>
      <c r="C675" t="s">
        <v>5641</v>
      </c>
      <c r="D675" t="s">
        <v>1219</v>
      </c>
      <c r="E675" t="s">
        <v>5297</v>
      </c>
    </row>
    <row r="676" spans="1:5" x14ac:dyDescent="0.25">
      <c r="A676" t="s">
        <v>8200</v>
      </c>
      <c r="B676" t="s">
        <v>4068</v>
      </c>
      <c r="C676" t="s">
        <v>5781</v>
      </c>
      <c r="D676" t="s">
        <v>4153</v>
      </c>
      <c r="E676" t="s">
        <v>6658</v>
      </c>
    </row>
    <row r="677" spans="1:5" x14ac:dyDescent="0.25">
      <c r="A677" t="s">
        <v>8201</v>
      </c>
      <c r="B677" t="s">
        <v>7395</v>
      </c>
      <c r="C677" t="s">
        <v>5932</v>
      </c>
      <c r="D677" t="s">
        <v>1325</v>
      </c>
      <c r="E677" t="s">
        <v>6899</v>
      </c>
    </row>
    <row r="678" spans="1:5" x14ac:dyDescent="0.25">
      <c r="A678" t="s">
        <v>8202</v>
      </c>
      <c r="B678" t="s">
        <v>1170</v>
      </c>
      <c r="C678" t="s">
        <v>7116</v>
      </c>
      <c r="D678" t="s">
        <v>4148</v>
      </c>
      <c r="E678" t="s">
        <v>6033</v>
      </c>
    </row>
    <row r="679" spans="1:5" x14ac:dyDescent="0.25">
      <c r="A679" t="s">
        <v>8203</v>
      </c>
      <c r="B679" t="s">
        <v>1071</v>
      </c>
      <c r="C679" t="s">
        <v>6518</v>
      </c>
      <c r="D679" t="s">
        <v>1175</v>
      </c>
      <c r="E679" t="s">
        <v>6009</v>
      </c>
    </row>
    <row r="680" spans="1:5" x14ac:dyDescent="0.25">
      <c r="A680" t="s">
        <v>8204</v>
      </c>
      <c r="B680" t="s">
        <v>4054</v>
      </c>
      <c r="C680" t="s">
        <v>5627</v>
      </c>
      <c r="D680" t="s">
        <v>1134</v>
      </c>
      <c r="E680" t="s">
        <v>6300</v>
      </c>
    </row>
    <row r="681" spans="1:5" x14ac:dyDescent="0.25">
      <c r="A681" t="s">
        <v>8205</v>
      </c>
      <c r="B681" t="s">
        <v>4044</v>
      </c>
      <c r="C681" t="s">
        <v>5313</v>
      </c>
      <c r="D681" t="s">
        <v>1134</v>
      </c>
      <c r="E681" t="s">
        <v>2660</v>
      </c>
    </row>
    <row r="682" spans="1:5" x14ac:dyDescent="0.25">
      <c r="A682" t="s">
        <v>8206</v>
      </c>
      <c r="B682" t="s">
        <v>4099</v>
      </c>
      <c r="C682" t="s">
        <v>6668</v>
      </c>
      <c r="D682" t="s">
        <v>1154</v>
      </c>
      <c r="E682" t="s">
        <v>6099</v>
      </c>
    </row>
    <row r="683" spans="1:5" x14ac:dyDescent="0.25">
      <c r="A683" t="s">
        <v>8207</v>
      </c>
      <c r="B683" t="s">
        <v>4117</v>
      </c>
      <c r="C683" t="s">
        <v>6043</v>
      </c>
      <c r="D683" t="s">
        <v>4169</v>
      </c>
      <c r="E683" t="s">
        <v>7673</v>
      </c>
    </row>
    <row r="684" spans="1:5" x14ac:dyDescent="0.25">
      <c r="A684" t="s">
        <v>8208</v>
      </c>
      <c r="B684" t="s">
        <v>915</v>
      </c>
      <c r="C684" t="s">
        <v>6747</v>
      </c>
      <c r="D684" t="s">
        <v>1128</v>
      </c>
      <c r="E684" t="s">
        <v>3053</v>
      </c>
    </row>
    <row r="685" spans="1:5" x14ac:dyDescent="0.25">
      <c r="A685" t="s">
        <v>8209</v>
      </c>
      <c r="B685" t="s">
        <v>4059</v>
      </c>
      <c r="C685" t="s">
        <v>7205</v>
      </c>
      <c r="D685" t="s">
        <v>4146</v>
      </c>
      <c r="E685" t="s">
        <v>8104</v>
      </c>
    </row>
    <row r="686" spans="1:5" x14ac:dyDescent="0.25">
      <c r="A686" t="s">
        <v>8210</v>
      </c>
      <c r="B686" t="s">
        <v>1170</v>
      </c>
      <c r="C686" t="s">
        <v>5421</v>
      </c>
      <c r="D686" t="s">
        <v>1128</v>
      </c>
      <c r="E686" t="s">
        <v>5167</v>
      </c>
    </row>
    <row r="687" spans="1:5" x14ac:dyDescent="0.25">
      <c r="A687" t="s">
        <v>8211</v>
      </c>
      <c r="B687" t="s">
        <v>1117</v>
      </c>
      <c r="C687" t="s">
        <v>6056</v>
      </c>
      <c r="D687" t="s">
        <v>4162</v>
      </c>
      <c r="E687" t="s">
        <v>5824</v>
      </c>
    </row>
    <row r="688" spans="1:5" x14ac:dyDescent="0.25">
      <c r="A688" t="s">
        <v>8212</v>
      </c>
      <c r="B688" t="s">
        <v>7395</v>
      </c>
      <c r="C688" t="s">
        <v>5733</v>
      </c>
      <c r="D688" t="s">
        <v>1104</v>
      </c>
      <c r="E688" t="s">
        <v>6433</v>
      </c>
    </row>
    <row r="689" spans="1:5" x14ac:dyDescent="0.25">
      <c r="A689" t="s">
        <v>8213</v>
      </c>
      <c r="B689" t="s">
        <v>4104</v>
      </c>
      <c r="C689" t="s">
        <v>5723</v>
      </c>
      <c r="D689" t="s">
        <v>1219</v>
      </c>
      <c r="E689" t="s">
        <v>8214</v>
      </c>
    </row>
    <row r="690" spans="1:5" x14ac:dyDescent="0.25">
      <c r="A690" t="s">
        <v>8215</v>
      </c>
      <c r="B690" t="s">
        <v>4062</v>
      </c>
      <c r="C690" t="s">
        <v>6989</v>
      </c>
      <c r="D690" t="s">
        <v>4169</v>
      </c>
      <c r="E690" t="s">
        <v>6845</v>
      </c>
    </row>
    <row r="691" spans="1:5" x14ac:dyDescent="0.25">
      <c r="A691" t="s">
        <v>8216</v>
      </c>
      <c r="B691" t="s">
        <v>987</v>
      </c>
      <c r="C691" t="s">
        <v>5770</v>
      </c>
      <c r="D691" t="s">
        <v>1388</v>
      </c>
      <c r="E691" t="s">
        <v>7135</v>
      </c>
    </row>
    <row r="692" spans="1:5" x14ac:dyDescent="0.25">
      <c r="A692" t="s">
        <v>8217</v>
      </c>
      <c r="B692" t="s">
        <v>4113</v>
      </c>
      <c r="C692" t="s">
        <v>6597</v>
      </c>
      <c r="D692" t="s">
        <v>4230</v>
      </c>
      <c r="E692" t="s">
        <v>5179</v>
      </c>
    </row>
    <row r="693" spans="1:5" x14ac:dyDescent="0.25">
      <c r="A693" t="s">
        <v>8218</v>
      </c>
      <c r="B693" t="s">
        <v>1122</v>
      </c>
      <c r="C693" t="s">
        <v>7250</v>
      </c>
      <c r="D693" t="s">
        <v>4087</v>
      </c>
      <c r="E693" t="s">
        <v>3093</v>
      </c>
    </row>
    <row r="694" spans="1:5" x14ac:dyDescent="0.25">
      <c r="A694" t="s">
        <v>8219</v>
      </c>
      <c r="B694" t="s">
        <v>4028</v>
      </c>
      <c r="C694" t="s">
        <v>6056</v>
      </c>
      <c r="D694" t="s">
        <v>4169</v>
      </c>
      <c r="E694" t="s">
        <v>7627</v>
      </c>
    </row>
    <row r="695" spans="1:5" x14ac:dyDescent="0.25">
      <c r="A695" t="s">
        <v>8220</v>
      </c>
      <c r="B695" t="s">
        <v>1108</v>
      </c>
      <c r="C695" t="s">
        <v>5556</v>
      </c>
      <c r="D695" t="s">
        <v>4356</v>
      </c>
      <c r="E695" t="s">
        <v>7202</v>
      </c>
    </row>
    <row r="696" spans="1:5" x14ac:dyDescent="0.25">
      <c r="A696" t="s">
        <v>8221</v>
      </c>
      <c r="B696" t="s">
        <v>4068</v>
      </c>
      <c r="C696" t="s">
        <v>6343</v>
      </c>
      <c r="D696" t="s">
        <v>4230</v>
      </c>
      <c r="E696" t="s">
        <v>6264</v>
      </c>
    </row>
    <row r="697" spans="1:5" x14ac:dyDescent="0.25">
      <c r="A697" t="s">
        <v>8222</v>
      </c>
      <c r="B697" t="s">
        <v>4099</v>
      </c>
      <c r="C697" t="s">
        <v>5374</v>
      </c>
      <c r="D697" t="s">
        <v>4189</v>
      </c>
      <c r="E697" t="s">
        <v>5991</v>
      </c>
    </row>
    <row r="698" spans="1:5" x14ac:dyDescent="0.25">
      <c r="A698" t="s">
        <v>8223</v>
      </c>
      <c r="B698" t="s">
        <v>4615</v>
      </c>
      <c r="C698" t="s">
        <v>6584</v>
      </c>
      <c r="D698" t="s">
        <v>4157</v>
      </c>
      <c r="E698" t="s">
        <v>7166</v>
      </c>
    </row>
    <row r="699" spans="1:5" x14ac:dyDescent="0.25">
      <c r="A699" t="s">
        <v>8224</v>
      </c>
      <c r="B699" t="s">
        <v>1071</v>
      </c>
      <c r="C699" t="s">
        <v>5351</v>
      </c>
      <c r="D699" t="s">
        <v>1388</v>
      </c>
      <c r="E699" t="s">
        <v>6673</v>
      </c>
    </row>
    <row r="700" spans="1:5" x14ac:dyDescent="0.25">
      <c r="A700" t="s">
        <v>8225</v>
      </c>
      <c r="B700" t="s">
        <v>1170</v>
      </c>
      <c r="C700" t="s">
        <v>6383</v>
      </c>
      <c r="D700" t="s">
        <v>4256</v>
      </c>
      <c r="E700" t="s">
        <v>2948</v>
      </c>
    </row>
    <row r="701" spans="1:5" x14ac:dyDescent="0.25">
      <c r="A701" t="s">
        <v>8226</v>
      </c>
      <c r="B701" t="s">
        <v>4065</v>
      </c>
      <c r="C701" t="s">
        <v>6383</v>
      </c>
      <c r="D701" t="s">
        <v>1134</v>
      </c>
      <c r="E701" t="s">
        <v>5941</v>
      </c>
    </row>
    <row r="702" spans="1:5" x14ac:dyDescent="0.25">
      <c r="A702" t="s">
        <v>8227</v>
      </c>
      <c r="B702" t="s">
        <v>3988</v>
      </c>
      <c r="C702" t="s">
        <v>6521</v>
      </c>
      <c r="D702" t="s">
        <v>1197</v>
      </c>
      <c r="E702" t="s">
        <v>7828</v>
      </c>
    </row>
    <row r="703" spans="1:5" x14ac:dyDescent="0.25">
      <c r="A703" t="s">
        <v>4801</v>
      </c>
      <c r="B703" t="s">
        <v>987</v>
      </c>
      <c r="C703" t="s">
        <v>6030</v>
      </c>
      <c r="D703" t="s">
        <v>4220</v>
      </c>
      <c r="E703" t="s">
        <v>5824</v>
      </c>
    </row>
    <row r="704" spans="1:5" x14ac:dyDescent="0.25">
      <c r="A704" t="s">
        <v>8228</v>
      </c>
      <c r="B704" t="s">
        <v>4059</v>
      </c>
      <c r="C704" t="s">
        <v>6463</v>
      </c>
      <c r="D704" t="s">
        <v>1188</v>
      </c>
      <c r="E704" t="s">
        <v>3736</v>
      </c>
    </row>
    <row r="705" spans="1:5" x14ac:dyDescent="0.25">
      <c r="A705" t="s">
        <v>8229</v>
      </c>
      <c r="B705" t="s">
        <v>4054</v>
      </c>
      <c r="C705" t="s">
        <v>6919</v>
      </c>
      <c r="D705" t="s">
        <v>4182</v>
      </c>
      <c r="E705" t="s">
        <v>6250</v>
      </c>
    </row>
    <row r="706" spans="1:5" x14ac:dyDescent="0.25">
      <c r="A706" t="s">
        <v>8230</v>
      </c>
      <c r="B706" t="s">
        <v>4065</v>
      </c>
      <c r="C706" t="s">
        <v>6497</v>
      </c>
      <c r="D706" t="s">
        <v>1188</v>
      </c>
      <c r="E706" t="s">
        <v>6948</v>
      </c>
    </row>
    <row r="707" spans="1:5" x14ac:dyDescent="0.25">
      <c r="A707" t="s">
        <v>8231</v>
      </c>
      <c r="B707" t="s">
        <v>4122</v>
      </c>
      <c r="C707" t="s">
        <v>6100</v>
      </c>
      <c r="D707" t="s">
        <v>4162</v>
      </c>
      <c r="E707" t="s">
        <v>3675</v>
      </c>
    </row>
    <row r="708" spans="1:5" x14ac:dyDescent="0.25">
      <c r="A708" t="s">
        <v>8232</v>
      </c>
      <c r="B708" t="s">
        <v>4745</v>
      </c>
      <c r="C708" t="s">
        <v>5575</v>
      </c>
      <c r="D708" t="s">
        <v>1134</v>
      </c>
      <c r="E708" t="s">
        <v>6564</v>
      </c>
    </row>
    <row r="709" spans="1:5" x14ac:dyDescent="0.25">
      <c r="A709" t="s">
        <v>8233</v>
      </c>
      <c r="B709" t="s">
        <v>4104</v>
      </c>
      <c r="C709" t="s">
        <v>6092</v>
      </c>
      <c r="D709" t="s">
        <v>4182</v>
      </c>
      <c r="E709" t="s">
        <v>6928</v>
      </c>
    </row>
    <row r="710" spans="1:5" x14ac:dyDescent="0.25">
      <c r="A710" t="s">
        <v>8234</v>
      </c>
      <c r="B710" t="s">
        <v>7395</v>
      </c>
      <c r="C710" t="s">
        <v>6565</v>
      </c>
      <c r="D710" t="s">
        <v>1175</v>
      </c>
      <c r="E710" t="s">
        <v>6272</v>
      </c>
    </row>
    <row r="711" spans="1:5" x14ac:dyDescent="0.25">
      <c r="A711" t="s">
        <v>8235</v>
      </c>
      <c r="B711" t="s">
        <v>1060</v>
      </c>
      <c r="C711" t="s">
        <v>6941</v>
      </c>
      <c r="D711" t="s">
        <v>1175</v>
      </c>
      <c r="E711" t="s">
        <v>8236</v>
      </c>
    </row>
    <row r="712" spans="1:5" x14ac:dyDescent="0.25">
      <c r="A712" t="s">
        <v>8237</v>
      </c>
      <c r="B712" t="s">
        <v>4062</v>
      </c>
      <c r="C712" t="s">
        <v>7182</v>
      </c>
      <c r="D712" t="s">
        <v>4194</v>
      </c>
      <c r="E712" t="s">
        <v>6176</v>
      </c>
    </row>
    <row r="713" spans="1:5" x14ac:dyDescent="0.25">
      <c r="A713" t="s">
        <v>8238</v>
      </c>
      <c r="B713" t="s">
        <v>4068</v>
      </c>
      <c r="C713" t="s">
        <v>6645</v>
      </c>
      <c r="D713" t="s">
        <v>4228</v>
      </c>
      <c r="E713" t="s">
        <v>7837</v>
      </c>
    </row>
    <row r="714" spans="1:5" x14ac:dyDescent="0.25">
      <c r="A714" t="s">
        <v>8239</v>
      </c>
      <c r="B714" t="s">
        <v>1042</v>
      </c>
      <c r="C714" t="s">
        <v>7084</v>
      </c>
      <c r="D714" t="s">
        <v>1235</v>
      </c>
      <c r="E714" t="s">
        <v>6309</v>
      </c>
    </row>
    <row r="715" spans="1:5" x14ac:dyDescent="0.25">
      <c r="A715" t="s">
        <v>8240</v>
      </c>
      <c r="B715" t="s">
        <v>4087</v>
      </c>
      <c r="C715" t="s">
        <v>5727</v>
      </c>
      <c r="D715" t="s">
        <v>1148</v>
      </c>
      <c r="E715" t="s">
        <v>5865</v>
      </c>
    </row>
    <row r="716" spans="1:5" x14ac:dyDescent="0.25">
      <c r="A716" t="s">
        <v>8241</v>
      </c>
      <c r="B716" t="s">
        <v>4174</v>
      </c>
      <c r="C716" t="s">
        <v>7709</v>
      </c>
      <c r="D716" t="s">
        <v>4194</v>
      </c>
      <c r="E716" t="s">
        <v>6422</v>
      </c>
    </row>
    <row r="717" spans="1:5" x14ac:dyDescent="0.25">
      <c r="A717" t="s">
        <v>8242</v>
      </c>
      <c r="B717" t="s">
        <v>1170</v>
      </c>
      <c r="C717" t="s">
        <v>7695</v>
      </c>
      <c r="D717" t="s">
        <v>4162</v>
      </c>
      <c r="E717" t="s">
        <v>3068</v>
      </c>
    </row>
    <row r="718" spans="1:5" x14ac:dyDescent="0.25">
      <c r="A718" t="s">
        <v>8243</v>
      </c>
      <c r="B718" t="s">
        <v>4615</v>
      </c>
      <c r="C718" t="s">
        <v>5272</v>
      </c>
      <c r="D718" t="s">
        <v>4167</v>
      </c>
      <c r="E718" t="s">
        <v>5979</v>
      </c>
    </row>
    <row r="719" spans="1:5" x14ac:dyDescent="0.25">
      <c r="A719" t="s">
        <v>8244</v>
      </c>
      <c r="B719" t="s">
        <v>1170</v>
      </c>
      <c r="C719" t="s">
        <v>5736</v>
      </c>
      <c r="D719" t="s">
        <v>1219</v>
      </c>
      <c r="E719" t="s">
        <v>6103</v>
      </c>
    </row>
    <row r="720" spans="1:5" x14ac:dyDescent="0.25">
      <c r="A720" t="s">
        <v>8245</v>
      </c>
      <c r="B720" t="s">
        <v>4040</v>
      </c>
      <c r="C720" t="s">
        <v>7732</v>
      </c>
      <c r="D720" t="s">
        <v>4194</v>
      </c>
      <c r="E720" t="s">
        <v>3465</v>
      </c>
    </row>
    <row r="721" spans="1:5" x14ac:dyDescent="0.25">
      <c r="A721" t="s">
        <v>8246</v>
      </c>
      <c r="B721" t="s">
        <v>1140</v>
      </c>
      <c r="C721" t="s">
        <v>5613</v>
      </c>
      <c r="D721" t="s">
        <v>1299</v>
      </c>
      <c r="E721" t="s">
        <v>7061</v>
      </c>
    </row>
    <row r="722" spans="1:5" x14ac:dyDescent="0.25">
      <c r="A722" t="s">
        <v>8247</v>
      </c>
      <c r="B722" t="s">
        <v>1060</v>
      </c>
      <c r="C722" t="s">
        <v>6551</v>
      </c>
      <c r="D722" t="s">
        <v>1188</v>
      </c>
      <c r="E722" t="s">
        <v>6033</v>
      </c>
    </row>
    <row r="723" spans="1:5" x14ac:dyDescent="0.25">
      <c r="A723" t="s">
        <v>8248</v>
      </c>
      <c r="B723" t="s">
        <v>4639</v>
      </c>
      <c r="C723" t="s">
        <v>5675</v>
      </c>
      <c r="D723" t="s">
        <v>4256</v>
      </c>
      <c r="E723" t="s">
        <v>7942</v>
      </c>
    </row>
    <row r="724" spans="1:5" x14ac:dyDescent="0.25">
      <c r="A724" t="s">
        <v>8249</v>
      </c>
      <c r="B724" t="s">
        <v>1042</v>
      </c>
      <c r="C724" t="s">
        <v>5913</v>
      </c>
      <c r="D724" t="s">
        <v>4215</v>
      </c>
      <c r="E724" t="s">
        <v>5979</v>
      </c>
    </row>
    <row r="725" spans="1:5" x14ac:dyDescent="0.25">
      <c r="A725" t="s">
        <v>8250</v>
      </c>
      <c r="B725" t="s">
        <v>4062</v>
      </c>
      <c r="C725" t="s">
        <v>8251</v>
      </c>
      <c r="D725" t="s">
        <v>1128</v>
      </c>
      <c r="E725" t="s">
        <v>5179</v>
      </c>
    </row>
    <row r="726" spans="1:5" x14ac:dyDescent="0.25">
      <c r="A726" t="s">
        <v>8252</v>
      </c>
      <c r="B726" t="s">
        <v>981</v>
      </c>
      <c r="C726" t="s">
        <v>5492</v>
      </c>
      <c r="D726" t="s">
        <v>4191</v>
      </c>
      <c r="E726" t="s">
        <v>8113</v>
      </c>
    </row>
    <row r="727" spans="1:5" x14ac:dyDescent="0.25">
      <c r="A727" t="s">
        <v>8253</v>
      </c>
      <c r="B727" t="s">
        <v>4151</v>
      </c>
      <c r="C727" t="s">
        <v>6138</v>
      </c>
      <c r="D727" t="s">
        <v>1235</v>
      </c>
      <c r="E727" t="s">
        <v>6107</v>
      </c>
    </row>
    <row r="728" spans="1:5" x14ac:dyDescent="0.25">
      <c r="A728" t="s">
        <v>8254</v>
      </c>
      <c r="B728" t="s">
        <v>4040</v>
      </c>
      <c r="C728" t="s">
        <v>6744</v>
      </c>
      <c r="D728" t="s">
        <v>1148</v>
      </c>
      <c r="E728" t="s">
        <v>6813</v>
      </c>
    </row>
    <row r="729" spans="1:5" x14ac:dyDescent="0.25">
      <c r="A729" t="s">
        <v>8255</v>
      </c>
      <c r="B729" t="s">
        <v>4062</v>
      </c>
      <c r="C729" t="s">
        <v>5909</v>
      </c>
      <c r="D729" t="s">
        <v>4228</v>
      </c>
      <c r="E729" t="s">
        <v>5865</v>
      </c>
    </row>
    <row r="730" spans="1:5" x14ac:dyDescent="0.25">
      <c r="A730" t="s">
        <v>8256</v>
      </c>
      <c r="B730" t="s">
        <v>4128</v>
      </c>
      <c r="C730" t="s">
        <v>6314</v>
      </c>
      <c r="D730" t="s">
        <v>4252</v>
      </c>
      <c r="E730" t="s">
        <v>6196</v>
      </c>
    </row>
    <row r="731" spans="1:5" x14ac:dyDescent="0.25">
      <c r="A731" t="s">
        <v>8257</v>
      </c>
      <c r="B731" t="s">
        <v>4074</v>
      </c>
      <c r="C731" t="s">
        <v>7676</v>
      </c>
      <c r="D731" t="s">
        <v>1295</v>
      </c>
      <c r="E731" t="s">
        <v>6300</v>
      </c>
    </row>
    <row r="732" spans="1:5" x14ac:dyDescent="0.25">
      <c r="A732" t="s">
        <v>8258</v>
      </c>
      <c r="B732" t="s">
        <v>4615</v>
      </c>
      <c r="C732" t="s">
        <v>5290</v>
      </c>
      <c r="D732" t="s">
        <v>1333</v>
      </c>
      <c r="E732" t="s">
        <v>7957</v>
      </c>
    </row>
    <row r="733" spans="1:5" x14ac:dyDescent="0.25">
      <c r="A733" t="s">
        <v>8259</v>
      </c>
      <c r="B733" t="s">
        <v>4142</v>
      </c>
      <c r="C733" t="s">
        <v>5566</v>
      </c>
      <c r="D733" t="s">
        <v>4215</v>
      </c>
      <c r="E733" t="s">
        <v>8029</v>
      </c>
    </row>
    <row r="734" spans="1:5" x14ac:dyDescent="0.25">
      <c r="A734" t="s">
        <v>8260</v>
      </c>
      <c r="B734" t="s">
        <v>4745</v>
      </c>
      <c r="C734" t="s">
        <v>6144</v>
      </c>
      <c r="D734" t="s">
        <v>4228</v>
      </c>
      <c r="E734" t="s">
        <v>6503</v>
      </c>
    </row>
    <row r="735" spans="1:5" x14ac:dyDescent="0.25">
      <c r="A735" t="s">
        <v>8261</v>
      </c>
      <c r="B735" t="s">
        <v>4142</v>
      </c>
      <c r="C735" t="s">
        <v>6043</v>
      </c>
      <c r="D735" t="s">
        <v>4250</v>
      </c>
      <c r="E735" t="s">
        <v>3659</v>
      </c>
    </row>
    <row r="736" spans="1:5" x14ac:dyDescent="0.25">
      <c r="A736" t="s">
        <v>8262</v>
      </c>
      <c r="B736" t="s">
        <v>4639</v>
      </c>
      <c r="C736" t="s">
        <v>5488</v>
      </c>
      <c r="D736" t="s">
        <v>4256</v>
      </c>
      <c r="E736" t="s">
        <v>3691</v>
      </c>
    </row>
    <row r="737" spans="1:5" x14ac:dyDescent="0.25">
      <c r="A737" t="s">
        <v>8263</v>
      </c>
      <c r="B737" t="s">
        <v>4639</v>
      </c>
      <c r="C737" t="s">
        <v>5758</v>
      </c>
      <c r="D737" t="s">
        <v>4274</v>
      </c>
      <c r="E737" t="s">
        <v>6335</v>
      </c>
    </row>
    <row r="738" spans="1:5" x14ac:dyDescent="0.25">
      <c r="A738" t="s">
        <v>8264</v>
      </c>
      <c r="B738" t="s">
        <v>4117</v>
      </c>
      <c r="C738" t="s">
        <v>7297</v>
      </c>
      <c r="D738" t="s">
        <v>4312</v>
      </c>
      <c r="E738" t="s">
        <v>6406</v>
      </c>
    </row>
    <row r="739" spans="1:5" x14ac:dyDescent="0.25">
      <c r="A739" t="s">
        <v>8265</v>
      </c>
      <c r="B739" t="s">
        <v>6347</v>
      </c>
      <c r="C739" t="s">
        <v>5286</v>
      </c>
      <c r="D739" t="s">
        <v>4189</v>
      </c>
      <c r="E739" t="s">
        <v>7166</v>
      </c>
    </row>
    <row r="740" spans="1:5" x14ac:dyDescent="0.25">
      <c r="A740" t="s">
        <v>8266</v>
      </c>
      <c r="B740" t="s">
        <v>4144</v>
      </c>
      <c r="C740" t="s">
        <v>6829</v>
      </c>
      <c r="D740" t="s">
        <v>4252</v>
      </c>
      <c r="E740" t="s">
        <v>6402</v>
      </c>
    </row>
    <row r="741" spans="1:5" x14ac:dyDescent="0.25">
      <c r="A741" t="s">
        <v>8267</v>
      </c>
      <c r="B741" t="s">
        <v>4136</v>
      </c>
      <c r="C741" t="s">
        <v>6224</v>
      </c>
      <c r="D741" t="s">
        <v>4288</v>
      </c>
      <c r="E741" t="s">
        <v>6899</v>
      </c>
    </row>
    <row r="742" spans="1:5" x14ac:dyDescent="0.25">
      <c r="A742" t="s">
        <v>8268</v>
      </c>
      <c r="B742" t="s">
        <v>4044</v>
      </c>
      <c r="C742" t="s">
        <v>5421</v>
      </c>
      <c r="D742" t="s">
        <v>1212</v>
      </c>
      <c r="E742" t="s">
        <v>8269</v>
      </c>
    </row>
    <row r="743" spans="1:5" x14ac:dyDescent="0.25">
      <c r="A743" t="s">
        <v>8270</v>
      </c>
      <c r="B743" t="s">
        <v>1197</v>
      </c>
      <c r="C743" t="s">
        <v>5634</v>
      </c>
      <c r="D743" t="s">
        <v>4210</v>
      </c>
      <c r="E743" t="s">
        <v>6835</v>
      </c>
    </row>
    <row r="744" spans="1:5" x14ac:dyDescent="0.25">
      <c r="A744" t="s">
        <v>8271</v>
      </c>
      <c r="B744" t="s">
        <v>1098</v>
      </c>
      <c r="C744" t="s">
        <v>6295</v>
      </c>
      <c r="D744" t="s">
        <v>4234</v>
      </c>
      <c r="E744" t="s">
        <v>7928</v>
      </c>
    </row>
    <row r="745" spans="1:5" x14ac:dyDescent="0.25">
      <c r="A745" t="s">
        <v>8272</v>
      </c>
      <c r="B745" t="s">
        <v>4146</v>
      </c>
      <c r="C745" t="s">
        <v>7533</v>
      </c>
      <c r="D745" t="s">
        <v>1285</v>
      </c>
      <c r="E745" t="s">
        <v>5890</v>
      </c>
    </row>
    <row r="746" spans="1:5" x14ac:dyDescent="0.25">
      <c r="A746" t="s">
        <v>8273</v>
      </c>
      <c r="B746" t="s">
        <v>4062</v>
      </c>
      <c r="C746" t="s">
        <v>5609</v>
      </c>
      <c r="D746" t="s">
        <v>1295</v>
      </c>
      <c r="E746" t="s">
        <v>6309</v>
      </c>
    </row>
    <row r="747" spans="1:5" x14ac:dyDescent="0.25">
      <c r="A747" t="s">
        <v>8274</v>
      </c>
      <c r="B747" t="s">
        <v>4639</v>
      </c>
      <c r="C747" t="s">
        <v>6588</v>
      </c>
      <c r="D747" t="s">
        <v>4191</v>
      </c>
      <c r="E747" t="s">
        <v>8275</v>
      </c>
    </row>
    <row r="748" spans="1:5" x14ac:dyDescent="0.25">
      <c r="A748" t="s">
        <v>8276</v>
      </c>
      <c r="B748" t="s">
        <v>4111</v>
      </c>
      <c r="C748" t="s">
        <v>6204</v>
      </c>
      <c r="D748" t="s">
        <v>4215</v>
      </c>
      <c r="E748" t="s">
        <v>6084</v>
      </c>
    </row>
    <row r="749" spans="1:5" x14ac:dyDescent="0.25">
      <c r="A749" t="s">
        <v>8277</v>
      </c>
      <c r="B749" t="s">
        <v>1060</v>
      </c>
      <c r="C749" t="s">
        <v>5999</v>
      </c>
      <c r="D749" t="s">
        <v>4189</v>
      </c>
      <c r="E749" t="s">
        <v>8069</v>
      </c>
    </row>
    <row r="750" spans="1:5" x14ac:dyDescent="0.25">
      <c r="A750" t="s">
        <v>8278</v>
      </c>
      <c r="B750" t="s">
        <v>4146</v>
      </c>
      <c r="C750" t="s">
        <v>5916</v>
      </c>
      <c r="D750" t="s">
        <v>1307</v>
      </c>
      <c r="E750" t="s">
        <v>6349</v>
      </c>
    </row>
    <row r="751" spans="1:5" x14ac:dyDescent="0.25">
      <c r="A751" t="s">
        <v>8279</v>
      </c>
      <c r="B751" t="s">
        <v>1071</v>
      </c>
      <c r="C751" t="s">
        <v>6181</v>
      </c>
      <c r="D751" t="s">
        <v>4189</v>
      </c>
      <c r="E751" t="s">
        <v>8280</v>
      </c>
    </row>
    <row r="752" spans="1:5" x14ac:dyDescent="0.25">
      <c r="A752" t="s">
        <v>8281</v>
      </c>
      <c r="B752" t="s">
        <v>4167</v>
      </c>
      <c r="C752" t="s">
        <v>6243</v>
      </c>
      <c r="D752" t="s">
        <v>4220</v>
      </c>
      <c r="E752" t="s">
        <v>6223</v>
      </c>
    </row>
    <row r="753" spans="1:5" x14ac:dyDescent="0.25">
      <c r="A753" t="s">
        <v>8282</v>
      </c>
      <c r="B753" t="s">
        <v>4113</v>
      </c>
      <c r="C753" t="s">
        <v>5619</v>
      </c>
      <c r="D753" t="s">
        <v>1307</v>
      </c>
      <c r="E753" t="s">
        <v>7031</v>
      </c>
    </row>
    <row r="754" spans="1:5" x14ac:dyDescent="0.25">
      <c r="A754" t="s">
        <v>8283</v>
      </c>
      <c r="B754" t="s">
        <v>4113</v>
      </c>
      <c r="C754" t="s">
        <v>6679</v>
      </c>
      <c r="D754" t="s">
        <v>4312</v>
      </c>
      <c r="E754" t="s">
        <v>6414</v>
      </c>
    </row>
    <row r="755" spans="1:5" x14ac:dyDescent="0.25">
      <c r="A755" t="s">
        <v>8284</v>
      </c>
      <c r="B755" t="s">
        <v>4191</v>
      </c>
      <c r="C755" t="s">
        <v>6073</v>
      </c>
      <c r="D755" t="s">
        <v>1259</v>
      </c>
      <c r="E755" t="s">
        <v>5222</v>
      </c>
    </row>
    <row r="756" spans="1:5" x14ac:dyDescent="0.25">
      <c r="A756" t="s">
        <v>8285</v>
      </c>
      <c r="B756" t="s">
        <v>1207</v>
      </c>
      <c r="C756" t="s">
        <v>6757</v>
      </c>
      <c r="D756" t="s">
        <v>4250</v>
      </c>
      <c r="E756" t="s">
        <v>6099</v>
      </c>
    </row>
    <row r="757" spans="1:5" x14ac:dyDescent="0.25">
      <c r="A757" t="s">
        <v>8286</v>
      </c>
      <c r="B757" t="s">
        <v>4136</v>
      </c>
      <c r="C757" t="s">
        <v>5537</v>
      </c>
      <c r="D757" t="s">
        <v>1193</v>
      </c>
      <c r="E757" t="s">
        <v>8287</v>
      </c>
    </row>
    <row r="758" spans="1:5" x14ac:dyDescent="0.25">
      <c r="A758" t="s">
        <v>4862</v>
      </c>
      <c r="B758" t="s">
        <v>1071</v>
      </c>
      <c r="C758" t="s">
        <v>6243</v>
      </c>
      <c r="D758" t="s">
        <v>1259</v>
      </c>
      <c r="E758" t="s">
        <v>6227</v>
      </c>
    </row>
    <row r="759" spans="1:5" x14ac:dyDescent="0.25">
      <c r="A759" t="s">
        <v>8288</v>
      </c>
      <c r="B759" t="s">
        <v>4639</v>
      </c>
      <c r="C759" t="s">
        <v>6463</v>
      </c>
      <c r="D759" t="s">
        <v>4246</v>
      </c>
      <c r="E759" t="s">
        <v>6009</v>
      </c>
    </row>
    <row r="760" spans="1:5" x14ac:dyDescent="0.25">
      <c r="A760" t="s">
        <v>8289</v>
      </c>
      <c r="B760" t="s">
        <v>4139</v>
      </c>
      <c r="C760" t="s">
        <v>5913</v>
      </c>
      <c r="D760" t="s">
        <v>1148</v>
      </c>
      <c r="E760" t="s">
        <v>5179</v>
      </c>
    </row>
    <row r="761" spans="1:5" x14ac:dyDescent="0.25">
      <c r="A761" t="s">
        <v>8290</v>
      </c>
      <c r="B761" t="s">
        <v>4078</v>
      </c>
      <c r="C761" t="s">
        <v>5492</v>
      </c>
      <c r="D761" t="s">
        <v>4162</v>
      </c>
      <c r="E761" t="s">
        <v>5941</v>
      </c>
    </row>
    <row r="762" spans="1:5" x14ac:dyDescent="0.25">
      <c r="A762" t="s">
        <v>8291</v>
      </c>
      <c r="B762" t="s">
        <v>1098</v>
      </c>
      <c r="C762" t="s">
        <v>6122</v>
      </c>
      <c r="D762" t="s">
        <v>1175</v>
      </c>
      <c r="E762" t="s">
        <v>7571</v>
      </c>
    </row>
    <row r="763" spans="1:5" x14ac:dyDescent="0.25">
      <c r="A763" t="s">
        <v>8292</v>
      </c>
      <c r="B763" t="s">
        <v>4639</v>
      </c>
      <c r="C763" t="s">
        <v>5838</v>
      </c>
      <c r="D763" t="s">
        <v>4215</v>
      </c>
      <c r="E763" t="s">
        <v>6675</v>
      </c>
    </row>
    <row r="764" spans="1:5" x14ac:dyDescent="0.25">
      <c r="A764" t="s">
        <v>8293</v>
      </c>
      <c r="B764" t="s">
        <v>4639</v>
      </c>
      <c r="C764" t="s">
        <v>6757</v>
      </c>
      <c r="D764" t="s">
        <v>1193</v>
      </c>
      <c r="E764" t="s">
        <v>7627</v>
      </c>
    </row>
    <row r="765" spans="1:5" x14ac:dyDescent="0.25">
      <c r="A765" t="s">
        <v>8294</v>
      </c>
      <c r="B765" t="s">
        <v>4745</v>
      </c>
      <c r="C765" t="s">
        <v>6389</v>
      </c>
      <c r="D765" t="s">
        <v>4230</v>
      </c>
      <c r="E765" t="s">
        <v>5179</v>
      </c>
    </row>
    <row r="766" spans="1:5" x14ac:dyDescent="0.25">
      <c r="A766" t="s">
        <v>8295</v>
      </c>
      <c r="B766" t="s">
        <v>1098</v>
      </c>
      <c r="C766" t="s">
        <v>5207</v>
      </c>
      <c r="D766" t="s">
        <v>1307</v>
      </c>
      <c r="E766" t="s">
        <v>3598</v>
      </c>
    </row>
    <row r="767" spans="1:5" x14ac:dyDescent="0.25">
      <c r="A767" t="s">
        <v>8296</v>
      </c>
      <c r="B767" t="s">
        <v>1117</v>
      </c>
      <c r="C767" t="s">
        <v>6459</v>
      </c>
      <c r="D767" t="s">
        <v>1148</v>
      </c>
      <c r="E767" t="s">
        <v>7329</v>
      </c>
    </row>
    <row r="768" spans="1:5" x14ac:dyDescent="0.25">
      <c r="A768" t="s">
        <v>8297</v>
      </c>
      <c r="B768" t="s">
        <v>4062</v>
      </c>
      <c r="C768" t="s">
        <v>6197</v>
      </c>
      <c r="D768" t="s">
        <v>1333</v>
      </c>
      <c r="E768" t="s">
        <v>6805</v>
      </c>
    </row>
    <row r="769" spans="1:5" x14ac:dyDescent="0.25">
      <c r="A769" t="s">
        <v>8298</v>
      </c>
      <c r="B769" t="s">
        <v>4128</v>
      </c>
      <c r="C769" t="s">
        <v>6626</v>
      </c>
      <c r="D769" t="s">
        <v>4260</v>
      </c>
      <c r="E769" t="s">
        <v>5941</v>
      </c>
    </row>
    <row r="770" spans="1:5" x14ac:dyDescent="0.25">
      <c r="A770" t="s">
        <v>8299</v>
      </c>
      <c r="B770" t="s">
        <v>987</v>
      </c>
      <c r="C770" t="s">
        <v>5851</v>
      </c>
      <c r="D770" t="s">
        <v>4215</v>
      </c>
      <c r="E770" t="s">
        <v>7627</v>
      </c>
    </row>
    <row r="771" spans="1:5" x14ac:dyDescent="0.25">
      <c r="A771" t="s">
        <v>8300</v>
      </c>
      <c r="B771" t="s">
        <v>4239</v>
      </c>
      <c r="C771" t="s">
        <v>5570</v>
      </c>
      <c r="D771" t="s">
        <v>4231</v>
      </c>
      <c r="E771" t="s">
        <v>8301</v>
      </c>
    </row>
    <row r="772" spans="1:5" x14ac:dyDescent="0.25">
      <c r="A772" t="s">
        <v>8302</v>
      </c>
      <c r="B772" t="s">
        <v>1170</v>
      </c>
      <c r="C772" t="s">
        <v>7229</v>
      </c>
      <c r="D772" t="s">
        <v>1325</v>
      </c>
      <c r="E772" t="s">
        <v>7976</v>
      </c>
    </row>
    <row r="773" spans="1:5" x14ac:dyDescent="0.25">
      <c r="A773" t="s">
        <v>8303</v>
      </c>
      <c r="B773" t="s">
        <v>4104</v>
      </c>
      <c r="C773" t="s">
        <v>6154</v>
      </c>
      <c r="D773" t="s">
        <v>1285</v>
      </c>
      <c r="E773" t="s">
        <v>7031</v>
      </c>
    </row>
    <row r="774" spans="1:5" x14ac:dyDescent="0.25">
      <c r="A774" t="s">
        <v>8304</v>
      </c>
      <c r="B774" t="s">
        <v>987</v>
      </c>
      <c r="C774" t="s">
        <v>5481</v>
      </c>
      <c r="D774" t="s">
        <v>1325</v>
      </c>
      <c r="E774" t="s">
        <v>6675</v>
      </c>
    </row>
    <row r="775" spans="1:5" x14ac:dyDescent="0.25">
      <c r="A775" t="s">
        <v>8305</v>
      </c>
      <c r="B775" t="s">
        <v>4104</v>
      </c>
      <c r="C775" t="s">
        <v>6100</v>
      </c>
      <c r="D775" t="s">
        <v>4220</v>
      </c>
      <c r="E775" t="s">
        <v>7794</v>
      </c>
    </row>
    <row r="776" spans="1:5" x14ac:dyDescent="0.25">
      <c r="A776" t="s">
        <v>8306</v>
      </c>
      <c r="B776" t="s">
        <v>1009</v>
      </c>
      <c r="C776" t="s">
        <v>5246</v>
      </c>
      <c r="D776" t="s">
        <v>1307</v>
      </c>
      <c r="E776" t="s">
        <v>7880</v>
      </c>
    </row>
    <row r="777" spans="1:5" x14ac:dyDescent="0.25">
      <c r="A777" t="s">
        <v>8307</v>
      </c>
      <c r="B777" t="s">
        <v>4102</v>
      </c>
      <c r="C777" t="s">
        <v>7820</v>
      </c>
      <c r="D777" t="s">
        <v>4356</v>
      </c>
      <c r="E777" t="s">
        <v>7706</v>
      </c>
    </row>
    <row r="778" spans="1:5" x14ac:dyDescent="0.25">
      <c r="A778" t="s">
        <v>8308</v>
      </c>
      <c r="B778" t="s">
        <v>4074</v>
      </c>
      <c r="C778" t="s">
        <v>5448</v>
      </c>
      <c r="D778" t="s">
        <v>4356</v>
      </c>
      <c r="E778" t="s">
        <v>5824</v>
      </c>
    </row>
    <row r="779" spans="1:5" x14ac:dyDescent="0.25">
      <c r="A779" t="s">
        <v>8309</v>
      </c>
      <c r="B779" t="s">
        <v>1170</v>
      </c>
      <c r="C779" t="s">
        <v>7106</v>
      </c>
      <c r="D779" t="s">
        <v>4274</v>
      </c>
      <c r="E779" t="s">
        <v>6764</v>
      </c>
    </row>
    <row r="780" spans="1:5" x14ac:dyDescent="0.25">
      <c r="A780" t="s">
        <v>8310</v>
      </c>
      <c r="B780" t="s">
        <v>4148</v>
      </c>
      <c r="C780" t="s">
        <v>5202</v>
      </c>
      <c r="D780" t="s">
        <v>1249</v>
      </c>
      <c r="E780" t="s">
        <v>7216</v>
      </c>
    </row>
    <row r="781" spans="1:5" x14ac:dyDescent="0.25">
      <c r="A781" t="s">
        <v>8311</v>
      </c>
      <c r="B781" t="s">
        <v>4146</v>
      </c>
      <c r="C781" t="s">
        <v>5829</v>
      </c>
      <c r="D781" t="s">
        <v>4228</v>
      </c>
      <c r="E781" t="s">
        <v>6517</v>
      </c>
    </row>
    <row r="782" spans="1:5" x14ac:dyDescent="0.25">
      <c r="A782" t="s">
        <v>8312</v>
      </c>
      <c r="B782" t="s">
        <v>987</v>
      </c>
      <c r="C782" t="s">
        <v>5900</v>
      </c>
      <c r="D782" t="s">
        <v>4312</v>
      </c>
      <c r="E782" t="s">
        <v>8313</v>
      </c>
    </row>
    <row r="783" spans="1:5" x14ac:dyDescent="0.25">
      <c r="A783" t="s">
        <v>8314</v>
      </c>
      <c r="B783" t="s">
        <v>1223</v>
      </c>
      <c r="C783" t="s">
        <v>6046</v>
      </c>
      <c r="D783" t="s">
        <v>4325</v>
      </c>
      <c r="E783" t="s">
        <v>6751</v>
      </c>
    </row>
    <row r="784" spans="1:5" x14ac:dyDescent="0.25">
      <c r="A784" t="s">
        <v>8315</v>
      </c>
      <c r="B784" t="s">
        <v>4153</v>
      </c>
      <c r="C784" t="s">
        <v>6170</v>
      </c>
      <c r="D784" t="s">
        <v>4274</v>
      </c>
      <c r="E784" t="s">
        <v>5460</v>
      </c>
    </row>
    <row r="785" spans="1:5" x14ac:dyDescent="0.25">
      <c r="A785" t="s">
        <v>8316</v>
      </c>
      <c r="B785" t="s">
        <v>4639</v>
      </c>
      <c r="C785" t="s">
        <v>5774</v>
      </c>
      <c r="D785" t="s">
        <v>4162</v>
      </c>
      <c r="E785" t="s">
        <v>3577</v>
      </c>
    </row>
    <row r="786" spans="1:5" x14ac:dyDescent="0.25">
      <c r="A786" t="s">
        <v>8317</v>
      </c>
      <c r="B786" t="s">
        <v>1388</v>
      </c>
      <c r="C786" t="s">
        <v>5476</v>
      </c>
      <c r="D786" t="s">
        <v>4266</v>
      </c>
      <c r="E786" t="s">
        <v>7673</v>
      </c>
    </row>
    <row r="787" spans="1:5" x14ac:dyDescent="0.25">
      <c r="A787" t="s">
        <v>8318</v>
      </c>
      <c r="B787" t="s">
        <v>4182</v>
      </c>
      <c r="C787" t="s">
        <v>6289</v>
      </c>
      <c r="D787" t="s">
        <v>4312</v>
      </c>
      <c r="E787" t="s">
        <v>5265</v>
      </c>
    </row>
    <row r="788" spans="1:5" x14ac:dyDescent="0.25">
      <c r="A788" t="s">
        <v>8319</v>
      </c>
      <c r="B788" t="s">
        <v>4615</v>
      </c>
      <c r="C788" t="s">
        <v>6752</v>
      </c>
      <c r="D788" t="s">
        <v>4217</v>
      </c>
      <c r="E788" t="s">
        <v>6620</v>
      </c>
    </row>
    <row r="789" spans="1:5" x14ac:dyDescent="0.25">
      <c r="A789" t="s">
        <v>8320</v>
      </c>
      <c r="B789" t="s">
        <v>4151</v>
      </c>
      <c r="C789" t="s">
        <v>6905</v>
      </c>
      <c r="D789" t="s">
        <v>1255</v>
      </c>
      <c r="E789" t="s">
        <v>6735</v>
      </c>
    </row>
    <row r="790" spans="1:5" x14ac:dyDescent="0.25">
      <c r="A790" t="s">
        <v>8321</v>
      </c>
      <c r="B790" t="s">
        <v>4117</v>
      </c>
      <c r="C790" t="s">
        <v>5322</v>
      </c>
      <c r="D790" t="s">
        <v>1219</v>
      </c>
      <c r="E790" t="s">
        <v>7642</v>
      </c>
    </row>
    <row r="791" spans="1:5" x14ac:dyDescent="0.25">
      <c r="A791" t="s">
        <v>8322</v>
      </c>
      <c r="B791" t="s">
        <v>4122</v>
      </c>
      <c r="C791" t="s">
        <v>5513</v>
      </c>
      <c r="D791" t="s">
        <v>4210</v>
      </c>
      <c r="E791" t="s">
        <v>7899</v>
      </c>
    </row>
    <row r="792" spans="1:5" x14ac:dyDescent="0.25">
      <c r="A792" t="s">
        <v>8323</v>
      </c>
      <c r="B792" t="s">
        <v>4745</v>
      </c>
      <c r="C792" t="s">
        <v>5573</v>
      </c>
      <c r="D792" t="s">
        <v>1333</v>
      </c>
      <c r="E792" t="s">
        <v>5991</v>
      </c>
    </row>
    <row r="793" spans="1:5" x14ac:dyDescent="0.25">
      <c r="A793" t="s">
        <v>8324</v>
      </c>
      <c r="B793" t="s">
        <v>4142</v>
      </c>
      <c r="C793" t="s">
        <v>6604</v>
      </c>
      <c r="D793" t="s">
        <v>4217</v>
      </c>
      <c r="E793" t="s">
        <v>7350</v>
      </c>
    </row>
    <row r="794" spans="1:5" x14ac:dyDescent="0.25">
      <c r="A794" t="s">
        <v>8325</v>
      </c>
      <c r="B794" t="s">
        <v>4059</v>
      </c>
      <c r="C794" t="s">
        <v>5638</v>
      </c>
      <c r="D794" t="s">
        <v>4288</v>
      </c>
      <c r="E794" t="s">
        <v>3685</v>
      </c>
    </row>
    <row r="795" spans="1:5" x14ac:dyDescent="0.25">
      <c r="A795" t="s">
        <v>8326</v>
      </c>
      <c r="B795" t="s">
        <v>4102</v>
      </c>
      <c r="C795" t="s">
        <v>5854</v>
      </c>
      <c r="D795" t="s">
        <v>1193</v>
      </c>
      <c r="E795" t="s">
        <v>6658</v>
      </c>
    </row>
    <row r="796" spans="1:5" x14ac:dyDescent="0.25">
      <c r="A796" t="s">
        <v>8327</v>
      </c>
      <c r="B796" t="s">
        <v>1108</v>
      </c>
      <c r="C796" t="s">
        <v>5960</v>
      </c>
      <c r="D796" t="s">
        <v>4256</v>
      </c>
      <c r="E796" t="s">
        <v>5196</v>
      </c>
    </row>
    <row r="797" spans="1:5" x14ac:dyDescent="0.25">
      <c r="A797" t="s">
        <v>8328</v>
      </c>
      <c r="B797" t="s">
        <v>1098</v>
      </c>
      <c r="C797" t="s">
        <v>6325</v>
      </c>
      <c r="D797" t="s">
        <v>4288</v>
      </c>
      <c r="E797" t="s">
        <v>6173</v>
      </c>
    </row>
    <row r="798" spans="1:5" x14ac:dyDescent="0.25">
      <c r="A798" t="s">
        <v>8329</v>
      </c>
      <c r="B798" t="s">
        <v>1042</v>
      </c>
      <c r="C798" t="s">
        <v>5704</v>
      </c>
      <c r="D798" t="s">
        <v>4252</v>
      </c>
      <c r="E798" t="s">
        <v>5743</v>
      </c>
    </row>
    <row r="799" spans="1:5" x14ac:dyDescent="0.25">
      <c r="A799" t="s">
        <v>8330</v>
      </c>
      <c r="B799" t="s">
        <v>4065</v>
      </c>
      <c r="C799" t="s">
        <v>6772</v>
      </c>
      <c r="D799" t="s">
        <v>1230</v>
      </c>
      <c r="E799" t="s">
        <v>6604</v>
      </c>
    </row>
    <row r="800" spans="1:5" x14ac:dyDescent="0.25">
      <c r="A800" t="s">
        <v>8331</v>
      </c>
      <c r="B800" t="s">
        <v>4139</v>
      </c>
      <c r="C800" t="s">
        <v>6701</v>
      </c>
      <c r="D800" t="s">
        <v>4234</v>
      </c>
      <c r="E800" t="s">
        <v>5282</v>
      </c>
    </row>
    <row r="801" spans="1:5" x14ac:dyDescent="0.25">
      <c r="A801" t="s">
        <v>8332</v>
      </c>
      <c r="B801" t="s">
        <v>1060</v>
      </c>
      <c r="C801" t="s">
        <v>6402</v>
      </c>
      <c r="D801" t="s">
        <v>1259</v>
      </c>
      <c r="E801" t="s">
        <v>7912</v>
      </c>
    </row>
    <row r="802" spans="1:5" x14ac:dyDescent="0.25">
      <c r="A802" t="s">
        <v>8333</v>
      </c>
      <c r="B802" t="s">
        <v>4136</v>
      </c>
      <c r="C802" t="s">
        <v>5513</v>
      </c>
      <c r="D802" t="s">
        <v>4288</v>
      </c>
      <c r="E802" t="s">
        <v>6720</v>
      </c>
    </row>
    <row r="803" spans="1:5" x14ac:dyDescent="0.25">
      <c r="A803" t="s">
        <v>8334</v>
      </c>
      <c r="B803" t="s">
        <v>1117</v>
      </c>
      <c r="C803" t="s">
        <v>5433</v>
      </c>
      <c r="D803" t="s">
        <v>4189</v>
      </c>
      <c r="E803" t="s">
        <v>5824</v>
      </c>
    </row>
    <row r="804" spans="1:5" x14ac:dyDescent="0.25">
      <c r="A804" t="s">
        <v>8335</v>
      </c>
      <c r="B804" t="s">
        <v>4615</v>
      </c>
      <c r="C804" t="s">
        <v>5364</v>
      </c>
      <c r="D804" t="s">
        <v>4231</v>
      </c>
      <c r="E804" t="s">
        <v>6433</v>
      </c>
    </row>
    <row r="805" spans="1:5" x14ac:dyDescent="0.25">
      <c r="A805" t="s">
        <v>8336</v>
      </c>
      <c r="B805" t="s">
        <v>4745</v>
      </c>
      <c r="C805" t="s">
        <v>7182</v>
      </c>
      <c r="D805" t="s">
        <v>4325</v>
      </c>
      <c r="E805" t="s">
        <v>8337</v>
      </c>
    </row>
    <row r="806" spans="1:5" x14ac:dyDescent="0.25">
      <c r="A806" t="s">
        <v>8338</v>
      </c>
      <c r="B806" t="s">
        <v>4179</v>
      </c>
      <c r="C806" t="s">
        <v>5821</v>
      </c>
      <c r="D806" t="s">
        <v>4338</v>
      </c>
      <c r="E806" t="s">
        <v>5609</v>
      </c>
    </row>
    <row r="807" spans="1:5" x14ac:dyDescent="0.25">
      <c r="A807" t="s">
        <v>8339</v>
      </c>
      <c r="B807" t="s">
        <v>4139</v>
      </c>
      <c r="C807" t="s">
        <v>7836</v>
      </c>
      <c r="D807" t="s">
        <v>1325</v>
      </c>
      <c r="E807" t="s">
        <v>3620</v>
      </c>
    </row>
    <row r="808" spans="1:5" x14ac:dyDescent="0.25">
      <c r="A808" t="s">
        <v>8340</v>
      </c>
      <c r="B808" t="s">
        <v>4065</v>
      </c>
      <c r="C808" t="s">
        <v>5682</v>
      </c>
      <c r="D808" t="s">
        <v>4252</v>
      </c>
      <c r="E808" t="s">
        <v>6009</v>
      </c>
    </row>
    <row r="809" spans="1:5" x14ac:dyDescent="0.25">
      <c r="A809" t="s">
        <v>8341</v>
      </c>
      <c r="B809" t="s">
        <v>1134</v>
      </c>
      <c r="C809" t="s">
        <v>5425</v>
      </c>
      <c r="D809" t="s">
        <v>4380</v>
      </c>
      <c r="E809" t="s">
        <v>6300</v>
      </c>
    </row>
    <row r="810" spans="1:5" x14ac:dyDescent="0.25">
      <c r="A810" t="s">
        <v>8342</v>
      </c>
      <c r="B810" t="s">
        <v>4062</v>
      </c>
      <c r="C810" t="s">
        <v>6668</v>
      </c>
      <c r="D810" t="s">
        <v>4234</v>
      </c>
      <c r="E810" t="s">
        <v>5739</v>
      </c>
    </row>
    <row r="811" spans="1:5" x14ac:dyDescent="0.25">
      <c r="A811" t="s">
        <v>8343</v>
      </c>
      <c r="B811" t="s">
        <v>4179</v>
      </c>
      <c r="C811" t="s">
        <v>5499</v>
      </c>
      <c r="D811" t="s">
        <v>4266</v>
      </c>
      <c r="E811" t="s">
        <v>6207</v>
      </c>
    </row>
    <row r="812" spans="1:5" x14ac:dyDescent="0.25">
      <c r="A812" t="s">
        <v>4921</v>
      </c>
      <c r="B812" t="s">
        <v>7395</v>
      </c>
      <c r="C812" t="s">
        <v>5730</v>
      </c>
      <c r="D812" t="s">
        <v>1408</v>
      </c>
      <c r="E812" t="s">
        <v>3491</v>
      </c>
    </row>
    <row r="813" spans="1:5" x14ac:dyDescent="0.25">
      <c r="A813" t="s">
        <v>8344</v>
      </c>
      <c r="B813" t="s">
        <v>4639</v>
      </c>
      <c r="C813" t="s">
        <v>6757</v>
      </c>
      <c r="D813" t="s">
        <v>1230</v>
      </c>
      <c r="E813" t="s">
        <v>6337</v>
      </c>
    </row>
    <row r="814" spans="1:5" x14ac:dyDescent="0.25">
      <c r="A814" t="s">
        <v>8345</v>
      </c>
      <c r="B814" t="s">
        <v>4639</v>
      </c>
      <c r="C814" t="s">
        <v>5841</v>
      </c>
      <c r="D814" t="s">
        <v>4217</v>
      </c>
      <c r="E814" t="s">
        <v>8346</v>
      </c>
    </row>
    <row r="815" spans="1:5" x14ac:dyDescent="0.25">
      <c r="A815" t="s">
        <v>8347</v>
      </c>
      <c r="B815" t="s">
        <v>1098</v>
      </c>
      <c r="C815" t="s">
        <v>7116</v>
      </c>
      <c r="D815" t="s">
        <v>1148</v>
      </c>
      <c r="E815" t="s">
        <v>7209</v>
      </c>
    </row>
    <row r="816" spans="1:5" x14ac:dyDescent="0.25">
      <c r="A816" t="s">
        <v>8348</v>
      </c>
      <c r="B816" t="s">
        <v>4197</v>
      </c>
      <c r="C816" t="s">
        <v>7297</v>
      </c>
      <c r="D816" t="s">
        <v>4437</v>
      </c>
      <c r="E816" t="s">
        <v>6528</v>
      </c>
    </row>
    <row r="817" spans="1:5" x14ac:dyDescent="0.25">
      <c r="A817" t="s">
        <v>8349</v>
      </c>
      <c r="B817" t="s">
        <v>4142</v>
      </c>
      <c r="C817" t="s">
        <v>5763</v>
      </c>
      <c r="D817" t="s">
        <v>1269</v>
      </c>
      <c r="E817" t="s">
        <v>6117</v>
      </c>
    </row>
    <row r="818" spans="1:5" x14ac:dyDescent="0.25">
      <c r="A818" t="s">
        <v>8350</v>
      </c>
      <c r="B818" t="s">
        <v>4111</v>
      </c>
      <c r="C818" t="s">
        <v>6484</v>
      </c>
      <c r="D818" t="s">
        <v>4237</v>
      </c>
      <c r="E818" t="s">
        <v>6422</v>
      </c>
    </row>
    <row r="819" spans="1:5" x14ac:dyDescent="0.25">
      <c r="A819" t="s">
        <v>8351</v>
      </c>
      <c r="B819" t="s">
        <v>4065</v>
      </c>
      <c r="C819" t="s">
        <v>6967</v>
      </c>
      <c r="D819" t="s">
        <v>4234</v>
      </c>
      <c r="E819" t="s">
        <v>5892</v>
      </c>
    </row>
    <row r="820" spans="1:5" x14ac:dyDescent="0.25">
      <c r="A820" t="s">
        <v>8352</v>
      </c>
      <c r="B820" t="s">
        <v>987</v>
      </c>
      <c r="C820" t="s">
        <v>5913</v>
      </c>
      <c r="D820" t="s">
        <v>4380</v>
      </c>
      <c r="E820" t="s">
        <v>5865</v>
      </c>
    </row>
    <row r="821" spans="1:5" x14ac:dyDescent="0.25">
      <c r="A821" t="s">
        <v>8353</v>
      </c>
      <c r="B821" t="s">
        <v>4745</v>
      </c>
      <c r="C821" t="s">
        <v>6104</v>
      </c>
      <c r="D821" t="s">
        <v>4312</v>
      </c>
      <c r="E821" t="s">
        <v>8354</v>
      </c>
    </row>
    <row r="822" spans="1:5" x14ac:dyDescent="0.25">
      <c r="A822" t="s">
        <v>8355</v>
      </c>
      <c r="B822" t="s">
        <v>4153</v>
      </c>
      <c r="C822" t="s">
        <v>7093</v>
      </c>
      <c r="D822" t="s">
        <v>1269</v>
      </c>
      <c r="E822" t="s">
        <v>6922</v>
      </c>
    </row>
    <row r="823" spans="1:5" x14ac:dyDescent="0.25">
      <c r="A823" t="s">
        <v>8356</v>
      </c>
      <c r="B823" t="s">
        <v>1175</v>
      </c>
      <c r="C823" t="s">
        <v>6642</v>
      </c>
      <c r="D823" t="s">
        <v>4228</v>
      </c>
      <c r="E823" t="s">
        <v>5214</v>
      </c>
    </row>
    <row r="824" spans="1:5" x14ac:dyDescent="0.25">
      <c r="A824" t="s">
        <v>8357</v>
      </c>
      <c r="B824" t="s">
        <v>1388</v>
      </c>
      <c r="C824" t="s">
        <v>5923</v>
      </c>
      <c r="D824" t="s">
        <v>4210</v>
      </c>
      <c r="E824" t="s">
        <v>6207</v>
      </c>
    </row>
    <row r="825" spans="1:5" x14ac:dyDescent="0.25">
      <c r="A825" t="s">
        <v>8358</v>
      </c>
      <c r="B825" t="s">
        <v>4113</v>
      </c>
      <c r="C825" t="s">
        <v>5499</v>
      </c>
      <c r="D825" t="s">
        <v>4252</v>
      </c>
      <c r="E825" t="s">
        <v>6823</v>
      </c>
    </row>
    <row r="826" spans="1:5" x14ac:dyDescent="0.25">
      <c r="A826" t="s">
        <v>8359</v>
      </c>
      <c r="B826" t="s">
        <v>1054</v>
      </c>
      <c r="C826" t="s">
        <v>5439</v>
      </c>
      <c r="D826" t="s">
        <v>4210</v>
      </c>
      <c r="E826" t="s">
        <v>6742</v>
      </c>
    </row>
    <row r="827" spans="1:5" x14ac:dyDescent="0.25">
      <c r="A827" t="s">
        <v>8360</v>
      </c>
      <c r="B827" t="s">
        <v>4615</v>
      </c>
      <c r="C827" t="s">
        <v>6108</v>
      </c>
      <c r="D827" t="s">
        <v>4274</v>
      </c>
      <c r="E827" t="s">
        <v>6173</v>
      </c>
    </row>
    <row r="828" spans="1:5" x14ac:dyDescent="0.25">
      <c r="A828" t="s">
        <v>8361</v>
      </c>
      <c r="B828" t="s">
        <v>1154</v>
      </c>
      <c r="C828" t="s">
        <v>5957</v>
      </c>
      <c r="D828" t="s">
        <v>1230</v>
      </c>
      <c r="E828" t="s">
        <v>7031</v>
      </c>
    </row>
    <row r="829" spans="1:5" x14ac:dyDescent="0.25">
      <c r="A829" t="s">
        <v>8362</v>
      </c>
      <c r="B829" t="s">
        <v>1042</v>
      </c>
      <c r="C829" t="s">
        <v>7836</v>
      </c>
      <c r="D829" t="s">
        <v>4210</v>
      </c>
      <c r="E829" t="s">
        <v>7447</v>
      </c>
    </row>
    <row r="830" spans="1:5" x14ac:dyDescent="0.25">
      <c r="A830" t="s">
        <v>8363</v>
      </c>
      <c r="B830" t="s">
        <v>4146</v>
      </c>
      <c r="C830" t="s">
        <v>6949</v>
      </c>
      <c r="D830" t="s">
        <v>1408</v>
      </c>
      <c r="E830" t="s">
        <v>6203</v>
      </c>
    </row>
    <row r="831" spans="1:5" x14ac:dyDescent="0.25">
      <c r="A831" t="s">
        <v>8364</v>
      </c>
      <c r="B831" t="s">
        <v>4146</v>
      </c>
      <c r="C831" t="s">
        <v>5537</v>
      </c>
      <c r="D831" t="s">
        <v>1249</v>
      </c>
      <c r="E831" t="s">
        <v>5945</v>
      </c>
    </row>
    <row r="832" spans="1:5" x14ac:dyDescent="0.25">
      <c r="A832" t="s">
        <v>8365</v>
      </c>
      <c r="B832" t="s">
        <v>4745</v>
      </c>
      <c r="C832" t="s">
        <v>5254</v>
      </c>
      <c r="D832" t="s">
        <v>4215</v>
      </c>
      <c r="E832" t="s">
        <v>5930</v>
      </c>
    </row>
    <row r="833" spans="1:5" x14ac:dyDescent="0.25">
      <c r="A833" t="s">
        <v>8366</v>
      </c>
      <c r="B833" t="s">
        <v>4087</v>
      </c>
      <c r="C833" t="s">
        <v>6909</v>
      </c>
      <c r="D833" t="s">
        <v>1333</v>
      </c>
      <c r="E833" t="s">
        <v>6517</v>
      </c>
    </row>
    <row r="834" spans="1:5" x14ac:dyDescent="0.25">
      <c r="A834" t="s">
        <v>8367</v>
      </c>
      <c r="B834" t="s">
        <v>4136</v>
      </c>
      <c r="C834" t="s">
        <v>5900</v>
      </c>
      <c r="D834" t="s">
        <v>1325</v>
      </c>
      <c r="E834" t="s">
        <v>6593</v>
      </c>
    </row>
    <row r="835" spans="1:5" x14ac:dyDescent="0.25">
      <c r="A835" t="s">
        <v>8368</v>
      </c>
      <c r="B835" t="s">
        <v>4167</v>
      </c>
      <c r="C835" t="s">
        <v>5913</v>
      </c>
      <c r="D835" t="s">
        <v>1269</v>
      </c>
      <c r="E835" t="s">
        <v>7016</v>
      </c>
    </row>
    <row r="836" spans="1:5" x14ac:dyDescent="0.25">
      <c r="A836" t="s">
        <v>8369</v>
      </c>
      <c r="B836" t="s">
        <v>4153</v>
      </c>
      <c r="C836" t="s">
        <v>5566</v>
      </c>
      <c r="D836" t="s">
        <v>4437</v>
      </c>
      <c r="E836" t="s">
        <v>6597</v>
      </c>
    </row>
    <row r="837" spans="1:5" x14ac:dyDescent="0.25">
      <c r="A837" t="s">
        <v>8370</v>
      </c>
      <c r="B837" t="s">
        <v>4062</v>
      </c>
      <c r="C837" t="s">
        <v>7116</v>
      </c>
      <c r="D837" t="s">
        <v>4252</v>
      </c>
      <c r="E837" t="s">
        <v>6333</v>
      </c>
    </row>
    <row r="838" spans="1:5" x14ac:dyDescent="0.25">
      <c r="A838" t="s">
        <v>8371</v>
      </c>
      <c r="B838" t="s">
        <v>4142</v>
      </c>
      <c r="C838" t="s">
        <v>5513</v>
      </c>
      <c r="D838" t="s">
        <v>4347</v>
      </c>
      <c r="E838" t="s">
        <v>6260</v>
      </c>
    </row>
    <row r="839" spans="1:5" x14ac:dyDescent="0.25">
      <c r="A839" t="s">
        <v>8372</v>
      </c>
      <c r="B839" t="s">
        <v>4102</v>
      </c>
      <c r="C839" t="s">
        <v>5976</v>
      </c>
      <c r="D839" t="s">
        <v>4250</v>
      </c>
      <c r="E839" t="s">
        <v>7407</v>
      </c>
    </row>
    <row r="840" spans="1:5" x14ac:dyDescent="0.25">
      <c r="A840" t="s">
        <v>8373</v>
      </c>
      <c r="B840" t="s">
        <v>4167</v>
      </c>
      <c r="C840" t="s">
        <v>5387</v>
      </c>
      <c r="D840" t="s">
        <v>4307</v>
      </c>
      <c r="E840" t="s">
        <v>6309</v>
      </c>
    </row>
    <row r="841" spans="1:5" x14ac:dyDescent="0.25">
      <c r="A841" t="s">
        <v>8374</v>
      </c>
      <c r="B841" t="s">
        <v>4139</v>
      </c>
      <c r="C841" t="s">
        <v>5425</v>
      </c>
      <c r="D841" t="s">
        <v>4234</v>
      </c>
      <c r="E841" t="s">
        <v>3675</v>
      </c>
    </row>
    <row r="842" spans="1:5" x14ac:dyDescent="0.25">
      <c r="A842" t="s">
        <v>8375</v>
      </c>
      <c r="B842" t="s">
        <v>4174</v>
      </c>
      <c r="C842" t="s">
        <v>5744</v>
      </c>
      <c r="D842" t="s">
        <v>4234</v>
      </c>
      <c r="E842" t="s">
        <v>6114</v>
      </c>
    </row>
    <row r="843" spans="1:5" x14ac:dyDescent="0.25">
      <c r="A843" t="s">
        <v>8376</v>
      </c>
      <c r="B843" t="s">
        <v>4136</v>
      </c>
      <c r="C843" t="s">
        <v>5573</v>
      </c>
      <c r="D843" t="s">
        <v>4252</v>
      </c>
      <c r="E843" t="s">
        <v>6724</v>
      </c>
    </row>
    <row r="844" spans="1:5" x14ac:dyDescent="0.25">
      <c r="A844" t="s">
        <v>8377</v>
      </c>
      <c r="B844" t="s">
        <v>4196</v>
      </c>
      <c r="C844" t="s">
        <v>7762</v>
      </c>
      <c r="D844" t="s">
        <v>4274</v>
      </c>
      <c r="E844" t="s">
        <v>7831</v>
      </c>
    </row>
    <row r="845" spans="1:5" x14ac:dyDescent="0.25">
      <c r="A845" t="s">
        <v>8378</v>
      </c>
      <c r="B845" t="s">
        <v>4102</v>
      </c>
      <c r="C845" t="s">
        <v>5254</v>
      </c>
      <c r="D845" t="s">
        <v>4252</v>
      </c>
      <c r="E845" t="s">
        <v>6509</v>
      </c>
    </row>
    <row r="846" spans="1:5" x14ac:dyDescent="0.25">
      <c r="A846" t="s">
        <v>8379</v>
      </c>
      <c r="B846" t="s">
        <v>1084</v>
      </c>
      <c r="C846" t="s">
        <v>5613</v>
      </c>
      <c r="D846" t="s">
        <v>1175</v>
      </c>
      <c r="E846" t="s">
        <v>7016</v>
      </c>
    </row>
    <row r="847" spans="1:5" x14ac:dyDescent="0.25">
      <c r="A847" t="s">
        <v>8380</v>
      </c>
      <c r="B847" t="s">
        <v>1388</v>
      </c>
      <c r="C847" t="s">
        <v>5549</v>
      </c>
      <c r="D847" t="s">
        <v>4296</v>
      </c>
      <c r="E847" t="s">
        <v>6274</v>
      </c>
    </row>
    <row r="848" spans="1:5" x14ac:dyDescent="0.25">
      <c r="A848" t="s">
        <v>8381</v>
      </c>
      <c r="B848" t="s">
        <v>1207</v>
      </c>
      <c r="C848" t="s">
        <v>6023</v>
      </c>
      <c r="D848" t="s">
        <v>4242</v>
      </c>
      <c r="E848" t="s">
        <v>6630</v>
      </c>
    </row>
    <row r="849" spans="1:5" x14ac:dyDescent="0.25">
      <c r="A849" t="s">
        <v>8382</v>
      </c>
      <c r="B849" t="s">
        <v>1084</v>
      </c>
      <c r="C849" t="s">
        <v>5730</v>
      </c>
      <c r="D849" t="s">
        <v>4242</v>
      </c>
      <c r="E849" t="s">
        <v>6433</v>
      </c>
    </row>
    <row r="850" spans="1:5" x14ac:dyDescent="0.25">
      <c r="A850" t="s">
        <v>8383</v>
      </c>
      <c r="B850" t="s">
        <v>1104</v>
      </c>
      <c r="C850" t="s">
        <v>5851</v>
      </c>
      <c r="D850" t="s">
        <v>1193</v>
      </c>
      <c r="E850" t="s">
        <v>5191</v>
      </c>
    </row>
    <row r="851" spans="1:5" x14ac:dyDescent="0.25">
      <c r="A851" t="s">
        <v>8384</v>
      </c>
      <c r="B851" t="s">
        <v>4146</v>
      </c>
      <c r="C851" t="s">
        <v>6145</v>
      </c>
      <c r="D851" t="s">
        <v>4266</v>
      </c>
      <c r="E851" t="s">
        <v>6509</v>
      </c>
    </row>
    <row r="852" spans="1:5" x14ac:dyDescent="0.25">
      <c r="A852" t="s">
        <v>8385</v>
      </c>
      <c r="B852" t="s">
        <v>4142</v>
      </c>
      <c r="C852" t="s">
        <v>5520</v>
      </c>
      <c r="D852" t="s">
        <v>4380</v>
      </c>
      <c r="E852" t="s">
        <v>5167</v>
      </c>
    </row>
    <row r="853" spans="1:5" x14ac:dyDescent="0.25">
      <c r="A853" t="s">
        <v>8386</v>
      </c>
      <c r="B853" t="s">
        <v>4174</v>
      </c>
      <c r="C853" t="s">
        <v>5254</v>
      </c>
      <c r="D853" t="s">
        <v>4380</v>
      </c>
      <c r="E853" t="s">
        <v>5235</v>
      </c>
    </row>
    <row r="854" spans="1:5" x14ac:dyDescent="0.25">
      <c r="A854" t="s">
        <v>8387</v>
      </c>
      <c r="B854" t="s">
        <v>987</v>
      </c>
      <c r="C854" t="s">
        <v>5730</v>
      </c>
      <c r="D854" t="s">
        <v>4260</v>
      </c>
      <c r="E854" t="s">
        <v>5176</v>
      </c>
    </row>
    <row r="855" spans="1:5" x14ac:dyDescent="0.25">
      <c r="A855" t="s">
        <v>8388</v>
      </c>
      <c r="B855" t="s">
        <v>4136</v>
      </c>
      <c r="C855" t="s">
        <v>6145</v>
      </c>
      <c r="D855" t="s">
        <v>1249</v>
      </c>
      <c r="E855" t="s">
        <v>5991</v>
      </c>
    </row>
    <row r="856" spans="1:5" x14ac:dyDescent="0.25">
      <c r="A856" t="s">
        <v>8389</v>
      </c>
      <c r="B856" t="s">
        <v>1098</v>
      </c>
      <c r="C856" t="s">
        <v>6276</v>
      </c>
      <c r="D856" t="s">
        <v>4266</v>
      </c>
      <c r="E856" t="s">
        <v>6196</v>
      </c>
    </row>
    <row r="857" spans="1:5" x14ac:dyDescent="0.25">
      <c r="A857" t="s">
        <v>8390</v>
      </c>
      <c r="B857" t="s">
        <v>4113</v>
      </c>
      <c r="C857" t="s">
        <v>6518</v>
      </c>
      <c r="D857" t="s">
        <v>4210</v>
      </c>
      <c r="E857" t="s">
        <v>5819</v>
      </c>
    </row>
    <row r="858" spans="1:5" x14ac:dyDescent="0.25">
      <c r="A858" t="s">
        <v>8391</v>
      </c>
      <c r="B858" t="s">
        <v>1054</v>
      </c>
      <c r="C858" t="s">
        <v>7309</v>
      </c>
      <c r="D858" t="s">
        <v>1193</v>
      </c>
      <c r="E858" t="s">
        <v>7447</v>
      </c>
    </row>
    <row r="859" spans="1:5" x14ac:dyDescent="0.25">
      <c r="A859" t="s">
        <v>8392</v>
      </c>
      <c r="B859" t="s">
        <v>4148</v>
      </c>
      <c r="C859" t="s">
        <v>6604</v>
      </c>
      <c r="D859" t="s">
        <v>1325</v>
      </c>
      <c r="E859" t="s">
        <v>6252</v>
      </c>
    </row>
    <row r="860" spans="1:5" x14ac:dyDescent="0.25">
      <c r="A860" t="s">
        <v>8393</v>
      </c>
      <c r="B860" t="s">
        <v>4148</v>
      </c>
      <c r="C860" t="s">
        <v>6233</v>
      </c>
      <c r="D860" t="s">
        <v>4274</v>
      </c>
      <c r="E860" t="s">
        <v>6173</v>
      </c>
    </row>
    <row r="861" spans="1:5" x14ac:dyDescent="0.25">
      <c r="A861" t="s">
        <v>8394</v>
      </c>
      <c r="B861" t="s">
        <v>1104</v>
      </c>
      <c r="C861" t="s">
        <v>5254</v>
      </c>
      <c r="D861" t="s">
        <v>4217</v>
      </c>
      <c r="E861" t="s">
        <v>3591</v>
      </c>
    </row>
    <row r="862" spans="1:5" x14ac:dyDescent="0.25">
      <c r="A862" t="s">
        <v>8395</v>
      </c>
      <c r="B862" t="s">
        <v>4146</v>
      </c>
      <c r="C862" t="s">
        <v>6314</v>
      </c>
      <c r="D862" t="s">
        <v>1263</v>
      </c>
      <c r="E862" t="s">
        <v>7124</v>
      </c>
    </row>
    <row r="863" spans="1:5" x14ac:dyDescent="0.25">
      <c r="A863" t="s">
        <v>8396</v>
      </c>
      <c r="B863" t="s">
        <v>4111</v>
      </c>
      <c r="C863" t="s">
        <v>5801</v>
      </c>
      <c r="D863" t="s">
        <v>1473</v>
      </c>
      <c r="E863" t="s">
        <v>7942</v>
      </c>
    </row>
    <row r="864" spans="1:5" x14ac:dyDescent="0.25">
      <c r="A864" t="s">
        <v>8397</v>
      </c>
      <c r="B864" t="s">
        <v>4239</v>
      </c>
      <c r="C864" t="s">
        <v>7004</v>
      </c>
      <c r="D864" t="s">
        <v>4252</v>
      </c>
      <c r="E864" t="s">
        <v>6590</v>
      </c>
    </row>
    <row r="865" spans="1:5" x14ac:dyDescent="0.25">
      <c r="A865" t="s">
        <v>8398</v>
      </c>
      <c r="B865" t="s">
        <v>1202</v>
      </c>
      <c r="C865" t="s">
        <v>5675</v>
      </c>
      <c r="D865" t="s">
        <v>4288</v>
      </c>
      <c r="E865" t="s">
        <v>6422</v>
      </c>
    </row>
    <row r="866" spans="1:5" x14ac:dyDescent="0.25">
      <c r="A866" t="s">
        <v>8399</v>
      </c>
      <c r="B866" t="s">
        <v>4136</v>
      </c>
      <c r="C866" t="s">
        <v>5682</v>
      </c>
      <c r="D866" t="s">
        <v>4237</v>
      </c>
      <c r="E866" t="s">
        <v>6188</v>
      </c>
    </row>
    <row r="867" spans="1:5" x14ac:dyDescent="0.25">
      <c r="A867" t="s">
        <v>8400</v>
      </c>
      <c r="B867" t="s">
        <v>4111</v>
      </c>
      <c r="C867" t="s">
        <v>5513</v>
      </c>
      <c r="D867" t="s">
        <v>1279</v>
      </c>
      <c r="E867" t="s">
        <v>6555</v>
      </c>
    </row>
    <row r="868" spans="1:5" x14ac:dyDescent="0.25">
      <c r="A868" t="s">
        <v>8401</v>
      </c>
      <c r="B868" t="s">
        <v>1207</v>
      </c>
      <c r="C868" t="s">
        <v>5428</v>
      </c>
      <c r="D868" t="s">
        <v>4266</v>
      </c>
      <c r="E868" t="s">
        <v>6805</v>
      </c>
    </row>
    <row r="869" spans="1:5" x14ac:dyDescent="0.25">
      <c r="A869" t="s">
        <v>8402</v>
      </c>
      <c r="B869" t="s">
        <v>1197</v>
      </c>
      <c r="C869" t="s">
        <v>5763</v>
      </c>
      <c r="D869" t="s">
        <v>1259</v>
      </c>
      <c r="E869" t="s">
        <v>8104</v>
      </c>
    </row>
    <row r="870" spans="1:5" x14ac:dyDescent="0.25">
      <c r="A870" t="s">
        <v>8403</v>
      </c>
      <c r="B870" t="s">
        <v>4151</v>
      </c>
      <c r="C870" t="s">
        <v>6949</v>
      </c>
      <c r="D870" t="s">
        <v>4266</v>
      </c>
      <c r="E870" t="s">
        <v>6114</v>
      </c>
    </row>
    <row r="871" spans="1:5" x14ac:dyDescent="0.25">
      <c r="A871" t="s">
        <v>8404</v>
      </c>
      <c r="B871" t="s">
        <v>4146</v>
      </c>
      <c r="C871" t="s">
        <v>6555</v>
      </c>
      <c r="D871" t="s">
        <v>4356</v>
      </c>
      <c r="E871" t="s">
        <v>3620</v>
      </c>
    </row>
    <row r="872" spans="1:5" x14ac:dyDescent="0.25">
      <c r="A872" t="s">
        <v>8405</v>
      </c>
      <c r="B872" t="s">
        <v>1134</v>
      </c>
      <c r="C872" t="s">
        <v>6668</v>
      </c>
      <c r="D872" t="s">
        <v>4266</v>
      </c>
      <c r="E872" t="s">
        <v>6112</v>
      </c>
    </row>
    <row r="873" spans="1:5" x14ac:dyDescent="0.25">
      <c r="A873" t="s">
        <v>8406</v>
      </c>
      <c r="B873" t="s">
        <v>1042</v>
      </c>
      <c r="C873" t="s">
        <v>5644</v>
      </c>
      <c r="D873" t="s">
        <v>1285</v>
      </c>
      <c r="E873" t="s">
        <v>8120</v>
      </c>
    </row>
    <row r="874" spans="1:5" x14ac:dyDescent="0.25">
      <c r="A874" t="s">
        <v>8407</v>
      </c>
      <c r="B874" t="s">
        <v>1207</v>
      </c>
      <c r="C874" t="s">
        <v>6309</v>
      </c>
      <c r="D874" t="s">
        <v>4210</v>
      </c>
      <c r="E874" t="s">
        <v>6899</v>
      </c>
    </row>
    <row r="875" spans="1:5" x14ac:dyDescent="0.25">
      <c r="A875" t="s">
        <v>8408</v>
      </c>
      <c r="B875" t="s">
        <v>1188</v>
      </c>
      <c r="C875" t="s">
        <v>5382</v>
      </c>
      <c r="D875" t="s">
        <v>4260</v>
      </c>
      <c r="E875" t="s">
        <v>6129</v>
      </c>
    </row>
    <row r="876" spans="1:5" x14ac:dyDescent="0.25">
      <c r="A876" t="s">
        <v>8409</v>
      </c>
      <c r="B876" t="s">
        <v>1207</v>
      </c>
      <c r="C876" t="s">
        <v>6565</v>
      </c>
      <c r="D876" t="s">
        <v>4246</v>
      </c>
      <c r="E876" t="s">
        <v>6456</v>
      </c>
    </row>
    <row r="877" spans="1:5" x14ac:dyDescent="0.25">
      <c r="A877" t="s">
        <v>8410</v>
      </c>
      <c r="B877" t="s">
        <v>4230</v>
      </c>
      <c r="C877" t="s">
        <v>5774</v>
      </c>
      <c r="D877" t="s">
        <v>4356</v>
      </c>
      <c r="E877" t="s">
        <v>6103</v>
      </c>
    </row>
    <row r="878" spans="1:5" x14ac:dyDescent="0.25">
      <c r="A878" t="s">
        <v>8411</v>
      </c>
      <c r="B878" t="s">
        <v>4169</v>
      </c>
      <c r="C878" t="s">
        <v>5675</v>
      </c>
      <c r="D878" t="s">
        <v>1193</v>
      </c>
      <c r="E878" t="s">
        <v>7193</v>
      </c>
    </row>
    <row r="879" spans="1:5" x14ac:dyDescent="0.25">
      <c r="A879" t="s">
        <v>8412</v>
      </c>
      <c r="B879" t="s">
        <v>4194</v>
      </c>
      <c r="C879" t="s">
        <v>6281</v>
      </c>
      <c r="D879" t="s">
        <v>4210</v>
      </c>
      <c r="E879" t="s">
        <v>7976</v>
      </c>
    </row>
    <row r="880" spans="1:5" x14ac:dyDescent="0.25">
      <c r="A880" t="s">
        <v>8413</v>
      </c>
      <c r="B880" t="s">
        <v>4169</v>
      </c>
      <c r="C880" t="s">
        <v>7318</v>
      </c>
      <c r="D880" t="s">
        <v>4296</v>
      </c>
      <c r="E880" t="s">
        <v>8164</v>
      </c>
    </row>
    <row r="881" spans="1:5" x14ac:dyDescent="0.25">
      <c r="A881" t="s">
        <v>8414</v>
      </c>
      <c r="B881" t="s">
        <v>4230</v>
      </c>
      <c r="C881" t="s">
        <v>6390</v>
      </c>
      <c r="D881" t="s">
        <v>1333</v>
      </c>
      <c r="E881" t="s">
        <v>6250</v>
      </c>
    </row>
    <row r="882" spans="1:5" x14ac:dyDescent="0.25">
      <c r="A882" t="s">
        <v>8415</v>
      </c>
      <c r="B882" t="s">
        <v>1154</v>
      </c>
      <c r="C882" t="s">
        <v>5563</v>
      </c>
      <c r="D882" t="s">
        <v>4252</v>
      </c>
      <c r="E882" t="s">
        <v>5947</v>
      </c>
    </row>
    <row r="883" spans="1:5" x14ac:dyDescent="0.25">
      <c r="A883" t="s">
        <v>8416</v>
      </c>
      <c r="B883" t="s">
        <v>1166</v>
      </c>
      <c r="C883" t="s">
        <v>5578</v>
      </c>
      <c r="D883" t="s">
        <v>1148</v>
      </c>
      <c r="E883" t="s">
        <v>7648</v>
      </c>
    </row>
    <row r="884" spans="1:5" x14ac:dyDescent="0.25">
      <c r="A884" t="s">
        <v>8417</v>
      </c>
      <c r="B884" t="s">
        <v>4228</v>
      </c>
      <c r="C884" t="s">
        <v>5473</v>
      </c>
      <c r="D884" t="s">
        <v>1230</v>
      </c>
      <c r="E884" t="s">
        <v>6503</v>
      </c>
    </row>
    <row r="885" spans="1:5" x14ac:dyDescent="0.25">
      <c r="A885" t="s">
        <v>8418</v>
      </c>
      <c r="B885" t="s">
        <v>1166</v>
      </c>
      <c r="C885" t="s">
        <v>5395</v>
      </c>
      <c r="D885" t="s">
        <v>4325</v>
      </c>
      <c r="E885" t="s">
        <v>6165</v>
      </c>
    </row>
    <row r="886" spans="1:5" x14ac:dyDescent="0.25">
      <c r="A886" t="s">
        <v>8419</v>
      </c>
      <c r="B886" t="s">
        <v>1299</v>
      </c>
      <c r="C886" t="s">
        <v>5559</v>
      </c>
      <c r="D886" t="s">
        <v>1333</v>
      </c>
      <c r="E886" t="s">
        <v>3433</v>
      </c>
    </row>
    <row r="887" spans="1:5" x14ac:dyDescent="0.25">
      <c r="A887" t="s">
        <v>8420</v>
      </c>
      <c r="B887" t="s">
        <v>4182</v>
      </c>
      <c r="C887" t="s">
        <v>5410</v>
      </c>
      <c r="D887" t="s">
        <v>4210</v>
      </c>
      <c r="E887" t="s">
        <v>7243</v>
      </c>
    </row>
    <row r="888" spans="1:5" x14ac:dyDescent="0.25">
      <c r="A888" t="s">
        <v>8421</v>
      </c>
      <c r="B888" t="s">
        <v>4169</v>
      </c>
      <c r="C888" t="s">
        <v>7915</v>
      </c>
      <c r="D888" t="s">
        <v>4250</v>
      </c>
      <c r="E888" t="s">
        <v>5630</v>
      </c>
    </row>
    <row r="889" spans="1:5" x14ac:dyDescent="0.25">
      <c r="A889" t="s">
        <v>8422</v>
      </c>
      <c r="B889" t="s">
        <v>1188</v>
      </c>
      <c r="C889" t="s">
        <v>5847</v>
      </c>
      <c r="D889" t="s">
        <v>4237</v>
      </c>
      <c r="E889" t="s">
        <v>3477</v>
      </c>
    </row>
    <row r="890" spans="1:5" x14ac:dyDescent="0.25">
      <c r="A890" t="s">
        <v>8423</v>
      </c>
      <c r="B890" t="s">
        <v>1154</v>
      </c>
      <c r="C890" t="s">
        <v>8424</v>
      </c>
      <c r="D890" t="s">
        <v>1279</v>
      </c>
      <c r="E890" t="s">
        <v>6223</v>
      </c>
    </row>
    <row r="891" spans="1:5" x14ac:dyDescent="0.25">
      <c r="A891" t="s">
        <v>8425</v>
      </c>
      <c r="B891" t="s">
        <v>4162</v>
      </c>
      <c r="C891" t="s">
        <v>5263</v>
      </c>
      <c r="D891" t="s">
        <v>4217</v>
      </c>
      <c r="E891" t="s">
        <v>6076</v>
      </c>
    </row>
    <row r="892" spans="1:5" x14ac:dyDescent="0.25">
      <c r="A892" t="s">
        <v>8426</v>
      </c>
      <c r="B892" t="s">
        <v>4189</v>
      </c>
      <c r="C892" t="s">
        <v>8427</v>
      </c>
      <c r="D892" t="s">
        <v>1279</v>
      </c>
      <c r="E892" t="s">
        <v>8120</v>
      </c>
    </row>
    <row r="893" spans="1:5" x14ac:dyDescent="0.25">
      <c r="A893" t="s">
        <v>8428</v>
      </c>
      <c r="B893" t="s">
        <v>1148</v>
      </c>
      <c r="C893" t="s">
        <v>5638</v>
      </c>
      <c r="D893" t="s">
        <v>4252</v>
      </c>
      <c r="E893" t="s">
        <v>6033</v>
      </c>
    </row>
    <row r="894" spans="1:5" x14ac:dyDescent="0.25">
      <c r="A894" t="s">
        <v>8429</v>
      </c>
      <c r="B894" t="s">
        <v>4111</v>
      </c>
      <c r="C894" t="s">
        <v>6196</v>
      </c>
      <c r="D894" t="s">
        <v>4217</v>
      </c>
      <c r="E894" t="s">
        <v>7697</v>
      </c>
    </row>
    <row r="895" spans="1:5" x14ac:dyDescent="0.25">
      <c r="A895" t="s">
        <v>8430</v>
      </c>
      <c r="B895" t="s">
        <v>1307</v>
      </c>
      <c r="C895" t="s">
        <v>7313</v>
      </c>
      <c r="D895" t="s">
        <v>4283</v>
      </c>
      <c r="E895" t="s">
        <v>6805</v>
      </c>
    </row>
    <row r="896" spans="1:5" x14ac:dyDescent="0.25">
      <c r="A896" t="s">
        <v>8431</v>
      </c>
      <c r="B896" t="s">
        <v>4182</v>
      </c>
      <c r="C896" t="s">
        <v>5545</v>
      </c>
      <c r="D896" t="s">
        <v>4242</v>
      </c>
      <c r="E896" t="s">
        <v>6229</v>
      </c>
    </row>
    <row r="897" spans="1:5" x14ac:dyDescent="0.25">
      <c r="A897" t="s">
        <v>8432</v>
      </c>
      <c r="B897" t="s">
        <v>1235</v>
      </c>
      <c r="C897" t="s">
        <v>5378</v>
      </c>
      <c r="D897" t="s">
        <v>4291</v>
      </c>
      <c r="E897" t="s">
        <v>8069</v>
      </c>
    </row>
    <row r="898" spans="1:5" x14ac:dyDescent="0.25">
      <c r="A898" t="s">
        <v>8433</v>
      </c>
      <c r="B898" t="s">
        <v>4162</v>
      </c>
      <c r="C898" t="s">
        <v>5704</v>
      </c>
      <c r="D898" t="s">
        <v>4356</v>
      </c>
      <c r="E898" t="s">
        <v>6928</v>
      </c>
    </row>
    <row r="899" spans="1:5" x14ac:dyDescent="0.25">
      <c r="A899" t="s">
        <v>8434</v>
      </c>
      <c r="B899" t="s">
        <v>4169</v>
      </c>
      <c r="C899" t="s">
        <v>6526</v>
      </c>
      <c r="D899" t="s">
        <v>4437</v>
      </c>
      <c r="E899" t="s">
        <v>6207</v>
      </c>
    </row>
    <row r="900" spans="1:5" x14ac:dyDescent="0.25">
      <c r="A900" t="s">
        <v>8435</v>
      </c>
      <c r="B900" t="s">
        <v>1154</v>
      </c>
      <c r="C900" t="s">
        <v>5473</v>
      </c>
      <c r="D900" t="s">
        <v>4296</v>
      </c>
      <c r="E900" t="s">
        <v>6458</v>
      </c>
    </row>
    <row r="901" spans="1:5" x14ac:dyDescent="0.25">
      <c r="A901" t="s">
        <v>8436</v>
      </c>
      <c r="B901" t="s">
        <v>1134</v>
      </c>
      <c r="C901" t="s">
        <v>5439</v>
      </c>
      <c r="D901" t="s">
        <v>4252</v>
      </c>
      <c r="E901" t="s">
        <v>7031</v>
      </c>
    </row>
    <row r="902" spans="1:5" x14ac:dyDescent="0.25">
      <c r="A902" t="s">
        <v>8437</v>
      </c>
      <c r="B902" t="s">
        <v>1188</v>
      </c>
      <c r="C902" t="s">
        <v>5682</v>
      </c>
      <c r="D902" t="s">
        <v>1255</v>
      </c>
      <c r="E902" t="s">
        <v>7944</v>
      </c>
    </row>
    <row r="903" spans="1:5" x14ac:dyDescent="0.25">
      <c r="A903" t="s">
        <v>8438</v>
      </c>
      <c r="B903" t="s">
        <v>4256</v>
      </c>
      <c r="C903" t="s">
        <v>5675</v>
      </c>
      <c r="D903" t="s">
        <v>4244</v>
      </c>
      <c r="E903" t="s">
        <v>8439</v>
      </c>
    </row>
    <row r="904" spans="1:5" x14ac:dyDescent="0.25">
      <c r="A904" t="s">
        <v>8440</v>
      </c>
      <c r="B904" t="s">
        <v>4312</v>
      </c>
      <c r="C904" t="s">
        <v>7084</v>
      </c>
      <c r="D904" t="s">
        <v>4234</v>
      </c>
      <c r="E904" t="s">
        <v>6458</v>
      </c>
    </row>
    <row r="905" spans="1:5" x14ac:dyDescent="0.25">
      <c r="A905" t="s">
        <v>8441</v>
      </c>
      <c r="B905" t="s">
        <v>4162</v>
      </c>
      <c r="C905" t="s">
        <v>5405</v>
      </c>
      <c r="D905" t="s">
        <v>4325</v>
      </c>
      <c r="E905" t="s">
        <v>6131</v>
      </c>
    </row>
    <row r="906" spans="1:5" x14ac:dyDescent="0.25">
      <c r="A906" t="s">
        <v>8442</v>
      </c>
      <c r="B906" t="s">
        <v>1042</v>
      </c>
      <c r="C906" t="s">
        <v>5484</v>
      </c>
      <c r="D906" t="s">
        <v>4197</v>
      </c>
      <c r="E906" t="s">
        <v>6186</v>
      </c>
    </row>
    <row r="907" spans="1:5" x14ac:dyDescent="0.25">
      <c r="A907" t="s">
        <v>8443</v>
      </c>
      <c r="B907" t="s">
        <v>1388</v>
      </c>
      <c r="C907" t="s">
        <v>5361</v>
      </c>
      <c r="D907" t="s">
        <v>1408</v>
      </c>
      <c r="E907" t="s">
        <v>5941</v>
      </c>
    </row>
    <row r="908" spans="1:5" x14ac:dyDescent="0.25">
      <c r="A908" t="s">
        <v>8444</v>
      </c>
      <c r="B908" t="s">
        <v>4191</v>
      </c>
      <c r="C908" t="s">
        <v>6556</v>
      </c>
      <c r="D908" t="s">
        <v>4264</v>
      </c>
      <c r="E908" t="s">
        <v>6555</v>
      </c>
    </row>
    <row r="909" spans="1:5" x14ac:dyDescent="0.25">
      <c r="A909" t="s">
        <v>8445</v>
      </c>
      <c r="B909" t="s">
        <v>1285</v>
      </c>
      <c r="C909" t="s">
        <v>6533</v>
      </c>
      <c r="D909" t="s">
        <v>1473</v>
      </c>
      <c r="E909" t="s">
        <v>6542</v>
      </c>
    </row>
    <row r="910" spans="1:5" x14ac:dyDescent="0.25">
      <c r="A910" t="s">
        <v>8446</v>
      </c>
      <c r="B910" t="s">
        <v>1134</v>
      </c>
      <c r="C910" t="s">
        <v>5634</v>
      </c>
      <c r="D910" t="s">
        <v>4254</v>
      </c>
      <c r="E910" t="s">
        <v>8447</v>
      </c>
    </row>
    <row r="911" spans="1:5" x14ac:dyDescent="0.25">
      <c r="A911" t="s">
        <v>8448</v>
      </c>
      <c r="B911" t="s">
        <v>4151</v>
      </c>
      <c r="C911" t="s">
        <v>6321</v>
      </c>
      <c r="D911" t="s">
        <v>4281</v>
      </c>
      <c r="E911" t="s">
        <v>8449</v>
      </c>
    </row>
    <row r="912" spans="1:5" x14ac:dyDescent="0.25">
      <c r="A912" t="s">
        <v>8450</v>
      </c>
      <c r="B912" t="s">
        <v>4182</v>
      </c>
      <c r="C912" t="s">
        <v>5622</v>
      </c>
      <c r="D912" t="s">
        <v>4356</v>
      </c>
      <c r="E912" t="s">
        <v>6188</v>
      </c>
    </row>
    <row r="913" spans="1:5" x14ac:dyDescent="0.25">
      <c r="A913" t="s">
        <v>8451</v>
      </c>
      <c r="B913" t="s">
        <v>4197</v>
      </c>
      <c r="C913" t="s">
        <v>5619</v>
      </c>
      <c r="D913" t="s">
        <v>4260</v>
      </c>
      <c r="E913" t="s">
        <v>6751</v>
      </c>
    </row>
    <row r="914" spans="1:5" x14ac:dyDescent="0.25">
      <c r="A914" t="s">
        <v>8452</v>
      </c>
      <c r="B914" t="s">
        <v>1175</v>
      </c>
      <c r="C914" t="s">
        <v>6676</v>
      </c>
      <c r="D914" t="s">
        <v>4380</v>
      </c>
      <c r="E914" t="s">
        <v>6260</v>
      </c>
    </row>
    <row r="915" spans="1:5" x14ac:dyDescent="0.25">
      <c r="A915" t="s">
        <v>8453</v>
      </c>
      <c r="B915" t="s">
        <v>4162</v>
      </c>
      <c r="C915" t="s">
        <v>5545</v>
      </c>
      <c r="D915" t="s">
        <v>4210</v>
      </c>
      <c r="E915" t="s">
        <v>3520</v>
      </c>
    </row>
    <row r="916" spans="1:5" x14ac:dyDescent="0.25">
      <c r="A916" t="s">
        <v>8454</v>
      </c>
      <c r="B916" t="s">
        <v>1098</v>
      </c>
      <c r="C916" t="s">
        <v>6317</v>
      </c>
      <c r="D916" t="s">
        <v>4250</v>
      </c>
      <c r="E916" t="s">
        <v>5183</v>
      </c>
    </row>
    <row r="917" spans="1:5" x14ac:dyDescent="0.25">
      <c r="A917" t="s">
        <v>8455</v>
      </c>
      <c r="B917" t="s">
        <v>1212</v>
      </c>
      <c r="C917" t="s">
        <v>6056</v>
      </c>
      <c r="D917" t="s">
        <v>4260</v>
      </c>
      <c r="E917" t="s">
        <v>3510</v>
      </c>
    </row>
    <row r="918" spans="1:5" x14ac:dyDescent="0.25">
      <c r="A918" t="s">
        <v>8456</v>
      </c>
      <c r="B918" t="s">
        <v>1188</v>
      </c>
      <c r="C918" t="s">
        <v>5232</v>
      </c>
      <c r="D918" t="s">
        <v>4281</v>
      </c>
      <c r="E918" t="s">
        <v>5824</v>
      </c>
    </row>
    <row r="919" spans="1:5" x14ac:dyDescent="0.25">
      <c r="A919" t="s">
        <v>8457</v>
      </c>
      <c r="B919" t="s">
        <v>4256</v>
      </c>
      <c r="C919" t="s">
        <v>5392</v>
      </c>
      <c r="D919" t="s">
        <v>4266</v>
      </c>
      <c r="E919" t="s">
        <v>7075</v>
      </c>
    </row>
    <row r="920" spans="1:5" x14ac:dyDescent="0.25">
      <c r="A920" t="s">
        <v>8458</v>
      </c>
      <c r="B920" t="s">
        <v>4231</v>
      </c>
      <c r="C920" t="s">
        <v>5723</v>
      </c>
      <c r="D920" t="s">
        <v>4380</v>
      </c>
      <c r="E920" t="s">
        <v>6456</v>
      </c>
    </row>
    <row r="921" spans="1:5" x14ac:dyDescent="0.25">
      <c r="A921" t="s">
        <v>5035</v>
      </c>
      <c r="B921" t="s">
        <v>4174</v>
      </c>
      <c r="C921" t="s">
        <v>7039</v>
      </c>
      <c r="D921" t="s">
        <v>1408</v>
      </c>
      <c r="E921" t="s">
        <v>7425</v>
      </c>
    </row>
    <row r="922" spans="1:5" x14ac:dyDescent="0.25">
      <c r="A922" t="s">
        <v>8459</v>
      </c>
      <c r="B922" t="s">
        <v>4230</v>
      </c>
      <c r="C922" t="s">
        <v>5225</v>
      </c>
      <c r="D922" t="s">
        <v>4296</v>
      </c>
      <c r="E922" t="s">
        <v>2892</v>
      </c>
    </row>
    <row r="923" spans="1:5" x14ac:dyDescent="0.25">
      <c r="A923" t="s">
        <v>8460</v>
      </c>
      <c r="B923" t="s">
        <v>1299</v>
      </c>
      <c r="C923" t="s">
        <v>5364</v>
      </c>
      <c r="D923" t="s">
        <v>1279</v>
      </c>
      <c r="E923" t="s">
        <v>3477</v>
      </c>
    </row>
    <row r="924" spans="1:5" x14ac:dyDescent="0.25">
      <c r="A924" t="s">
        <v>8461</v>
      </c>
      <c r="B924" t="s">
        <v>4182</v>
      </c>
      <c r="C924" t="s">
        <v>7309</v>
      </c>
      <c r="D924" t="s">
        <v>4312</v>
      </c>
      <c r="E924" t="s">
        <v>6084</v>
      </c>
    </row>
    <row r="925" spans="1:5" x14ac:dyDescent="0.25">
      <c r="A925" t="s">
        <v>8462</v>
      </c>
      <c r="B925" t="s">
        <v>4189</v>
      </c>
      <c r="C925" t="s">
        <v>5533</v>
      </c>
      <c r="D925" t="s">
        <v>4246</v>
      </c>
      <c r="E925" t="s">
        <v>7016</v>
      </c>
    </row>
    <row r="926" spans="1:5" x14ac:dyDescent="0.25">
      <c r="A926" t="s">
        <v>8463</v>
      </c>
      <c r="B926" t="s">
        <v>1154</v>
      </c>
      <c r="C926" t="s">
        <v>5736</v>
      </c>
      <c r="D926" t="s">
        <v>4407</v>
      </c>
      <c r="E926" t="s">
        <v>8449</v>
      </c>
    </row>
    <row r="927" spans="1:5" x14ac:dyDescent="0.25">
      <c r="A927" t="s">
        <v>8464</v>
      </c>
      <c r="B927" t="s">
        <v>4174</v>
      </c>
      <c r="C927" t="s">
        <v>5317</v>
      </c>
      <c r="D927" t="s">
        <v>4162</v>
      </c>
      <c r="E927" t="s">
        <v>7609</v>
      </c>
    </row>
    <row r="928" spans="1:5" x14ac:dyDescent="0.25">
      <c r="A928" t="s">
        <v>8465</v>
      </c>
      <c r="B928" t="s">
        <v>4196</v>
      </c>
      <c r="C928" t="s">
        <v>5740</v>
      </c>
      <c r="D928" t="s">
        <v>4210</v>
      </c>
      <c r="E928" t="s">
        <v>7915</v>
      </c>
    </row>
    <row r="929" spans="1:5" x14ac:dyDescent="0.25">
      <c r="A929" t="s">
        <v>8466</v>
      </c>
      <c r="B929" t="s">
        <v>4230</v>
      </c>
      <c r="C929" t="s">
        <v>5733</v>
      </c>
      <c r="D929" t="s">
        <v>4264</v>
      </c>
      <c r="E929" t="s">
        <v>8467</v>
      </c>
    </row>
    <row r="930" spans="1:5" x14ac:dyDescent="0.25">
      <c r="A930" t="s">
        <v>8468</v>
      </c>
      <c r="B930" t="s">
        <v>4191</v>
      </c>
      <c r="C930" t="s">
        <v>5581</v>
      </c>
      <c r="D930" t="s">
        <v>1249</v>
      </c>
      <c r="E930" t="s">
        <v>3093</v>
      </c>
    </row>
    <row r="931" spans="1:5" x14ac:dyDescent="0.25">
      <c r="A931" t="s">
        <v>8469</v>
      </c>
      <c r="B931" t="s">
        <v>1175</v>
      </c>
      <c r="C931" t="s">
        <v>5354</v>
      </c>
      <c r="D931" t="s">
        <v>4437</v>
      </c>
      <c r="E931" t="s">
        <v>3598</v>
      </c>
    </row>
    <row r="932" spans="1:5" x14ac:dyDescent="0.25">
      <c r="A932" t="s">
        <v>8470</v>
      </c>
      <c r="B932" t="s">
        <v>4256</v>
      </c>
      <c r="C932" t="s">
        <v>5356</v>
      </c>
      <c r="D932" t="s">
        <v>4231</v>
      </c>
      <c r="E932" t="s">
        <v>6215</v>
      </c>
    </row>
    <row r="933" spans="1:5" x14ac:dyDescent="0.25">
      <c r="A933" t="s">
        <v>8471</v>
      </c>
      <c r="B933" t="s">
        <v>4230</v>
      </c>
      <c r="C933" t="s">
        <v>7313</v>
      </c>
      <c r="D933" t="s">
        <v>4266</v>
      </c>
      <c r="E933" t="s">
        <v>7193</v>
      </c>
    </row>
    <row r="934" spans="1:5" x14ac:dyDescent="0.25">
      <c r="A934" t="s">
        <v>8472</v>
      </c>
      <c r="B934" t="s">
        <v>1388</v>
      </c>
      <c r="C934" t="s">
        <v>8473</v>
      </c>
      <c r="D934" t="s">
        <v>1255</v>
      </c>
      <c r="E934" t="s">
        <v>6675</v>
      </c>
    </row>
    <row r="935" spans="1:5" x14ac:dyDescent="0.25">
      <c r="A935" t="s">
        <v>8474</v>
      </c>
      <c r="B935" t="s">
        <v>1388</v>
      </c>
      <c r="C935" t="s">
        <v>6154</v>
      </c>
      <c r="D935" t="s">
        <v>1408</v>
      </c>
      <c r="E935" t="s">
        <v>6429</v>
      </c>
    </row>
    <row r="936" spans="1:5" x14ac:dyDescent="0.25">
      <c r="A936" t="s">
        <v>8475</v>
      </c>
      <c r="B936" t="s">
        <v>1154</v>
      </c>
      <c r="C936" t="s">
        <v>5805</v>
      </c>
      <c r="D936" t="s">
        <v>4437</v>
      </c>
      <c r="E936" t="s">
        <v>5179</v>
      </c>
    </row>
    <row r="937" spans="1:5" x14ac:dyDescent="0.25">
      <c r="A937" t="s">
        <v>8476</v>
      </c>
      <c r="B937" t="s">
        <v>4189</v>
      </c>
      <c r="C937" t="s">
        <v>5444</v>
      </c>
      <c r="D937" t="s">
        <v>4254</v>
      </c>
      <c r="E937" t="s">
        <v>5930</v>
      </c>
    </row>
    <row r="938" spans="1:5" x14ac:dyDescent="0.25">
      <c r="A938" t="s">
        <v>8477</v>
      </c>
      <c r="B938" t="s">
        <v>4230</v>
      </c>
      <c r="C938" t="s">
        <v>6668</v>
      </c>
      <c r="D938" t="s">
        <v>1249</v>
      </c>
      <c r="E938" t="s">
        <v>6117</v>
      </c>
    </row>
    <row r="939" spans="1:5" x14ac:dyDescent="0.25">
      <c r="A939" t="s">
        <v>8478</v>
      </c>
      <c r="B939" t="s">
        <v>1388</v>
      </c>
      <c r="C939" t="s">
        <v>7820</v>
      </c>
      <c r="D939" t="s">
        <v>1193</v>
      </c>
      <c r="E939" t="s">
        <v>7942</v>
      </c>
    </row>
    <row r="940" spans="1:5" x14ac:dyDescent="0.25">
      <c r="A940" t="s">
        <v>8479</v>
      </c>
      <c r="B940" t="s">
        <v>4239</v>
      </c>
      <c r="C940" t="s">
        <v>5460</v>
      </c>
      <c r="D940" t="s">
        <v>1408</v>
      </c>
      <c r="E940" t="s">
        <v>8480</v>
      </c>
    </row>
    <row r="941" spans="1:5" x14ac:dyDescent="0.25">
      <c r="A941" t="s">
        <v>8481</v>
      </c>
      <c r="B941" t="s">
        <v>4167</v>
      </c>
      <c r="C941" t="s">
        <v>6679</v>
      </c>
      <c r="D941" t="s">
        <v>1148</v>
      </c>
      <c r="E941" t="s">
        <v>8029</v>
      </c>
    </row>
    <row r="942" spans="1:5" x14ac:dyDescent="0.25">
      <c r="A942" t="s">
        <v>8482</v>
      </c>
      <c r="B942" t="s">
        <v>4356</v>
      </c>
      <c r="C942" t="s">
        <v>5696</v>
      </c>
      <c r="D942" t="s">
        <v>1230</v>
      </c>
      <c r="E942" t="s">
        <v>7673</v>
      </c>
    </row>
    <row r="943" spans="1:5" x14ac:dyDescent="0.25">
      <c r="A943" t="s">
        <v>8483</v>
      </c>
      <c r="B943" t="s">
        <v>1134</v>
      </c>
      <c r="C943" t="s">
        <v>5851</v>
      </c>
      <c r="D943" t="s">
        <v>4244</v>
      </c>
      <c r="E943" t="s">
        <v>5179</v>
      </c>
    </row>
    <row r="944" spans="1:5" x14ac:dyDescent="0.25">
      <c r="A944" t="s">
        <v>8484</v>
      </c>
      <c r="B944" t="s">
        <v>4230</v>
      </c>
      <c r="C944" t="s">
        <v>5938</v>
      </c>
      <c r="D944" t="s">
        <v>4281</v>
      </c>
      <c r="E944" t="s">
        <v>6482</v>
      </c>
    </row>
    <row r="945" spans="1:5" x14ac:dyDescent="0.25">
      <c r="A945" t="s">
        <v>8485</v>
      </c>
      <c r="B945" t="s">
        <v>4228</v>
      </c>
      <c r="C945" t="s">
        <v>5473</v>
      </c>
      <c r="D945" t="s">
        <v>4325</v>
      </c>
      <c r="E945" t="s">
        <v>6751</v>
      </c>
    </row>
    <row r="946" spans="1:5" x14ac:dyDescent="0.25">
      <c r="A946" t="s">
        <v>8486</v>
      </c>
      <c r="B946" t="s">
        <v>1295</v>
      </c>
      <c r="C946" t="s">
        <v>8011</v>
      </c>
      <c r="D946" t="s">
        <v>1382</v>
      </c>
      <c r="E946" t="s">
        <v>7105</v>
      </c>
    </row>
    <row r="947" spans="1:5" x14ac:dyDescent="0.25">
      <c r="A947" t="s">
        <v>8487</v>
      </c>
      <c r="B947" t="s">
        <v>1128</v>
      </c>
      <c r="C947" t="s">
        <v>6598</v>
      </c>
      <c r="D947" t="s">
        <v>4260</v>
      </c>
      <c r="E947" t="s">
        <v>6863</v>
      </c>
    </row>
    <row r="948" spans="1:5" x14ac:dyDescent="0.25">
      <c r="A948" t="s">
        <v>8488</v>
      </c>
      <c r="B948" t="s">
        <v>4189</v>
      </c>
      <c r="C948" t="s">
        <v>5578</v>
      </c>
      <c r="D948" t="s">
        <v>4380</v>
      </c>
      <c r="E948" t="s">
        <v>7068</v>
      </c>
    </row>
    <row r="949" spans="1:5" x14ac:dyDescent="0.25">
      <c r="A949" t="s">
        <v>8489</v>
      </c>
      <c r="B949" t="s">
        <v>4111</v>
      </c>
      <c r="C949" t="s">
        <v>6154</v>
      </c>
      <c r="D949" t="s">
        <v>4252</v>
      </c>
      <c r="E949" t="s">
        <v>5179</v>
      </c>
    </row>
    <row r="950" spans="1:5" x14ac:dyDescent="0.25">
      <c r="A950" t="s">
        <v>8490</v>
      </c>
      <c r="B950" t="s">
        <v>1154</v>
      </c>
      <c r="C950" t="s">
        <v>6459</v>
      </c>
      <c r="D950" t="s">
        <v>4228</v>
      </c>
      <c r="E950" t="s">
        <v>7831</v>
      </c>
    </row>
    <row r="951" spans="1:5" x14ac:dyDescent="0.25">
      <c r="A951" t="s">
        <v>8491</v>
      </c>
      <c r="B951" t="s">
        <v>4191</v>
      </c>
      <c r="C951" t="s">
        <v>5545</v>
      </c>
      <c r="D951" t="s">
        <v>4246</v>
      </c>
      <c r="E951" t="s">
        <v>6250</v>
      </c>
    </row>
    <row r="952" spans="1:5" x14ac:dyDescent="0.25">
      <c r="A952" t="s">
        <v>8492</v>
      </c>
      <c r="B952" t="s">
        <v>4111</v>
      </c>
      <c r="C952" t="s">
        <v>6556</v>
      </c>
      <c r="D952" t="s">
        <v>4380</v>
      </c>
      <c r="E952" t="s">
        <v>3620</v>
      </c>
    </row>
    <row r="953" spans="1:5" x14ac:dyDescent="0.25">
      <c r="A953" t="s">
        <v>8493</v>
      </c>
      <c r="B953" t="s">
        <v>1307</v>
      </c>
      <c r="C953" t="s">
        <v>5609</v>
      </c>
      <c r="D953" t="s">
        <v>4274</v>
      </c>
      <c r="E953" t="s">
        <v>8164</v>
      </c>
    </row>
    <row r="954" spans="1:5" x14ac:dyDescent="0.25">
      <c r="A954" t="s">
        <v>8494</v>
      </c>
      <c r="B954" t="s">
        <v>1285</v>
      </c>
      <c r="C954" t="s">
        <v>7053</v>
      </c>
      <c r="D954" t="s">
        <v>4407</v>
      </c>
      <c r="E954" t="s">
        <v>6452</v>
      </c>
    </row>
    <row r="955" spans="1:5" x14ac:dyDescent="0.25">
      <c r="A955" t="s">
        <v>8495</v>
      </c>
      <c r="B955" t="s">
        <v>1299</v>
      </c>
      <c r="C955" t="s">
        <v>6208</v>
      </c>
      <c r="D955" t="s">
        <v>4217</v>
      </c>
      <c r="E955" t="s">
        <v>7024</v>
      </c>
    </row>
    <row r="956" spans="1:5" x14ac:dyDescent="0.25">
      <c r="A956" t="s">
        <v>8496</v>
      </c>
      <c r="B956" t="s">
        <v>4169</v>
      </c>
      <c r="C956" t="s">
        <v>6873</v>
      </c>
      <c r="D956" t="s">
        <v>4246</v>
      </c>
      <c r="E956" t="s">
        <v>8497</v>
      </c>
    </row>
    <row r="957" spans="1:5" x14ac:dyDescent="0.25">
      <c r="A957" t="s">
        <v>8498</v>
      </c>
      <c r="B957" t="s">
        <v>1219</v>
      </c>
      <c r="C957" t="s">
        <v>6645</v>
      </c>
      <c r="D957" t="s">
        <v>4437</v>
      </c>
      <c r="E957" t="s">
        <v>6805</v>
      </c>
    </row>
    <row r="958" spans="1:5" x14ac:dyDescent="0.25">
      <c r="A958" t="s">
        <v>8499</v>
      </c>
      <c r="B958" t="s">
        <v>1154</v>
      </c>
      <c r="C958" t="s">
        <v>5755</v>
      </c>
      <c r="D958" t="s">
        <v>1279</v>
      </c>
      <c r="E958" t="s">
        <v>6169</v>
      </c>
    </row>
    <row r="959" spans="1:5" x14ac:dyDescent="0.25">
      <c r="A959" t="s">
        <v>8500</v>
      </c>
      <c r="B959" t="s">
        <v>1388</v>
      </c>
      <c r="C959" t="s">
        <v>6949</v>
      </c>
      <c r="D959" t="s">
        <v>1255</v>
      </c>
      <c r="E959" t="s">
        <v>7976</v>
      </c>
    </row>
    <row r="960" spans="1:5" x14ac:dyDescent="0.25">
      <c r="A960" t="s">
        <v>8501</v>
      </c>
      <c r="B960" t="s">
        <v>1307</v>
      </c>
      <c r="C960" t="s">
        <v>7620</v>
      </c>
      <c r="D960" t="s">
        <v>1333</v>
      </c>
      <c r="E960" t="s">
        <v>6241</v>
      </c>
    </row>
    <row r="961" spans="1:5" x14ac:dyDescent="0.25">
      <c r="A961" t="s">
        <v>8502</v>
      </c>
      <c r="B961" t="s">
        <v>1128</v>
      </c>
      <c r="C961" t="s">
        <v>6824</v>
      </c>
      <c r="D961" t="s">
        <v>1382</v>
      </c>
      <c r="E961" t="s">
        <v>5191</v>
      </c>
    </row>
    <row r="962" spans="1:5" x14ac:dyDescent="0.25">
      <c r="A962" t="s">
        <v>8503</v>
      </c>
      <c r="B962" t="s">
        <v>4312</v>
      </c>
      <c r="C962" t="s">
        <v>5631</v>
      </c>
      <c r="D962" t="s">
        <v>4266</v>
      </c>
      <c r="E962" t="s">
        <v>6863</v>
      </c>
    </row>
    <row r="963" spans="1:5" x14ac:dyDescent="0.25">
      <c r="A963" t="s">
        <v>8504</v>
      </c>
      <c r="B963" t="s">
        <v>4194</v>
      </c>
      <c r="C963" t="s">
        <v>6626</v>
      </c>
      <c r="D963" t="s">
        <v>4260</v>
      </c>
      <c r="E963" t="s">
        <v>7673</v>
      </c>
    </row>
    <row r="964" spans="1:5" x14ac:dyDescent="0.25">
      <c r="A964" t="s">
        <v>8505</v>
      </c>
      <c r="B964" t="s">
        <v>4288</v>
      </c>
      <c r="C964" t="s">
        <v>7888</v>
      </c>
      <c r="D964" t="s">
        <v>1473</v>
      </c>
      <c r="E964" t="s">
        <v>6103</v>
      </c>
    </row>
    <row r="965" spans="1:5" x14ac:dyDescent="0.25">
      <c r="A965" t="s">
        <v>8506</v>
      </c>
      <c r="B965" t="s">
        <v>4182</v>
      </c>
      <c r="C965" t="s">
        <v>6204</v>
      </c>
      <c r="D965" t="s">
        <v>1333</v>
      </c>
      <c r="E965" t="s">
        <v>6521</v>
      </c>
    </row>
    <row r="966" spans="1:5" x14ac:dyDescent="0.25">
      <c r="A966" t="s">
        <v>8507</v>
      </c>
      <c r="B966" t="s">
        <v>4153</v>
      </c>
      <c r="C966" t="s">
        <v>5211</v>
      </c>
      <c r="D966" t="s">
        <v>4256</v>
      </c>
      <c r="E966" t="s">
        <v>6433</v>
      </c>
    </row>
    <row r="967" spans="1:5" x14ac:dyDescent="0.25">
      <c r="A967" t="s">
        <v>8508</v>
      </c>
      <c r="B967" t="s">
        <v>4230</v>
      </c>
      <c r="C967" t="s">
        <v>6118</v>
      </c>
      <c r="D967" t="s">
        <v>1230</v>
      </c>
      <c r="E967" t="s">
        <v>5991</v>
      </c>
    </row>
    <row r="968" spans="1:5" x14ac:dyDescent="0.25">
      <c r="A968" t="s">
        <v>8509</v>
      </c>
      <c r="B968" t="s">
        <v>1388</v>
      </c>
      <c r="C968" t="s">
        <v>5984</v>
      </c>
      <c r="D968" t="s">
        <v>4325</v>
      </c>
      <c r="E968" t="s">
        <v>7944</v>
      </c>
    </row>
    <row r="969" spans="1:5" x14ac:dyDescent="0.25">
      <c r="A969" t="s">
        <v>8510</v>
      </c>
      <c r="B969" t="s">
        <v>4230</v>
      </c>
      <c r="C969" t="s">
        <v>5857</v>
      </c>
      <c r="D969" t="s">
        <v>4234</v>
      </c>
      <c r="E969" t="s">
        <v>8511</v>
      </c>
    </row>
    <row r="970" spans="1:5" x14ac:dyDescent="0.25">
      <c r="A970" t="s">
        <v>8512</v>
      </c>
      <c r="B970" t="s">
        <v>4231</v>
      </c>
      <c r="C970" t="s">
        <v>5841</v>
      </c>
      <c r="D970" t="s">
        <v>4274</v>
      </c>
      <c r="E970" t="s">
        <v>6173</v>
      </c>
    </row>
    <row r="971" spans="1:5" x14ac:dyDescent="0.25">
      <c r="A971" t="s">
        <v>8513</v>
      </c>
      <c r="B971" t="s">
        <v>4182</v>
      </c>
      <c r="C971" t="s">
        <v>5711</v>
      </c>
      <c r="D971" t="s">
        <v>1333</v>
      </c>
      <c r="E971" t="s">
        <v>5919</v>
      </c>
    </row>
    <row r="972" spans="1:5" x14ac:dyDescent="0.25">
      <c r="A972" t="s">
        <v>8514</v>
      </c>
      <c r="B972" t="s">
        <v>4230</v>
      </c>
      <c r="C972" t="s">
        <v>5448</v>
      </c>
      <c r="D972" t="s">
        <v>4281</v>
      </c>
      <c r="E972" t="s">
        <v>3425</v>
      </c>
    </row>
    <row r="973" spans="1:5" x14ac:dyDescent="0.25">
      <c r="A973" t="s">
        <v>8515</v>
      </c>
      <c r="B973" t="s">
        <v>4182</v>
      </c>
      <c r="C973" t="s">
        <v>6860</v>
      </c>
      <c r="D973" t="s">
        <v>4246</v>
      </c>
      <c r="E973" t="s">
        <v>3571</v>
      </c>
    </row>
    <row r="974" spans="1:5" x14ac:dyDescent="0.25">
      <c r="A974" t="s">
        <v>8516</v>
      </c>
      <c r="B974" t="s">
        <v>4220</v>
      </c>
      <c r="C974" t="s">
        <v>6676</v>
      </c>
      <c r="D974" t="s">
        <v>4291</v>
      </c>
      <c r="E974" t="s">
        <v>6681</v>
      </c>
    </row>
    <row r="975" spans="1:5" x14ac:dyDescent="0.25">
      <c r="A975" t="s">
        <v>5094</v>
      </c>
      <c r="B975" t="s">
        <v>4189</v>
      </c>
      <c r="C975" t="s">
        <v>6479</v>
      </c>
      <c r="D975" t="s">
        <v>1325</v>
      </c>
      <c r="E975" t="s">
        <v>7697</v>
      </c>
    </row>
    <row r="976" spans="1:5" x14ac:dyDescent="0.25">
      <c r="A976" t="s">
        <v>8517</v>
      </c>
      <c r="B976" t="s">
        <v>4191</v>
      </c>
      <c r="C976" t="s">
        <v>6034</v>
      </c>
      <c r="D976" t="s">
        <v>4254</v>
      </c>
      <c r="E976" t="s">
        <v>3713</v>
      </c>
    </row>
    <row r="977" spans="1:5" x14ac:dyDescent="0.25">
      <c r="A977" t="s">
        <v>8518</v>
      </c>
      <c r="B977" t="s">
        <v>4197</v>
      </c>
      <c r="C977" t="s">
        <v>5999</v>
      </c>
      <c r="D977" t="s">
        <v>4260</v>
      </c>
      <c r="E977" t="s">
        <v>6076</v>
      </c>
    </row>
    <row r="978" spans="1:5" x14ac:dyDescent="0.25">
      <c r="A978" t="s">
        <v>8519</v>
      </c>
      <c r="B978" t="s">
        <v>1235</v>
      </c>
      <c r="C978" t="s">
        <v>7036</v>
      </c>
      <c r="D978" t="s">
        <v>1408</v>
      </c>
      <c r="E978" t="s">
        <v>7957</v>
      </c>
    </row>
    <row r="979" spans="1:5" x14ac:dyDescent="0.25">
      <c r="A979" t="s">
        <v>8520</v>
      </c>
      <c r="B979" t="s">
        <v>1188</v>
      </c>
      <c r="C979" t="s">
        <v>6325</v>
      </c>
      <c r="D979" t="s">
        <v>4317</v>
      </c>
      <c r="E979" t="s">
        <v>5222</v>
      </c>
    </row>
    <row r="980" spans="1:5" x14ac:dyDescent="0.25">
      <c r="A980" t="s">
        <v>8521</v>
      </c>
      <c r="B980" t="s">
        <v>1212</v>
      </c>
      <c r="C980" t="s">
        <v>5794</v>
      </c>
      <c r="D980" t="s">
        <v>4380</v>
      </c>
      <c r="E980" t="s">
        <v>6096</v>
      </c>
    </row>
    <row r="981" spans="1:5" x14ac:dyDescent="0.25">
      <c r="A981" t="s">
        <v>8522</v>
      </c>
      <c r="B981" t="s">
        <v>4256</v>
      </c>
      <c r="C981" t="s">
        <v>6909</v>
      </c>
      <c r="D981" t="s">
        <v>4246</v>
      </c>
      <c r="E981" t="s">
        <v>8275</v>
      </c>
    </row>
    <row r="982" spans="1:5" x14ac:dyDescent="0.25">
      <c r="A982" t="s">
        <v>8523</v>
      </c>
      <c r="B982" t="s">
        <v>1207</v>
      </c>
      <c r="C982" t="s">
        <v>5613</v>
      </c>
      <c r="D982" t="s">
        <v>4244</v>
      </c>
      <c r="E982" t="s">
        <v>7407</v>
      </c>
    </row>
    <row r="983" spans="1:5" x14ac:dyDescent="0.25">
      <c r="A983" t="s">
        <v>8524</v>
      </c>
      <c r="B983" t="s">
        <v>4239</v>
      </c>
      <c r="C983" t="s">
        <v>6584</v>
      </c>
      <c r="D983" t="s">
        <v>1382</v>
      </c>
      <c r="E983" t="s">
        <v>6433</v>
      </c>
    </row>
    <row r="984" spans="1:5" x14ac:dyDescent="0.25">
      <c r="A984" t="s">
        <v>8525</v>
      </c>
      <c r="B984" t="s">
        <v>4062</v>
      </c>
      <c r="C984" t="s">
        <v>6458</v>
      </c>
      <c r="D984" t="s">
        <v>1285</v>
      </c>
      <c r="E984" t="s">
        <v>3581</v>
      </c>
    </row>
    <row r="985" spans="1:5" x14ac:dyDescent="0.25">
      <c r="A985" t="s">
        <v>8526</v>
      </c>
      <c r="B985" t="s">
        <v>4136</v>
      </c>
      <c r="C985" t="s">
        <v>5755</v>
      </c>
      <c r="D985" t="s">
        <v>4338</v>
      </c>
      <c r="E985" t="s">
        <v>8301</v>
      </c>
    </row>
    <row r="986" spans="1:5" x14ac:dyDescent="0.25">
      <c r="A986" t="s">
        <v>8527</v>
      </c>
      <c r="B986" t="s">
        <v>4148</v>
      </c>
      <c r="C986" t="s">
        <v>5507</v>
      </c>
      <c r="D986" t="s">
        <v>4347</v>
      </c>
      <c r="E986" t="s">
        <v>8528</v>
      </c>
    </row>
    <row r="987" spans="1:5" x14ac:dyDescent="0.25">
      <c r="A987" t="s">
        <v>8529</v>
      </c>
      <c r="B987" t="s">
        <v>1223</v>
      </c>
      <c r="C987" t="s">
        <v>5481</v>
      </c>
      <c r="D987" t="s">
        <v>4258</v>
      </c>
      <c r="E987" t="s">
        <v>6922</v>
      </c>
    </row>
    <row r="988" spans="1:5" x14ac:dyDescent="0.25">
      <c r="A988" t="s">
        <v>8530</v>
      </c>
      <c r="B988" t="s">
        <v>4179</v>
      </c>
      <c r="C988" t="s">
        <v>5552</v>
      </c>
      <c r="D988" t="s">
        <v>4307</v>
      </c>
      <c r="E988" t="s">
        <v>3659</v>
      </c>
    </row>
    <row r="989" spans="1:5" x14ac:dyDescent="0.25">
      <c r="A989" t="s">
        <v>8531</v>
      </c>
      <c r="B989" t="s">
        <v>4157</v>
      </c>
      <c r="C989" t="s">
        <v>6104</v>
      </c>
      <c r="D989" t="s">
        <v>4291</v>
      </c>
      <c r="E989" t="s">
        <v>6899</v>
      </c>
    </row>
    <row r="990" spans="1:5" x14ac:dyDescent="0.25">
      <c r="A990" t="s">
        <v>8532</v>
      </c>
      <c r="B990" t="s">
        <v>4142</v>
      </c>
      <c r="C990" t="s">
        <v>6019</v>
      </c>
      <c r="D990" t="s">
        <v>4252</v>
      </c>
      <c r="E990" t="s">
        <v>6805</v>
      </c>
    </row>
    <row r="991" spans="1:5" x14ac:dyDescent="0.25">
      <c r="A991" t="s">
        <v>8533</v>
      </c>
      <c r="B991" t="s">
        <v>1212</v>
      </c>
      <c r="C991" t="s">
        <v>6556</v>
      </c>
      <c r="D991" t="s">
        <v>1473</v>
      </c>
      <c r="E991" t="s">
        <v>6333</v>
      </c>
    </row>
    <row r="992" spans="1:5" x14ac:dyDescent="0.25">
      <c r="A992" t="s">
        <v>8534</v>
      </c>
      <c r="B992" t="s">
        <v>4179</v>
      </c>
      <c r="C992" t="s">
        <v>6701</v>
      </c>
      <c r="D992" t="s">
        <v>1473</v>
      </c>
      <c r="E992" t="s">
        <v>8069</v>
      </c>
    </row>
    <row r="993" spans="1:5" x14ac:dyDescent="0.25">
      <c r="A993" t="s">
        <v>8535</v>
      </c>
      <c r="B993" t="s">
        <v>4174</v>
      </c>
      <c r="C993" t="s">
        <v>7010</v>
      </c>
      <c r="D993" t="s">
        <v>4266</v>
      </c>
      <c r="E993" t="s">
        <v>7016</v>
      </c>
    </row>
    <row r="994" spans="1:5" x14ac:dyDescent="0.25">
      <c r="A994" t="s">
        <v>8536</v>
      </c>
      <c r="B994" t="s">
        <v>4111</v>
      </c>
      <c r="C994" t="s">
        <v>5484</v>
      </c>
      <c r="D994" t="s">
        <v>4281</v>
      </c>
      <c r="E994" t="s">
        <v>7195</v>
      </c>
    </row>
    <row r="995" spans="1:5" x14ac:dyDescent="0.25">
      <c r="A995" t="s">
        <v>8537</v>
      </c>
      <c r="B995" t="s">
        <v>4239</v>
      </c>
      <c r="C995" t="s">
        <v>5556</v>
      </c>
      <c r="D995" t="s">
        <v>4301</v>
      </c>
      <c r="E995" t="s">
        <v>7942</v>
      </c>
    </row>
    <row r="996" spans="1:5" x14ac:dyDescent="0.25">
      <c r="A996" t="s">
        <v>8538</v>
      </c>
      <c r="B996" t="s">
        <v>4639</v>
      </c>
      <c r="C996" t="s">
        <v>5433</v>
      </c>
      <c r="D996" t="s">
        <v>1230</v>
      </c>
      <c r="E996" t="s">
        <v>3530</v>
      </c>
    </row>
    <row r="997" spans="1:5" x14ac:dyDescent="0.25">
      <c r="A997" t="s">
        <v>8539</v>
      </c>
      <c r="B997" t="s">
        <v>4102</v>
      </c>
      <c r="C997" t="s">
        <v>5207</v>
      </c>
      <c r="D997" t="s">
        <v>1269</v>
      </c>
      <c r="E997" t="s">
        <v>5965</v>
      </c>
    </row>
    <row r="998" spans="1:5" x14ac:dyDescent="0.25">
      <c r="A998" t="s">
        <v>8540</v>
      </c>
      <c r="B998" t="s">
        <v>1223</v>
      </c>
      <c r="C998" t="s">
        <v>7899</v>
      </c>
      <c r="D998" t="s">
        <v>1249</v>
      </c>
      <c r="E998" t="s">
        <v>7689</v>
      </c>
    </row>
    <row r="999" spans="1:5" x14ac:dyDescent="0.25">
      <c r="A999" t="s">
        <v>8541</v>
      </c>
      <c r="B999" t="s">
        <v>1188</v>
      </c>
      <c r="C999" t="s">
        <v>5657</v>
      </c>
      <c r="D999" t="s">
        <v>1408</v>
      </c>
      <c r="E999" t="s">
        <v>6509</v>
      </c>
    </row>
    <row r="1000" spans="1:5" x14ac:dyDescent="0.25">
      <c r="A1000" t="s">
        <v>8542</v>
      </c>
      <c r="B1000" t="s">
        <v>1054</v>
      </c>
      <c r="C1000" t="s">
        <v>6056</v>
      </c>
      <c r="D1000" t="s">
        <v>4266</v>
      </c>
      <c r="E1000" t="s">
        <v>5937</v>
      </c>
    </row>
    <row r="1001" spans="1:5" x14ac:dyDescent="0.25">
      <c r="A1001" t="s">
        <v>8543</v>
      </c>
      <c r="B1001" t="s">
        <v>4639</v>
      </c>
      <c r="C1001" t="s">
        <v>5207</v>
      </c>
      <c r="D1001" t="s">
        <v>4242</v>
      </c>
      <c r="E1001" t="s">
        <v>6274</v>
      </c>
    </row>
    <row r="1002" spans="1:5" x14ac:dyDescent="0.25">
      <c r="A1002" t="s">
        <v>8544</v>
      </c>
      <c r="B1002" t="s">
        <v>4230</v>
      </c>
      <c r="C1002" t="s">
        <v>6556</v>
      </c>
      <c r="D1002" t="s">
        <v>4281</v>
      </c>
      <c r="E1002" t="s">
        <v>8346</v>
      </c>
    </row>
  </sheetData>
  <phoneticPr fontId="1" type="noConversion"/>
  <pageMargins left="0.7" right="0.7" top="0.75" bottom="0.75" header="0.3" footer="0.3"/>
  <ignoredErrors>
    <ignoredError sqref="A1:E100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2"/>
  <sheetViews>
    <sheetView topLeftCell="A801" workbookViewId="0">
      <selection activeCell="D3" sqref="D3"/>
    </sheetView>
  </sheetViews>
  <sheetFormatPr defaultRowHeight="15.6" x14ac:dyDescent="0.25"/>
  <cols>
    <col min="7" max="7" width="9.3984375" bestFit="1" customWidth="1"/>
  </cols>
  <sheetData>
    <row r="1" spans="1:7" x14ac:dyDescent="0.25">
      <c r="A1" t="s">
        <v>8545</v>
      </c>
    </row>
    <row r="2" spans="1:7" x14ac:dyDescent="0.25">
      <c r="A2" t="s">
        <v>1</v>
      </c>
      <c r="B2" t="s">
        <v>2</v>
      </c>
      <c r="C2" t="s">
        <v>3748</v>
      </c>
      <c r="D2" t="s">
        <v>3</v>
      </c>
      <c r="E2" t="s">
        <v>3747</v>
      </c>
      <c r="G2" t="s">
        <v>6</v>
      </c>
    </row>
    <row r="3" spans="1:7" x14ac:dyDescent="0.25">
      <c r="A3" t="s">
        <v>7</v>
      </c>
      <c r="B3" t="s">
        <v>942</v>
      </c>
      <c r="C3" t="s">
        <v>8546</v>
      </c>
      <c r="D3" t="s">
        <v>720</v>
      </c>
      <c r="E3" t="s">
        <v>1564</v>
      </c>
      <c r="G3" s="1">
        <v>1.17966E-10</v>
      </c>
    </row>
    <row r="4" spans="1:7" x14ac:dyDescent="0.25">
      <c r="A4" t="s">
        <v>13</v>
      </c>
      <c r="B4" t="s">
        <v>1010</v>
      </c>
      <c r="C4" t="s">
        <v>284</v>
      </c>
      <c r="D4" t="s">
        <v>2685</v>
      </c>
      <c r="E4" t="s">
        <v>7374</v>
      </c>
      <c r="G4" s="1">
        <v>1.30311E-10</v>
      </c>
    </row>
    <row r="5" spans="1:7" x14ac:dyDescent="0.25">
      <c r="A5" t="s">
        <v>18</v>
      </c>
      <c r="B5" t="s">
        <v>1123</v>
      </c>
      <c r="C5" t="s">
        <v>138</v>
      </c>
      <c r="D5" t="s">
        <v>2443</v>
      </c>
      <c r="E5" t="s">
        <v>1530</v>
      </c>
      <c r="G5" s="1">
        <v>1.36407E-10</v>
      </c>
    </row>
    <row r="6" spans="1:7" x14ac:dyDescent="0.25">
      <c r="A6" t="s">
        <v>5141</v>
      </c>
      <c r="B6" t="s">
        <v>1241</v>
      </c>
      <c r="C6" t="s">
        <v>8547</v>
      </c>
      <c r="D6" t="s">
        <v>2427</v>
      </c>
      <c r="E6" t="s">
        <v>8548</v>
      </c>
      <c r="G6" t="s">
        <v>8549</v>
      </c>
    </row>
    <row r="7" spans="1:7" x14ac:dyDescent="0.25">
      <c r="A7" t="s">
        <v>30</v>
      </c>
      <c r="B7" t="s">
        <v>1275</v>
      </c>
      <c r="C7" t="s">
        <v>378</v>
      </c>
      <c r="D7" t="s">
        <v>2670</v>
      </c>
      <c r="E7" t="s">
        <v>8550</v>
      </c>
      <c r="G7" t="s">
        <v>8551</v>
      </c>
    </row>
    <row r="8" spans="1:7" x14ac:dyDescent="0.25">
      <c r="A8" t="s">
        <v>3755</v>
      </c>
      <c r="B8" t="s">
        <v>151</v>
      </c>
      <c r="C8" t="s">
        <v>361</v>
      </c>
      <c r="D8" t="s">
        <v>3019</v>
      </c>
      <c r="E8" t="s">
        <v>1771</v>
      </c>
      <c r="G8" t="s">
        <v>8552</v>
      </c>
    </row>
    <row r="9" spans="1:7" x14ac:dyDescent="0.25">
      <c r="A9" t="s">
        <v>41</v>
      </c>
      <c r="B9" t="s">
        <v>248</v>
      </c>
      <c r="C9" t="s">
        <v>422</v>
      </c>
      <c r="D9" t="s">
        <v>3461</v>
      </c>
      <c r="E9" t="s">
        <v>1680</v>
      </c>
      <c r="G9" t="s">
        <v>8553</v>
      </c>
    </row>
    <row r="10" spans="1:7" x14ac:dyDescent="0.25">
      <c r="A10" t="s">
        <v>47</v>
      </c>
      <c r="B10" t="s">
        <v>1511</v>
      </c>
      <c r="C10" t="s">
        <v>8554</v>
      </c>
      <c r="D10" t="s">
        <v>8555</v>
      </c>
      <c r="E10" t="s">
        <v>1826</v>
      </c>
      <c r="G10" t="s">
        <v>8556</v>
      </c>
    </row>
    <row r="11" spans="1:7" x14ac:dyDescent="0.25">
      <c r="A11" t="s">
        <v>52</v>
      </c>
      <c r="B11" t="s">
        <v>264</v>
      </c>
      <c r="C11" t="s">
        <v>8557</v>
      </c>
      <c r="D11" t="s">
        <v>8558</v>
      </c>
      <c r="E11" t="s">
        <v>1851</v>
      </c>
      <c r="G11" t="s">
        <v>8559</v>
      </c>
    </row>
    <row r="12" spans="1:7" x14ac:dyDescent="0.25">
      <c r="A12" t="s">
        <v>57</v>
      </c>
      <c r="B12" t="s">
        <v>264</v>
      </c>
      <c r="C12" t="s">
        <v>8560</v>
      </c>
      <c r="D12" t="s">
        <v>5323</v>
      </c>
      <c r="E12" t="s">
        <v>1795</v>
      </c>
      <c r="G12" t="s">
        <v>8561</v>
      </c>
    </row>
    <row r="13" spans="1:7" x14ac:dyDescent="0.25">
      <c r="A13" t="s">
        <v>3764</v>
      </c>
      <c r="B13" t="s">
        <v>1359</v>
      </c>
      <c r="C13" t="s">
        <v>8562</v>
      </c>
      <c r="D13" t="s">
        <v>3743</v>
      </c>
      <c r="E13" t="s">
        <v>1805</v>
      </c>
      <c r="G13" t="s">
        <v>8563</v>
      </c>
    </row>
    <row r="14" spans="1:7" x14ac:dyDescent="0.25">
      <c r="A14" t="s">
        <v>68</v>
      </c>
      <c r="B14" t="s">
        <v>8564</v>
      </c>
      <c r="C14" t="s">
        <v>8565</v>
      </c>
      <c r="D14" t="s">
        <v>3679</v>
      </c>
      <c r="E14" t="s">
        <v>1829</v>
      </c>
      <c r="G14" t="s">
        <v>8566</v>
      </c>
    </row>
    <row r="15" spans="1:7" x14ac:dyDescent="0.25">
      <c r="A15" t="s">
        <v>74</v>
      </c>
      <c r="B15" t="s">
        <v>541</v>
      </c>
      <c r="C15" t="s">
        <v>440</v>
      </c>
      <c r="D15" t="s">
        <v>5340</v>
      </c>
      <c r="E15" t="s">
        <v>44</v>
      </c>
      <c r="G15" t="s">
        <v>8567</v>
      </c>
    </row>
    <row r="16" spans="1:7" x14ac:dyDescent="0.25">
      <c r="A16" t="s">
        <v>76</v>
      </c>
      <c r="B16" t="s">
        <v>223</v>
      </c>
      <c r="C16" t="s">
        <v>8568</v>
      </c>
      <c r="D16" t="s">
        <v>5318</v>
      </c>
      <c r="E16" t="s">
        <v>1984</v>
      </c>
      <c r="G16" t="s">
        <v>8569</v>
      </c>
    </row>
    <row r="17" spans="1:7" x14ac:dyDescent="0.25">
      <c r="A17" t="s">
        <v>81</v>
      </c>
      <c r="B17" t="s">
        <v>211</v>
      </c>
      <c r="C17" t="s">
        <v>413</v>
      </c>
      <c r="D17" t="s">
        <v>5221</v>
      </c>
      <c r="E17" t="s">
        <v>1902</v>
      </c>
      <c r="G17" t="s">
        <v>8570</v>
      </c>
    </row>
    <row r="18" spans="1:7" x14ac:dyDescent="0.25">
      <c r="A18" t="s">
        <v>87</v>
      </c>
      <c r="B18" t="s">
        <v>464</v>
      </c>
      <c r="C18" t="s">
        <v>389</v>
      </c>
      <c r="D18" t="s">
        <v>8571</v>
      </c>
      <c r="E18" t="s">
        <v>2030</v>
      </c>
      <c r="G18" t="s">
        <v>8572</v>
      </c>
    </row>
    <row r="19" spans="1:7" x14ac:dyDescent="0.25">
      <c r="A19" t="s">
        <v>91</v>
      </c>
      <c r="B19" t="s">
        <v>164</v>
      </c>
      <c r="C19" t="s">
        <v>8573</v>
      </c>
      <c r="D19" t="s">
        <v>8574</v>
      </c>
      <c r="E19" t="s">
        <v>1944</v>
      </c>
      <c r="G19" t="s">
        <v>8575</v>
      </c>
    </row>
    <row r="20" spans="1:7" x14ac:dyDescent="0.25">
      <c r="A20" t="s">
        <v>94</v>
      </c>
      <c r="B20" t="s">
        <v>211</v>
      </c>
      <c r="C20" t="s">
        <v>418</v>
      </c>
      <c r="D20" t="s">
        <v>8576</v>
      </c>
      <c r="E20" t="s">
        <v>75</v>
      </c>
      <c r="G20" t="s">
        <v>8577</v>
      </c>
    </row>
    <row r="21" spans="1:7" x14ac:dyDescent="0.25">
      <c r="A21" t="s">
        <v>100</v>
      </c>
      <c r="B21" t="s">
        <v>1569</v>
      </c>
      <c r="C21" t="s">
        <v>422</v>
      </c>
      <c r="D21" t="s">
        <v>958</v>
      </c>
      <c r="E21" t="s">
        <v>97</v>
      </c>
      <c r="G21" t="s">
        <v>8578</v>
      </c>
    </row>
    <row r="22" spans="1:7" x14ac:dyDescent="0.25">
      <c r="A22" t="s">
        <v>103</v>
      </c>
      <c r="B22" t="s">
        <v>1569</v>
      </c>
      <c r="C22" t="s">
        <v>422</v>
      </c>
      <c r="D22" t="s">
        <v>8579</v>
      </c>
      <c r="E22" t="s">
        <v>102</v>
      </c>
      <c r="G22" t="s">
        <v>8580</v>
      </c>
    </row>
    <row r="23" spans="1:7" x14ac:dyDescent="0.25">
      <c r="A23" t="s">
        <v>3782</v>
      </c>
      <c r="B23" t="s">
        <v>375</v>
      </c>
      <c r="C23" t="s">
        <v>383</v>
      </c>
      <c r="D23" t="s">
        <v>5182</v>
      </c>
      <c r="E23" t="s">
        <v>116</v>
      </c>
      <c r="G23" t="s">
        <v>8581</v>
      </c>
    </row>
    <row r="24" spans="1:7" x14ac:dyDescent="0.25">
      <c r="A24" t="s">
        <v>109</v>
      </c>
      <c r="B24" t="s">
        <v>1569</v>
      </c>
      <c r="C24" t="s">
        <v>389</v>
      </c>
      <c r="D24" t="s">
        <v>8582</v>
      </c>
      <c r="E24" t="s">
        <v>2223</v>
      </c>
      <c r="G24" t="s">
        <v>8583</v>
      </c>
    </row>
    <row r="25" spans="1:7" x14ac:dyDescent="0.25">
      <c r="A25" t="s">
        <v>113</v>
      </c>
      <c r="B25" t="s">
        <v>464</v>
      </c>
      <c r="C25" t="s">
        <v>8584</v>
      </c>
      <c r="D25" t="s">
        <v>5182</v>
      </c>
      <c r="E25" t="s">
        <v>137</v>
      </c>
      <c r="G25" t="s">
        <v>8581</v>
      </c>
    </row>
    <row r="26" spans="1:7" x14ac:dyDescent="0.25">
      <c r="A26" t="s">
        <v>119</v>
      </c>
      <c r="B26" t="s">
        <v>174</v>
      </c>
      <c r="C26" t="s">
        <v>8584</v>
      </c>
      <c r="D26" t="s">
        <v>970</v>
      </c>
      <c r="E26" t="s">
        <v>2314</v>
      </c>
      <c r="G26" t="s">
        <v>8585</v>
      </c>
    </row>
    <row r="27" spans="1:7" x14ac:dyDescent="0.25">
      <c r="A27" t="s">
        <v>123</v>
      </c>
      <c r="B27" t="s">
        <v>19</v>
      </c>
      <c r="C27" t="s">
        <v>498</v>
      </c>
      <c r="D27" t="s">
        <v>8586</v>
      </c>
      <c r="E27" t="s">
        <v>171</v>
      </c>
      <c r="G27" t="s">
        <v>8587</v>
      </c>
    </row>
    <row r="28" spans="1:7" x14ac:dyDescent="0.25">
      <c r="A28" t="s">
        <v>129</v>
      </c>
      <c r="B28" t="s">
        <v>375</v>
      </c>
      <c r="C28" t="s">
        <v>389</v>
      </c>
      <c r="D28" t="s">
        <v>8588</v>
      </c>
      <c r="E28" t="s">
        <v>176</v>
      </c>
      <c r="G28" t="s">
        <v>8589</v>
      </c>
    </row>
    <row r="29" spans="1:7" x14ac:dyDescent="0.25">
      <c r="A29" t="s">
        <v>135</v>
      </c>
      <c r="B29" t="s">
        <v>264</v>
      </c>
      <c r="C29" t="s">
        <v>8568</v>
      </c>
      <c r="D29" t="s">
        <v>5343</v>
      </c>
      <c r="E29" t="s">
        <v>8590</v>
      </c>
      <c r="G29" t="s">
        <v>8591</v>
      </c>
    </row>
    <row r="30" spans="1:7" x14ac:dyDescent="0.25">
      <c r="A30" t="s">
        <v>140</v>
      </c>
      <c r="B30" t="s">
        <v>264</v>
      </c>
      <c r="C30" t="s">
        <v>8592</v>
      </c>
      <c r="D30" t="s">
        <v>7442</v>
      </c>
      <c r="E30" t="s">
        <v>2597</v>
      </c>
      <c r="G30" t="s">
        <v>8593</v>
      </c>
    </row>
    <row r="31" spans="1:7" x14ac:dyDescent="0.25">
      <c r="A31" t="s">
        <v>144</v>
      </c>
      <c r="B31" t="s">
        <v>130</v>
      </c>
      <c r="C31" t="s">
        <v>8594</v>
      </c>
      <c r="D31" t="s">
        <v>7444</v>
      </c>
      <c r="E31" t="s">
        <v>2554</v>
      </c>
      <c r="G31" t="s">
        <v>8595</v>
      </c>
    </row>
    <row r="32" spans="1:7" x14ac:dyDescent="0.25">
      <c r="A32" t="s">
        <v>150</v>
      </c>
      <c r="B32" t="s">
        <v>14</v>
      </c>
      <c r="C32" t="s">
        <v>8568</v>
      </c>
      <c r="D32" t="s">
        <v>8596</v>
      </c>
      <c r="E32" t="s">
        <v>2662</v>
      </c>
      <c r="G32" t="s">
        <v>8597</v>
      </c>
    </row>
    <row r="33" spans="1:7" x14ac:dyDescent="0.25">
      <c r="A33" t="s">
        <v>153</v>
      </c>
      <c r="B33" t="s">
        <v>174</v>
      </c>
      <c r="C33" t="s">
        <v>8598</v>
      </c>
      <c r="D33" t="s">
        <v>5281</v>
      </c>
      <c r="E33" t="s">
        <v>8599</v>
      </c>
      <c r="G33" t="s">
        <v>8600</v>
      </c>
    </row>
    <row r="34" spans="1:7" x14ac:dyDescent="0.25">
      <c r="A34" t="s">
        <v>158</v>
      </c>
      <c r="B34" t="s">
        <v>101</v>
      </c>
      <c r="C34" t="s">
        <v>418</v>
      </c>
      <c r="D34" t="s">
        <v>5386</v>
      </c>
      <c r="E34" t="s">
        <v>8601</v>
      </c>
      <c r="G34" t="s">
        <v>8602</v>
      </c>
    </row>
    <row r="35" spans="1:7" x14ac:dyDescent="0.25">
      <c r="A35" t="s">
        <v>163</v>
      </c>
      <c r="B35" t="s">
        <v>145</v>
      </c>
      <c r="C35" t="s">
        <v>367</v>
      </c>
      <c r="D35" t="s">
        <v>5386</v>
      </c>
      <c r="E35" t="s">
        <v>2790</v>
      </c>
      <c r="G35" t="s">
        <v>8602</v>
      </c>
    </row>
    <row r="36" spans="1:7" x14ac:dyDescent="0.25">
      <c r="A36" t="s">
        <v>169</v>
      </c>
      <c r="B36" t="s">
        <v>375</v>
      </c>
      <c r="C36" t="s">
        <v>8592</v>
      </c>
      <c r="D36" t="s">
        <v>8603</v>
      </c>
      <c r="E36" t="s">
        <v>2781</v>
      </c>
      <c r="G36" t="s">
        <v>8604</v>
      </c>
    </row>
    <row r="37" spans="1:7" x14ac:dyDescent="0.25">
      <c r="A37" t="s">
        <v>173</v>
      </c>
      <c r="B37" t="s">
        <v>145</v>
      </c>
      <c r="C37" t="s">
        <v>8605</v>
      </c>
      <c r="D37" t="s">
        <v>8606</v>
      </c>
      <c r="E37" t="s">
        <v>8607</v>
      </c>
      <c r="G37" t="s">
        <v>8608</v>
      </c>
    </row>
    <row r="38" spans="1:7" x14ac:dyDescent="0.25">
      <c r="A38" t="s">
        <v>179</v>
      </c>
      <c r="B38" t="s">
        <v>124</v>
      </c>
      <c r="C38" t="s">
        <v>8605</v>
      </c>
      <c r="D38" t="s">
        <v>8609</v>
      </c>
      <c r="E38" t="s">
        <v>8610</v>
      </c>
      <c r="G38" t="s">
        <v>8611</v>
      </c>
    </row>
    <row r="39" spans="1:7" x14ac:dyDescent="0.25">
      <c r="A39" t="s">
        <v>185</v>
      </c>
      <c r="B39" t="s">
        <v>164</v>
      </c>
      <c r="C39" t="s">
        <v>8612</v>
      </c>
      <c r="D39" t="s">
        <v>8613</v>
      </c>
      <c r="E39" t="s">
        <v>8614</v>
      </c>
      <c r="G39" t="s">
        <v>8615</v>
      </c>
    </row>
    <row r="40" spans="1:7" x14ac:dyDescent="0.25">
      <c r="A40" t="s">
        <v>191</v>
      </c>
      <c r="B40" t="s">
        <v>14</v>
      </c>
      <c r="C40" t="s">
        <v>361</v>
      </c>
      <c r="D40" t="s">
        <v>964</v>
      </c>
      <c r="E40" t="s">
        <v>283</v>
      </c>
      <c r="G40" t="s">
        <v>8616</v>
      </c>
    </row>
    <row r="41" spans="1:7" x14ac:dyDescent="0.25">
      <c r="A41" t="s">
        <v>195</v>
      </c>
      <c r="B41" t="s">
        <v>464</v>
      </c>
      <c r="C41" t="s">
        <v>361</v>
      </c>
      <c r="D41" t="s">
        <v>8617</v>
      </c>
      <c r="E41" t="s">
        <v>2889</v>
      </c>
      <c r="G41" t="s">
        <v>8618</v>
      </c>
    </row>
    <row r="42" spans="1:7" x14ac:dyDescent="0.25">
      <c r="A42" t="s">
        <v>201</v>
      </c>
      <c r="B42" t="s">
        <v>464</v>
      </c>
      <c r="C42" t="s">
        <v>361</v>
      </c>
      <c r="D42" t="s">
        <v>1059</v>
      </c>
      <c r="E42" t="s">
        <v>2897</v>
      </c>
      <c r="G42" t="s">
        <v>8619</v>
      </c>
    </row>
    <row r="43" spans="1:7" x14ac:dyDescent="0.25">
      <c r="A43" t="s">
        <v>206</v>
      </c>
      <c r="B43" t="s">
        <v>14</v>
      </c>
      <c r="C43" t="s">
        <v>367</v>
      </c>
      <c r="D43" t="s">
        <v>3796</v>
      </c>
      <c r="E43" t="s">
        <v>298</v>
      </c>
      <c r="G43" t="s">
        <v>8620</v>
      </c>
    </row>
    <row r="44" spans="1:7" x14ac:dyDescent="0.25">
      <c r="A44" t="s">
        <v>210</v>
      </c>
      <c r="B44" t="s">
        <v>541</v>
      </c>
      <c r="C44" t="s">
        <v>8573</v>
      </c>
      <c r="D44" t="s">
        <v>3794</v>
      </c>
      <c r="E44" t="s">
        <v>3042</v>
      </c>
      <c r="G44" t="s">
        <v>8621</v>
      </c>
    </row>
    <row r="45" spans="1:7" x14ac:dyDescent="0.25">
      <c r="A45" t="s">
        <v>216</v>
      </c>
      <c r="B45" t="s">
        <v>541</v>
      </c>
      <c r="C45" t="s">
        <v>8622</v>
      </c>
      <c r="D45" t="s">
        <v>7471</v>
      </c>
      <c r="E45" t="s">
        <v>3034</v>
      </c>
      <c r="G45" t="s">
        <v>8623</v>
      </c>
    </row>
    <row r="46" spans="1:7" x14ac:dyDescent="0.25">
      <c r="A46" t="s">
        <v>222</v>
      </c>
      <c r="B46" t="s">
        <v>535</v>
      </c>
      <c r="C46" t="s">
        <v>8624</v>
      </c>
      <c r="D46" t="s">
        <v>3908</v>
      </c>
      <c r="E46" t="s">
        <v>8625</v>
      </c>
      <c r="G46" t="s">
        <v>8626</v>
      </c>
    </row>
    <row r="47" spans="1:7" x14ac:dyDescent="0.25">
      <c r="A47" t="s">
        <v>228</v>
      </c>
      <c r="B47" t="s">
        <v>25</v>
      </c>
      <c r="C47" t="s">
        <v>8627</v>
      </c>
      <c r="D47" t="s">
        <v>8628</v>
      </c>
      <c r="E47" t="s">
        <v>327</v>
      </c>
      <c r="G47" t="s">
        <v>8629</v>
      </c>
    </row>
    <row r="48" spans="1:7" x14ac:dyDescent="0.25">
      <c r="A48" t="s">
        <v>233</v>
      </c>
      <c r="B48" t="s">
        <v>375</v>
      </c>
      <c r="C48" t="s">
        <v>8622</v>
      </c>
      <c r="D48" t="s">
        <v>3805</v>
      </c>
      <c r="E48" t="s">
        <v>8630</v>
      </c>
      <c r="G48" t="s">
        <v>8631</v>
      </c>
    </row>
    <row r="49" spans="1:7" x14ac:dyDescent="0.25">
      <c r="A49" t="s">
        <v>238</v>
      </c>
      <c r="B49" t="s">
        <v>88</v>
      </c>
      <c r="C49" t="s">
        <v>8560</v>
      </c>
      <c r="D49" t="s">
        <v>5458</v>
      </c>
      <c r="E49" t="s">
        <v>8632</v>
      </c>
      <c r="G49" t="s">
        <v>8633</v>
      </c>
    </row>
    <row r="50" spans="1:7" x14ac:dyDescent="0.25">
      <c r="A50" t="s">
        <v>243</v>
      </c>
      <c r="B50" t="s">
        <v>124</v>
      </c>
      <c r="C50" t="s">
        <v>8634</v>
      </c>
      <c r="D50" t="s">
        <v>8635</v>
      </c>
      <c r="E50" t="s">
        <v>8636</v>
      </c>
      <c r="G50" t="s">
        <v>8637</v>
      </c>
    </row>
    <row r="51" spans="1:7" x14ac:dyDescent="0.25">
      <c r="A51" t="s">
        <v>247</v>
      </c>
      <c r="B51" t="s">
        <v>110</v>
      </c>
      <c r="C51" t="s">
        <v>8638</v>
      </c>
      <c r="D51" t="s">
        <v>5443</v>
      </c>
      <c r="E51" t="s">
        <v>3282</v>
      </c>
      <c r="G51" t="s">
        <v>8639</v>
      </c>
    </row>
    <row r="52" spans="1:7" x14ac:dyDescent="0.25">
      <c r="A52" t="s">
        <v>253</v>
      </c>
      <c r="B52" t="s">
        <v>1732</v>
      </c>
      <c r="C52" t="s">
        <v>8640</v>
      </c>
      <c r="D52" t="s">
        <v>1187</v>
      </c>
      <c r="E52" t="s">
        <v>8641</v>
      </c>
      <c r="G52" t="s">
        <v>8642</v>
      </c>
    </row>
    <row r="53" spans="1:7" x14ac:dyDescent="0.25">
      <c r="A53" t="s">
        <v>257</v>
      </c>
      <c r="B53" t="s">
        <v>69</v>
      </c>
      <c r="C53" t="s">
        <v>8640</v>
      </c>
      <c r="D53" t="s">
        <v>1387</v>
      </c>
      <c r="E53" t="s">
        <v>3335</v>
      </c>
      <c r="G53" t="s">
        <v>8643</v>
      </c>
    </row>
    <row r="54" spans="1:7" x14ac:dyDescent="0.25">
      <c r="A54" t="s">
        <v>263</v>
      </c>
      <c r="B54" t="s">
        <v>69</v>
      </c>
      <c r="C54" t="s">
        <v>435</v>
      </c>
      <c r="D54" t="s">
        <v>1294</v>
      </c>
      <c r="E54" t="s">
        <v>8644</v>
      </c>
      <c r="G54" t="s">
        <v>8645</v>
      </c>
    </row>
    <row r="55" spans="1:7" x14ac:dyDescent="0.25">
      <c r="A55" t="s">
        <v>268</v>
      </c>
      <c r="B55" t="s">
        <v>325</v>
      </c>
      <c r="C55" t="s">
        <v>8646</v>
      </c>
      <c r="D55" t="s">
        <v>5493</v>
      </c>
      <c r="E55" t="s">
        <v>3443</v>
      </c>
      <c r="G55" t="s">
        <v>8647</v>
      </c>
    </row>
    <row r="56" spans="1:7" x14ac:dyDescent="0.25">
      <c r="A56" t="s">
        <v>271</v>
      </c>
      <c r="B56" t="s">
        <v>1732</v>
      </c>
      <c r="C56" t="s">
        <v>8648</v>
      </c>
      <c r="D56" t="s">
        <v>3966</v>
      </c>
      <c r="E56" t="s">
        <v>8649</v>
      </c>
      <c r="G56" t="s">
        <v>8650</v>
      </c>
    </row>
    <row r="57" spans="1:7" x14ac:dyDescent="0.25">
      <c r="A57" t="s">
        <v>276</v>
      </c>
      <c r="B57" t="s">
        <v>77</v>
      </c>
      <c r="C57" t="s">
        <v>8648</v>
      </c>
      <c r="D57" t="s">
        <v>8651</v>
      </c>
      <c r="E57" t="s">
        <v>3192</v>
      </c>
      <c r="G57" t="s">
        <v>8652</v>
      </c>
    </row>
    <row r="58" spans="1:7" x14ac:dyDescent="0.25">
      <c r="A58" t="s">
        <v>280</v>
      </c>
      <c r="B58" t="s">
        <v>1732</v>
      </c>
      <c r="C58" t="s">
        <v>451</v>
      </c>
      <c r="D58" t="s">
        <v>8653</v>
      </c>
      <c r="E58" t="s">
        <v>3518</v>
      </c>
      <c r="G58" t="s">
        <v>8654</v>
      </c>
    </row>
    <row r="59" spans="1:7" x14ac:dyDescent="0.25">
      <c r="A59" t="s">
        <v>286</v>
      </c>
      <c r="B59" t="s">
        <v>1732</v>
      </c>
      <c r="C59" t="s">
        <v>8655</v>
      </c>
      <c r="D59" t="s">
        <v>89</v>
      </c>
      <c r="E59" t="s">
        <v>421</v>
      </c>
      <c r="G59" t="s">
        <v>8656</v>
      </c>
    </row>
    <row r="60" spans="1:7" x14ac:dyDescent="0.25">
      <c r="A60" t="s">
        <v>291</v>
      </c>
      <c r="B60" t="s">
        <v>58</v>
      </c>
      <c r="C60" t="s">
        <v>8657</v>
      </c>
      <c r="D60" t="s">
        <v>181</v>
      </c>
      <c r="E60" t="s">
        <v>8658</v>
      </c>
      <c r="G60" t="s">
        <v>8659</v>
      </c>
    </row>
    <row r="61" spans="1:7" x14ac:dyDescent="0.25">
      <c r="A61" t="s">
        <v>296</v>
      </c>
      <c r="B61" t="s">
        <v>31</v>
      </c>
      <c r="C61" t="s">
        <v>8660</v>
      </c>
      <c r="D61" t="s">
        <v>5514</v>
      </c>
      <c r="E61" t="s">
        <v>3575</v>
      </c>
      <c r="G61" t="s">
        <v>8661</v>
      </c>
    </row>
    <row r="62" spans="1:7" x14ac:dyDescent="0.25">
      <c r="A62" t="s">
        <v>8662</v>
      </c>
      <c r="B62" t="s">
        <v>1769</v>
      </c>
      <c r="C62" t="s">
        <v>8663</v>
      </c>
      <c r="D62" t="s">
        <v>7428</v>
      </c>
      <c r="E62" t="s">
        <v>3663</v>
      </c>
      <c r="G62" t="s">
        <v>8664</v>
      </c>
    </row>
    <row r="63" spans="1:7" x14ac:dyDescent="0.25">
      <c r="A63" t="s">
        <v>8665</v>
      </c>
      <c r="B63" t="s">
        <v>364</v>
      </c>
      <c r="C63" t="s">
        <v>8666</v>
      </c>
      <c r="D63" t="s">
        <v>4051</v>
      </c>
      <c r="E63" t="s">
        <v>8667</v>
      </c>
      <c r="G63" t="s">
        <v>8668</v>
      </c>
    </row>
    <row r="64" spans="1:7" x14ac:dyDescent="0.25">
      <c r="A64" t="s">
        <v>8669</v>
      </c>
      <c r="B64" t="s">
        <v>640</v>
      </c>
      <c r="C64" t="s">
        <v>477</v>
      </c>
      <c r="D64" t="s">
        <v>8670</v>
      </c>
      <c r="E64" t="s">
        <v>8671</v>
      </c>
      <c r="G64" t="s">
        <v>8672</v>
      </c>
    </row>
    <row r="65" spans="1:7" x14ac:dyDescent="0.25">
      <c r="A65" t="s">
        <v>8673</v>
      </c>
      <c r="B65" t="s">
        <v>443</v>
      </c>
      <c r="C65" t="s">
        <v>517</v>
      </c>
      <c r="D65" t="s">
        <v>1407</v>
      </c>
      <c r="E65" t="s">
        <v>8674</v>
      </c>
      <c r="G65" t="s">
        <v>8675</v>
      </c>
    </row>
    <row r="66" spans="1:7" x14ac:dyDescent="0.25">
      <c r="A66" t="s">
        <v>8676</v>
      </c>
      <c r="B66" t="s">
        <v>432</v>
      </c>
      <c r="C66" t="s">
        <v>8677</v>
      </c>
      <c r="D66" t="s">
        <v>187</v>
      </c>
      <c r="E66" t="s">
        <v>8678</v>
      </c>
      <c r="G66" t="s">
        <v>8679</v>
      </c>
    </row>
    <row r="67" spans="1:7" x14ac:dyDescent="0.25">
      <c r="A67" t="s">
        <v>8680</v>
      </c>
      <c r="B67" t="s">
        <v>469</v>
      </c>
      <c r="C67" t="s">
        <v>8681</v>
      </c>
      <c r="D67" t="s">
        <v>8682</v>
      </c>
      <c r="E67" t="s">
        <v>8683</v>
      </c>
      <c r="G67" t="s">
        <v>8684</v>
      </c>
    </row>
    <row r="68" spans="1:7" x14ac:dyDescent="0.25">
      <c r="A68" t="s">
        <v>8685</v>
      </c>
      <c r="B68" t="s">
        <v>392</v>
      </c>
      <c r="C68" t="s">
        <v>503</v>
      </c>
      <c r="D68" t="s">
        <v>235</v>
      </c>
      <c r="E68" t="s">
        <v>8686</v>
      </c>
      <c r="G68" t="s">
        <v>8687</v>
      </c>
    </row>
    <row r="69" spans="1:7" x14ac:dyDescent="0.25">
      <c r="A69" t="s">
        <v>8688</v>
      </c>
      <c r="B69" t="s">
        <v>381</v>
      </c>
      <c r="C69" t="s">
        <v>512</v>
      </c>
      <c r="D69" t="s">
        <v>1461</v>
      </c>
      <c r="E69" t="s">
        <v>8689</v>
      </c>
      <c r="G69" t="s">
        <v>8690</v>
      </c>
    </row>
    <row r="70" spans="1:7" x14ac:dyDescent="0.25">
      <c r="A70" t="s">
        <v>8691</v>
      </c>
      <c r="B70" t="s">
        <v>381</v>
      </c>
      <c r="C70" t="s">
        <v>8692</v>
      </c>
      <c r="D70" t="s">
        <v>224</v>
      </c>
      <c r="E70" t="s">
        <v>8693</v>
      </c>
      <c r="G70" t="s">
        <v>8694</v>
      </c>
    </row>
    <row r="71" spans="1:7" x14ac:dyDescent="0.25">
      <c r="A71" t="s">
        <v>8695</v>
      </c>
      <c r="B71" t="s">
        <v>432</v>
      </c>
      <c r="C71" t="s">
        <v>8692</v>
      </c>
      <c r="D71" t="s">
        <v>1372</v>
      </c>
      <c r="E71" t="s">
        <v>3752</v>
      </c>
      <c r="G71" t="s">
        <v>8696</v>
      </c>
    </row>
    <row r="72" spans="1:7" x14ac:dyDescent="0.25">
      <c r="A72" t="s">
        <v>8697</v>
      </c>
      <c r="B72" t="s">
        <v>392</v>
      </c>
      <c r="C72" t="s">
        <v>557</v>
      </c>
      <c r="D72" t="s">
        <v>4165</v>
      </c>
      <c r="E72" t="s">
        <v>8698</v>
      </c>
      <c r="G72" t="s">
        <v>8699</v>
      </c>
    </row>
    <row r="73" spans="1:7" x14ac:dyDescent="0.25">
      <c r="A73" t="s">
        <v>8700</v>
      </c>
      <c r="B73" t="s">
        <v>469</v>
      </c>
      <c r="C73" t="s">
        <v>557</v>
      </c>
      <c r="D73" t="s">
        <v>229</v>
      </c>
      <c r="E73" t="s">
        <v>5148</v>
      </c>
      <c r="G73" t="s">
        <v>8701</v>
      </c>
    </row>
    <row r="74" spans="1:7" x14ac:dyDescent="0.25">
      <c r="A74" t="s">
        <v>8702</v>
      </c>
      <c r="B74" t="s">
        <v>2013</v>
      </c>
      <c r="C74" t="s">
        <v>578</v>
      </c>
      <c r="D74" t="s">
        <v>293</v>
      </c>
      <c r="E74" t="s">
        <v>8703</v>
      </c>
      <c r="G74" t="s">
        <v>8704</v>
      </c>
    </row>
    <row r="75" spans="1:7" x14ac:dyDescent="0.25">
      <c r="A75" t="s">
        <v>8705</v>
      </c>
      <c r="B75" t="s">
        <v>565</v>
      </c>
      <c r="C75" t="s">
        <v>8706</v>
      </c>
      <c r="D75" t="s">
        <v>3809</v>
      </c>
      <c r="E75" t="s">
        <v>8707</v>
      </c>
      <c r="G75" t="s">
        <v>8708</v>
      </c>
    </row>
    <row r="76" spans="1:7" x14ac:dyDescent="0.25">
      <c r="A76" t="s">
        <v>8709</v>
      </c>
      <c r="B76" t="s">
        <v>581</v>
      </c>
      <c r="C76" t="s">
        <v>8710</v>
      </c>
      <c r="D76" t="s">
        <v>4198</v>
      </c>
      <c r="E76" t="s">
        <v>7385</v>
      </c>
      <c r="G76" t="s">
        <v>8711</v>
      </c>
    </row>
    <row r="77" spans="1:7" x14ac:dyDescent="0.25">
      <c r="A77" t="s">
        <v>8712</v>
      </c>
      <c r="B77" t="s">
        <v>2034</v>
      </c>
      <c r="C77" t="s">
        <v>8713</v>
      </c>
      <c r="D77" t="s">
        <v>1650</v>
      </c>
      <c r="E77" t="s">
        <v>8714</v>
      </c>
      <c r="G77" t="s">
        <v>8715</v>
      </c>
    </row>
    <row r="78" spans="1:7" x14ac:dyDescent="0.25">
      <c r="A78" t="s">
        <v>8716</v>
      </c>
      <c r="B78" t="s">
        <v>520</v>
      </c>
      <c r="C78" t="s">
        <v>8717</v>
      </c>
      <c r="D78" t="s">
        <v>1510</v>
      </c>
      <c r="E78" t="s">
        <v>8718</v>
      </c>
      <c r="G78" t="s">
        <v>8719</v>
      </c>
    </row>
    <row r="79" spans="1:7" x14ac:dyDescent="0.25">
      <c r="A79" t="s">
        <v>8720</v>
      </c>
      <c r="B79" t="s">
        <v>600</v>
      </c>
      <c r="C79" t="s">
        <v>8721</v>
      </c>
      <c r="D79" t="s">
        <v>1642</v>
      </c>
      <c r="E79" t="s">
        <v>8722</v>
      </c>
      <c r="G79" t="s">
        <v>8723</v>
      </c>
    </row>
    <row r="80" spans="1:7" x14ac:dyDescent="0.25">
      <c r="A80" t="s">
        <v>8724</v>
      </c>
      <c r="B80" t="s">
        <v>7415</v>
      </c>
      <c r="C80" t="s">
        <v>8725</v>
      </c>
      <c r="D80" t="s">
        <v>1642</v>
      </c>
      <c r="E80" t="s">
        <v>8726</v>
      </c>
      <c r="G80" t="s">
        <v>8723</v>
      </c>
    </row>
    <row r="81" spans="1:7" x14ac:dyDescent="0.25">
      <c r="A81" t="s">
        <v>8727</v>
      </c>
      <c r="B81" t="s">
        <v>594</v>
      </c>
      <c r="C81" t="s">
        <v>8728</v>
      </c>
      <c r="D81" t="s">
        <v>311</v>
      </c>
      <c r="E81" t="s">
        <v>619</v>
      </c>
      <c r="G81" t="s">
        <v>8729</v>
      </c>
    </row>
    <row r="82" spans="1:7" x14ac:dyDescent="0.25">
      <c r="A82" t="s">
        <v>8730</v>
      </c>
      <c r="B82" t="s">
        <v>1994</v>
      </c>
      <c r="C82" t="s">
        <v>8731</v>
      </c>
      <c r="D82" t="s">
        <v>4224</v>
      </c>
      <c r="E82" t="s">
        <v>619</v>
      </c>
      <c r="G82" t="s">
        <v>8732</v>
      </c>
    </row>
    <row r="83" spans="1:7" x14ac:dyDescent="0.25">
      <c r="A83" t="s">
        <v>8733</v>
      </c>
      <c r="B83" t="s">
        <v>581</v>
      </c>
      <c r="C83" t="s">
        <v>8734</v>
      </c>
      <c r="D83" t="s">
        <v>1646</v>
      </c>
      <c r="E83" t="s">
        <v>8735</v>
      </c>
      <c r="G83" t="s">
        <v>8736</v>
      </c>
    </row>
    <row r="84" spans="1:7" x14ac:dyDescent="0.25">
      <c r="A84" t="s">
        <v>8737</v>
      </c>
      <c r="B84" t="s">
        <v>8738</v>
      </c>
      <c r="C84" t="s">
        <v>8739</v>
      </c>
      <c r="D84" t="s">
        <v>287</v>
      </c>
      <c r="E84" t="s">
        <v>647</v>
      </c>
      <c r="G84" t="s">
        <v>8740</v>
      </c>
    </row>
    <row r="85" spans="1:7" x14ac:dyDescent="0.25">
      <c r="A85" t="s">
        <v>8741</v>
      </c>
      <c r="B85" t="s">
        <v>600</v>
      </c>
      <c r="C85" t="s">
        <v>8742</v>
      </c>
      <c r="D85" t="s">
        <v>5724</v>
      </c>
      <c r="E85" t="s">
        <v>8743</v>
      </c>
      <c r="G85" t="s">
        <v>8744</v>
      </c>
    </row>
    <row r="86" spans="1:7" x14ac:dyDescent="0.25">
      <c r="A86" t="s">
        <v>8745</v>
      </c>
      <c r="B86" t="s">
        <v>2034</v>
      </c>
      <c r="C86" t="s">
        <v>8746</v>
      </c>
      <c r="D86" t="s">
        <v>5724</v>
      </c>
      <c r="E86" t="s">
        <v>8747</v>
      </c>
      <c r="G86" t="s">
        <v>8744</v>
      </c>
    </row>
    <row r="87" spans="1:7" x14ac:dyDescent="0.25">
      <c r="A87" t="s">
        <v>8748</v>
      </c>
      <c r="B87" t="s">
        <v>2313</v>
      </c>
      <c r="C87" t="s">
        <v>8749</v>
      </c>
      <c r="D87" t="s">
        <v>1598</v>
      </c>
      <c r="E87" t="s">
        <v>665</v>
      </c>
      <c r="G87" t="s">
        <v>8750</v>
      </c>
    </row>
    <row r="88" spans="1:7" x14ac:dyDescent="0.25">
      <c r="A88" t="s">
        <v>8751</v>
      </c>
      <c r="B88" t="s">
        <v>594</v>
      </c>
      <c r="C88" t="s">
        <v>8752</v>
      </c>
      <c r="D88" t="s">
        <v>3762</v>
      </c>
      <c r="E88" t="s">
        <v>5155</v>
      </c>
      <c r="G88" t="s">
        <v>8753</v>
      </c>
    </row>
    <row r="89" spans="1:7" x14ac:dyDescent="0.25">
      <c r="A89" t="s">
        <v>8754</v>
      </c>
      <c r="B89" t="s">
        <v>2268</v>
      </c>
      <c r="C89" t="s">
        <v>8755</v>
      </c>
      <c r="D89" t="s">
        <v>1573</v>
      </c>
      <c r="E89" t="s">
        <v>682</v>
      </c>
      <c r="G89" t="s">
        <v>8756</v>
      </c>
    </row>
    <row r="90" spans="1:7" x14ac:dyDescent="0.25">
      <c r="A90" t="s">
        <v>8757</v>
      </c>
      <c r="B90" t="s">
        <v>629</v>
      </c>
      <c r="C90" t="s">
        <v>8758</v>
      </c>
      <c r="D90" t="s">
        <v>1612</v>
      </c>
      <c r="E90" t="s">
        <v>8759</v>
      </c>
      <c r="G90" t="s">
        <v>8760</v>
      </c>
    </row>
    <row r="91" spans="1:7" x14ac:dyDescent="0.25">
      <c r="A91" t="s">
        <v>3906</v>
      </c>
      <c r="B91" t="s">
        <v>2013</v>
      </c>
      <c r="C91" t="s">
        <v>8761</v>
      </c>
      <c r="D91" t="s">
        <v>3830</v>
      </c>
      <c r="E91" t="s">
        <v>8762</v>
      </c>
      <c r="G91" t="s">
        <v>8763</v>
      </c>
    </row>
    <row r="92" spans="1:7" x14ac:dyDescent="0.25">
      <c r="A92" t="s">
        <v>8764</v>
      </c>
      <c r="B92" t="s">
        <v>2352</v>
      </c>
      <c r="C92" t="s">
        <v>8765</v>
      </c>
      <c r="D92" t="s">
        <v>1800</v>
      </c>
      <c r="E92" t="s">
        <v>8766</v>
      </c>
      <c r="G92" t="s">
        <v>8767</v>
      </c>
    </row>
    <row r="93" spans="1:7" x14ac:dyDescent="0.25">
      <c r="A93" t="s">
        <v>8768</v>
      </c>
      <c r="B93" t="s">
        <v>2244</v>
      </c>
      <c r="C93" t="s">
        <v>8769</v>
      </c>
      <c r="D93" t="s">
        <v>316</v>
      </c>
      <c r="E93" t="s">
        <v>8770</v>
      </c>
      <c r="G93" t="s">
        <v>8771</v>
      </c>
    </row>
    <row r="94" spans="1:7" x14ac:dyDescent="0.25">
      <c r="A94" t="s">
        <v>8772</v>
      </c>
      <c r="B94" t="s">
        <v>2199</v>
      </c>
      <c r="C94" t="s">
        <v>8773</v>
      </c>
      <c r="D94" t="s">
        <v>1749</v>
      </c>
      <c r="E94" t="s">
        <v>728</v>
      </c>
      <c r="G94" t="s">
        <v>8774</v>
      </c>
    </row>
    <row r="95" spans="1:7" x14ac:dyDescent="0.25">
      <c r="A95" t="s">
        <v>8775</v>
      </c>
      <c r="B95" t="s">
        <v>8776</v>
      </c>
      <c r="C95" t="s">
        <v>8777</v>
      </c>
      <c r="D95" t="s">
        <v>1749</v>
      </c>
      <c r="E95" t="s">
        <v>8778</v>
      </c>
      <c r="G95" t="s">
        <v>8774</v>
      </c>
    </row>
    <row r="96" spans="1:7" x14ac:dyDescent="0.25">
      <c r="A96" t="s">
        <v>8779</v>
      </c>
      <c r="B96" t="s">
        <v>1994</v>
      </c>
      <c r="C96" t="s">
        <v>8780</v>
      </c>
      <c r="D96" t="s">
        <v>3763</v>
      </c>
      <c r="E96" t="s">
        <v>8781</v>
      </c>
      <c r="G96" t="s">
        <v>8782</v>
      </c>
    </row>
    <row r="97" spans="1:7" x14ac:dyDescent="0.25">
      <c r="A97" t="s">
        <v>8783</v>
      </c>
      <c r="B97" t="s">
        <v>2203</v>
      </c>
      <c r="C97" t="s">
        <v>8784</v>
      </c>
      <c r="D97" t="s">
        <v>316</v>
      </c>
      <c r="E97" t="s">
        <v>8785</v>
      </c>
      <c r="G97" t="s">
        <v>8771</v>
      </c>
    </row>
    <row r="98" spans="1:7" x14ac:dyDescent="0.25">
      <c r="A98" t="s">
        <v>8786</v>
      </c>
      <c r="B98" t="s">
        <v>2222</v>
      </c>
      <c r="C98" t="s">
        <v>8787</v>
      </c>
      <c r="D98" t="s">
        <v>1793</v>
      </c>
      <c r="E98" t="s">
        <v>769</v>
      </c>
      <c r="G98" t="s">
        <v>8788</v>
      </c>
    </row>
    <row r="99" spans="1:7" x14ac:dyDescent="0.25">
      <c r="A99" t="s">
        <v>8789</v>
      </c>
      <c r="B99" t="s">
        <v>623</v>
      </c>
      <c r="C99" t="s">
        <v>764</v>
      </c>
      <c r="D99" t="s">
        <v>1777</v>
      </c>
      <c r="E99" t="s">
        <v>8790</v>
      </c>
      <c r="G99" t="s">
        <v>8791</v>
      </c>
    </row>
    <row r="100" spans="1:7" x14ac:dyDescent="0.25">
      <c r="A100" t="s">
        <v>8792</v>
      </c>
      <c r="B100" t="s">
        <v>623</v>
      </c>
      <c r="C100" t="s">
        <v>8793</v>
      </c>
      <c r="D100" t="s">
        <v>1773</v>
      </c>
      <c r="E100" t="s">
        <v>8794</v>
      </c>
      <c r="G100" t="s">
        <v>8795</v>
      </c>
    </row>
    <row r="101" spans="1:7" x14ac:dyDescent="0.25">
      <c r="A101" t="s">
        <v>8796</v>
      </c>
      <c r="B101" t="s">
        <v>2260</v>
      </c>
      <c r="C101" t="s">
        <v>8797</v>
      </c>
      <c r="D101" t="s">
        <v>1667</v>
      </c>
      <c r="E101" t="s">
        <v>8798</v>
      </c>
      <c r="G101" t="s">
        <v>8799</v>
      </c>
    </row>
    <row r="102" spans="1:7" x14ac:dyDescent="0.25">
      <c r="A102" t="s">
        <v>8800</v>
      </c>
      <c r="B102" t="s">
        <v>617</v>
      </c>
      <c r="C102" t="s">
        <v>853</v>
      </c>
      <c r="D102" t="s">
        <v>1656</v>
      </c>
      <c r="E102" t="s">
        <v>818</v>
      </c>
      <c r="G102" t="s">
        <v>8801</v>
      </c>
    </row>
    <row r="103" spans="1:7" x14ac:dyDescent="0.25">
      <c r="A103" t="s">
        <v>8802</v>
      </c>
      <c r="B103" t="s">
        <v>8803</v>
      </c>
      <c r="C103" t="s">
        <v>8804</v>
      </c>
      <c r="D103" t="s">
        <v>1667</v>
      </c>
      <c r="E103" t="s">
        <v>8805</v>
      </c>
      <c r="G103" t="s">
        <v>8799</v>
      </c>
    </row>
    <row r="104" spans="1:7" x14ac:dyDescent="0.25">
      <c r="A104" t="s">
        <v>8806</v>
      </c>
      <c r="B104" t="s">
        <v>8807</v>
      </c>
      <c r="C104" t="s">
        <v>8808</v>
      </c>
      <c r="D104" t="s">
        <v>1674</v>
      </c>
      <c r="E104" t="s">
        <v>8809</v>
      </c>
      <c r="G104" t="s">
        <v>8810</v>
      </c>
    </row>
    <row r="105" spans="1:7" x14ac:dyDescent="0.25">
      <c r="A105" t="s">
        <v>8811</v>
      </c>
      <c r="B105" t="s">
        <v>594</v>
      </c>
      <c r="C105" t="s">
        <v>8812</v>
      </c>
      <c r="D105" t="s">
        <v>1800</v>
      </c>
      <c r="E105" t="s">
        <v>852</v>
      </c>
      <c r="G105" t="s">
        <v>8767</v>
      </c>
    </row>
    <row r="106" spans="1:7" x14ac:dyDescent="0.25">
      <c r="A106" t="s">
        <v>8813</v>
      </c>
      <c r="B106" t="s">
        <v>2326</v>
      </c>
      <c r="C106" t="s">
        <v>8814</v>
      </c>
      <c r="D106" t="s">
        <v>370</v>
      </c>
      <c r="E106" t="s">
        <v>5154</v>
      </c>
      <c r="G106" t="s">
        <v>8815</v>
      </c>
    </row>
    <row r="107" spans="1:7" x14ac:dyDescent="0.25">
      <c r="A107" t="s">
        <v>8816</v>
      </c>
      <c r="B107" t="s">
        <v>2309</v>
      </c>
      <c r="C107" t="s">
        <v>8817</v>
      </c>
      <c r="D107" t="s">
        <v>321</v>
      </c>
      <c r="E107" t="s">
        <v>8818</v>
      </c>
      <c r="G107" t="s">
        <v>8819</v>
      </c>
    </row>
    <row r="108" spans="1:7" x14ac:dyDescent="0.25">
      <c r="A108" t="s">
        <v>8820</v>
      </c>
      <c r="B108" t="s">
        <v>8821</v>
      </c>
      <c r="C108" t="s">
        <v>923</v>
      </c>
      <c r="D108" t="s">
        <v>1683</v>
      </c>
      <c r="E108" t="s">
        <v>884</v>
      </c>
      <c r="G108" t="s">
        <v>8822</v>
      </c>
    </row>
    <row r="109" spans="1:7" x14ac:dyDescent="0.25">
      <c r="A109" t="s">
        <v>8823</v>
      </c>
      <c r="B109" t="s">
        <v>2265</v>
      </c>
      <c r="C109" t="s">
        <v>938</v>
      </c>
      <c r="D109" t="s">
        <v>321</v>
      </c>
      <c r="E109" t="s">
        <v>8824</v>
      </c>
      <c r="G109" t="s">
        <v>8819</v>
      </c>
    </row>
    <row r="110" spans="1:7" x14ac:dyDescent="0.25">
      <c r="A110" t="s">
        <v>8825</v>
      </c>
      <c r="B110" t="s">
        <v>732</v>
      </c>
      <c r="C110" t="s">
        <v>943</v>
      </c>
      <c r="D110" t="s">
        <v>321</v>
      </c>
      <c r="E110" t="s">
        <v>8826</v>
      </c>
      <c r="G110" t="s">
        <v>8819</v>
      </c>
    </row>
    <row r="111" spans="1:7" x14ac:dyDescent="0.25">
      <c r="A111" t="s">
        <v>8827</v>
      </c>
      <c r="B111" t="s">
        <v>2280</v>
      </c>
      <c r="C111" t="s">
        <v>8828</v>
      </c>
      <c r="D111" t="s">
        <v>1823</v>
      </c>
      <c r="E111" t="s">
        <v>928</v>
      </c>
      <c r="G111" t="s">
        <v>8829</v>
      </c>
    </row>
    <row r="112" spans="1:7" x14ac:dyDescent="0.25">
      <c r="A112" t="s">
        <v>8830</v>
      </c>
      <c r="B112" t="s">
        <v>2405</v>
      </c>
      <c r="C112" t="s">
        <v>8831</v>
      </c>
      <c r="D112" t="s">
        <v>1683</v>
      </c>
      <c r="E112" t="s">
        <v>8832</v>
      </c>
      <c r="G112" t="s">
        <v>8822</v>
      </c>
    </row>
    <row r="113" spans="1:7" x14ac:dyDescent="0.25">
      <c r="A113" t="s">
        <v>8833</v>
      </c>
      <c r="B113" t="s">
        <v>8834</v>
      </c>
      <c r="C113" t="s">
        <v>8835</v>
      </c>
      <c r="D113" t="s">
        <v>321</v>
      </c>
      <c r="E113" t="s">
        <v>8836</v>
      </c>
      <c r="G113" t="s">
        <v>8819</v>
      </c>
    </row>
    <row r="114" spans="1:7" x14ac:dyDescent="0.25">
      <c r="A114" t="s">
        <v>8837</v>
      </c>
      <c r="B114" t="s">
        <v>7415</v>
      </c>
      <c r="C114" t="s">
        <v>8838</v>
      </c>
      <c r="D114" t="s">
        <v>1793</v>
      </c>
      <c r="E114" t="s">
        <v>7389</v>
      </c>
      <c r="G114" t="s">
        <v>8788</v>
      </c>
    </row>
    <row r="115" spans="1:7" x14ac:dyDescent="0.25">
      <c r="A115" t="s">
        <v>8839</v>
      </c>
      <c r="B115" t="s">
        <v>2395</v>
      </c>
      <c r="C115" t="s">
        <v>8840</v>
      </c>
      <c r="D115" t="s">
        <v>1674</v>
      </c>
      <c r="E115" t="s">
        <v>5164</v>
      </c>
      <c r="G115" t="s">
        <v>8810</v>
      </c>
    </row>
    <row r="116" spans="1:7" x14ac:dyDescent="0.25">
      <c r="A116" t="s">
        <v>8841</v>
      </c>
      <c r="B116" t="s">
        <v>3306</v>
      </c>
      <c r="C116" t="s">
        <v>1198</v>
      </c>
      <c r="D116" t="s">
        <v>1934</v>
      </c>
      <c r="E116" t="s">
        <v>8842</v>
      </c>
      <c r="G116" t="s">
        <v>8843</v>
      </c>
    </row>
    <row r="117" spans="1:7" x14ac:dyDescent="0.25">
      <c r="A117" t="s">
        <v>8844</v>
      </c>
      <c r="B117" t="s">
        <v>8845</v>
      </c>
      <c r="C117" t="s">
        <v>1090</v>
      </c>
      <c r="D117" t="s">
        <v>370</v>
      </c>
      <c r="E117" t="s">
        <v>1000</v>
      </c>
      <c r="G117" t="s">
        <v>8815</v>
      </c>
    </row>
    <row r="118" spans="1:7" x14ac:dyDescent="0.25">
      <c r="A118" t="s">
        <v>8846</v>
      </c>
      <c r="B118" t="s">
        <v>2427</v>
      </c>
      <c r="C118" t="s">
        <v>8847</v>
      </c>
      <c r="D118" t="s">
        <v>4411</v>
      </c>
      <c r="E118" t="s">
        <v>1005</v>
      </c>
      <c r="G118" t="s">
        <v>8848</v>
      </c>
    </row>
    <row r="119" spans="1:7" x14ac:dyDescent="0.25">
      <c r="A119" t="s">
        <v>8849</v>
      </c>
      <c r="B119" t="s">
        <v>8850</v>
      </c>
      <c r="C119" t="s">
        <v>1113</v>
      </c>
      <c r="D119" t="s">
        <v>331</v>
      </c>
      <c r="E119" t="s">
        <v>1028</v>
      </c>
      <c r="G119" t="s">
        <v>8851</v>
      </c>
    </row>
    <row r="120" spans="1:7" x14ac:dyDescent="0.25">
      <c r="A120" t="s">
        <v>8852</v>
      </c>
      <c r="B120" t="s">
        <v>2513</v>
      </c>
      <c r="C120" t="s">
        <v>8853</v>
      </c>
      <c r="D120" t="s">
        <v>331</v>
      </c>
      <c r="E120" t="s">
        <v>8854</v>
      </c>
      <c r="G120" t="s">
        <v>8851</v>
      </c>
    </row>
    <row r="121" spans="1:7" x14ac:dyDescent="0.25">
      <c r="A121" t="s">
        <v>8855</v>
      </c>
      <c r="B121" t="s">
        <v>2619</v>
      </c>
      <c r="C121" t="s">
        <v>1124</v>
      </c>
      <c r="D121" t="s">
        <v>1876</v>
      </c>
      <c r="E121" t="s">
        <v>8856</v>
      </c>
      <c r="G121" t="s">
        <v>8857</v>
      </c>
    </row>
    <row r="122" spans="1:7" x14ac:dyDescent="0.25">
      <c r="A122" t="s">
        <v>8858</v>
      </c>
      <c r="B122" t="s">
        <v>2588</v>
      </c>
      <c r="C122" t="s">
        <v>983</v>
      </c>
      <c r="D122" t="s">
        <v>1876</v>
      </c>
      <c r="E122" t="s">
        <v>1076</v>
      </c>
      <c r="G122" t="s">
        <v>8857</v>
      </c>
    </row>
    <row r="123" spans="1:7" x14ac:dyDescent="0.25">
      <c r="A123" t="s">
        <v>8859</v>
      </c>
      <c r="B123" t="s">
        <v>2366</v>
      </c>
      <c r="C123" t="s">
        <v>983</v>
      </c>
      <c r="D123" t="s">
        <v>1823</v>
      </c>
      <c r="E123" t="s">
        <v>1076</v>
      </c>
      <c r="G123" t="s">
        <v>8829</v>
      </c>
    </row>
    <row r="124" spans="1:7" x14ac:dyDescent="0.25">
      <c r="A124" t="s">
        <v>8860</v>
      </c>
      <c r="B124" t="s">
        <v>2585</v>
      </c>
      <c r="C124" t="s">
        <v>1044</v>
      </c>
      <c r="D124" t="s">
        <v>3790</v>
      </c>
      <c r="E124" t="s">
        <v>8861</v>
      </c>
      <c r="G124" t="s">
        <v>8862</v>
      </c>
    </row>
    <row r="125" spans="1:7" x14ac:dyDescent="0.25">
      <c r="A125" t="s">
        <v>8863</v>
      </c>
      <c r="B125" t="s">
        <v>8864</v>
      </c>
      <c r="C125" t="s">
        <v>1085</v>
      </c>
      <c r="D125" t="s">
        <v>4411</v>
      </c>
      <c r="E125" t="s">
        <v>8861</v>
      </c>
      <c r="G125" t="s">
        <v>8848</v>
      </c>
    </row>
    <row r="126" spans="1:7" x14ac:dyDescent="0.25">
      <c r="A126" t="s">
        <v>8865</v>
      </c>
      <c r="B126" t="s">
        <v>2822</v>
      </c>
      <c r="C126" t="s">
        <v>8866</v>
      </c>
      <c r="D126" t="s">
        <v>1849</v>
      </c>
      <c r="E126" t="s">
        <v>8867</v>
      </c>
      <c r="G126" t="s">
        <v>8868</v>
      </c>
    </row>
    <row r="127" spans="1:7" x14ac:dyDescent="0.25">
      <c r="A127" t="s">
        <v>8869</v>
      </c>
      <c r="B127" t="s">
        <v>2681</v>
      </c>
      <c r="C127" t="s">
        <v>8870</v>
      </c>
      <c r="D127" t="s">
        <v>342</v>
      </c>
      <c r="E127" t="s">
        <v>5168</v>
      </c>
      <c r="G127" t="s">
        <v>8871</v>
      </c>
    </row>
    <row r="128" spans="1:7" x14ac:dyDescent="0.25">
      <c r="A128" t="s">
        <v>8872</v>
      </c>
      <c r="B128" t="s">
        <v>2931</v>
      </c>
      <c r="C128" t="s">
        <v>1100</v>
      </c>
      <c r="D128" t="s">
        <v>4411</v>
      </c>
      <c r="E128" t="s">
        <v>8873</v>
      </c>
      <c r="G128" t="s">
        <v>8848</v>
      </c>
    </row>
    <row r="129" spans="1:7" x14ac:dyDescent="0.25">
      <c r="A129" t="s">
        <v>8874</v>
      </c>
      <c r="B129" t="s">
        <v>2896</v>
      </c>
      <c r="C129" t="s">
        <v>1225</v>
      </c>
      <c r="D129" t="s">
        <v>376</v>
      </c>
      <c r="E129" t="s">
        <v>1135</v>
      </c>
      <c r="G129" t="s">
        <v>8875</v>
      </c>
    </row>
    <row r="130" spans="1:7" x14ac:dyDescent="0.25">
      <c r="A130" t="s">
        <v>8876</v>
      </c>
      <c r="B130" t="s">
        <v>2869</v>
      </c>
      <c r="C130" t="s">
        <v>8877</v>
      </c>
      <c r="D130" t="s">
        <v>1762</v>
      </c>
      <c r="E130" t="s">
        <v>1144</v>
      </c>
      <c r="G130" t="s">
        <v>8878</v>
      </c>
    </row>
    <row r="131" spans="1:7" x14ac:dyDescent="0.25">
      <c r="A131" t="s">
        <v>8879</v>
      </c>
      <c r="B131" t="s">
        <v>2510</v>
      </c>
      <c r="C131" t="s">
        <v>1130</v>
      </c>
      <c r="D131" t="s">
        <v>1849</v>
      </c>
      <c r="E131" t="s">
        <v>1144</v>
      </c>
      <c r="G131" t="s">
        <v>8868</v>
      </c>
    </row>
    <row r="132" spans="1:7" x14ac:dyDescent="0.25">
      <c r="A132" t="s">
        <v>8880</v>
      </c>
      <c r="B132" t="s">
        <v>2795</v>
      </c>
      <c r="C132" t="s">
        <v>1150</v>
      </c>
      <c r="D132" t="s">
        <v>376</v>
      </c>
      <c r="E132" t="s">
        <v>244</v>
      </c>
      <c r="G132" t="s">
        <v>8875</v>
      </c>
    </row>
    <row r="133" spans="1:7" x14ac:dyDescent="0.25">
      <c r="A133" t="s">
        <v>8881</v>
      </c>
      <c r="B133" t="s">
        <v>2977</v>
      </c>
      <c r="C133" t="s">
        <v>8882</v>
      </c>
      <c r="D133" t="s">
        <v>376</v>
      </c>
      <c r="E133" t="s">
        <v>8883</v>
      </c>
      <c r="G133" t="s">
        <v>8875</v>
      </c>
    </row>
    <row r="134" spans="1:7" x14ac:dyDescent="0.25">
      <c r="A134" t="s">
        <v>8884</v>
      </c>
      <c r="B134" t="s">
        <v>3069</v>
      </c>
      <c r="C134" t="s">
        <v>8885</v>
      </c>
      <c r="D134" t="s">
        <v>354</v>
      </c>
      <c r="E134" t="s">
        <v>1184</v>
      </c>
      <c r="G134" t="s">
        <v>8886</v>
      </c>
    </row>
    <row r="135" spans="1:7" x14ac:dyDescent="0.25">
      <c r="A135" t="s">
        <v>8887</v>
      </c>
      <c r="B135" t="s">
        <v>2904</v>
      </c>
      <c r="C135" t="s">
        <v>1177</v>
      </c>
      <c r="D135" t="s">
        <v>1768</v>
      </c>
      <c r="E135" t="s">
        <v>269</v>
      </c>
      <c r="G135" t="s">
        <v>8888</v>
      </c>
    </row>
    <row r="136" spans="1:7" x14ac:dyDescent="0.25">
      <c r="A136" t="s">
        <v>8889</v>
      </c>
      <c r="B136" t="s">
        <v>726</v>
      </c>
      <c r="C136" t="s">
        <v>1194</v>
      </c>
      <c r="D136" t="s">
        <v>354</v>
      </c>
      <c r="E136" t="s">
        <v>1224</v>
      </c>
      <c r="G136" t="s">
        <v>8886</v>
      </c>
    </row>
    <row r="137" spans="1:7" x14ac:dyDescent="0.25">
      <c r="A137" t="s">
        <v>8890</v>
      </c>
      <c r="B137" t="s">
        <v>8891</v>
      </c>
      <c r="C137" t="s">
        <v>1220</v>
      </c>
      <c r="D137" t="s">
        <v>348</v>
      </c>
      <c r="E137" t="s">
        <v>8892</v>
      </c>
      <c r="G137" t="s">
        <v>8893</v>
      </c>
    </row>
    <row r="138" spans="1:7" x14ac:dyDescent="0.25">
      <c r="A138" t="s">
        <v>8894</v>
      </c>
      <c r="B138" t="s">
        <v>3241</v>
      </c>
      <c r="C138" t="s">
        <v>8895</v>
      </c>
      <c r="D138" t="s">
        <v>416</v>
      </c>
      <c r="E138" t="s">
        <v>207</v>
      </c>
      <c r="G138" t="s">
        <v>8896</v>
      </c>
    </row>
    <row r="139" spans="1:7" x14ac:dyDescent="0.25">
      <c r="A139" t="s">
        <v>8897</v>
      </c>
      <c r="B139" t="s">
        <v>3114</v>
      </c>
      <c r="C139" t="s">
        <v>8898</v>
      </c>
      <c r="D139" t="s">
        <v>416</v>
      </c>
      <c r="E139" t="s">
        <v>1231</v>
      </c>
      <c r="G139" t="s">
        <v>8896</v>
      </c>
    </row>
    <row r="140" spans="1:7" x14ac:dyDescent="0.25">
      <c r="A140" t="s">
        <v>8899</v>
      </c>
      <c r="B140" t="s">
        <v>3099</v>
      </c>
      <c r="C140" t="s">
        <v>1232</v>
      </c>
      <c r="D140" t="s">
        <v>376</v>
      </c>
      <c r="E140" t="s">
        <v>5172</v>
      </c>
      <c r="G140" t="s">
        <v>8875</v>
      </c>
    </row>
    <row r="141" spans="1:7" x14ac:dyDescent="0.25">
      <c r="A141" t="s">
        <v>8900</v>
      </c>
      <c r="B141" t="s">
        <v>761</v>
      </c>
      <c r="C141" t="s">
        <v>1251</v>
      </c>
      <c r="D141" t="s">
        <v>416</v>
      </c>
      <c r="E141" t="s">
        <v>1250</v>
      </c>
      <c r="G141" t="s">
        <v>8896</v>
      </c>
    </row>
    <row r="142" spans="1:7" x14ac:dyDescent="0.25">
      <c r="A142" t="s">
        <v>8901</v>
      </c>
      <c r="B142" t="s">
        <v>3389</v>
      </c>
      <c r="C142" t="s">
        <v>8902</v>
      </c>
      <c r="D142" t="s">
        <v>365</v>
      </c>
      <c r="E142" t="s">
        <v>297</v>
      </c>
      <c r="G142" t="s">
        <v>8903</v>
      </c>
    </row>
    <row r="143" spans="1:7" x14ac:dyDescent="0.25">
      <c r="A143" t="s">
        <v>8904</v>
      </c>
      <c r="B143" t="s">
        <v>3451</v>
      </c>
      <c r="C143" t="s">
        <v>8905</v>
      </c>
      <c r="D143" t="s">
        <v>1840</v>
      </c>
      <c r="E143" t="s">
        <v>1270</v>
      </c>
      <c r="G143" t="s">
        <v>8906</v>
      </c>
    </row>
    <row r="144" spans="1:7" x14ac:dyDescent="0.25">
      <c r="A144" t="s">
        <v>8907</v>
      </c>
      <c r="B144" t="s">
        <v>3550</v>
      </c>
      <c r="C144" t="s">
        <v>8908</v>
      </c>
      <c r="D144" t="s">
        <v>1845</v>
      </c>
      <c r="E144" t="s">
        <v>1291</v>
      </c>
      <c r="G144" t="s">
        <v>8909</v>
      </c>
    </row>
    <row r="145" spans="1:7" x14ac:dyDescent="0.25">
      <c r="A145" t="s">
        <v>4032</v>
      </c>
      <c r="B145" t="s">
        <v>8910</v>
      </c>
      <c r="C145" t="s">
        <v>8911</v>
      </c>
      <c r="D145" t="s">
        <v>365</v>
      </c>
      <c r="E145" t="s">
        <v>1303</v>
      </c>
      <c r="G145" t="s">
        <v>8903</v>
      </c>
    </row>
    <row r="146" spans="1:7" x14ac:dyDescent="0.25">
      <c r="A146" t="s">
        <v>8912</v>
      </c>
      <c r="B146" t="s">
        <v>3473</v>
      </c>
      <c r="C146" t="s">
        <v>8913</v>
      </c>
      <c r="D146" t="s">
        <v>416</v>
      </c>
      <c r="E146" t="s">
        <v>1303</v>
      </c>
      <c r="G146" t="s">
        <v>8896</v>
      </c>
    </row>
    <row r="147" spans="1:7" x14ac:dyDescent="0.25">
      <c r="A147" t="s">
        <v>8914</v>
      </c>
      <c r="B147" t="s">
        <v>3461</v>
      </c>
      <c r="C147" t="s">
        <v>1304</v>
      </c>
      <c r="D147" t="s">
        <v>1934</v>
      </c>
      <c r="E147" t="s">
        <v>1354</v>
      </c>
      <c r="G147" t="s">
        <v>8843</v>
      </c>
    </row>
    <row r="148" spans="1:7" x14ac:dyDescent="0.25">
      <c r="A148" t="s">
        <v>8915</v>
      </c>
      <c r="B148" t="s">
        <v>3492</v>
      </c>
      <c r="C148" t="s">
        <v>1304</v>
      </c>
      <c r="D148" t="s">
        <v>416</v>
      </c>
      <c r="E148" t="s">
        <v>1354</v>
      </c>
      <c r="G148" t="s">
        <v>8896</v>
      </c>
    </row>
    <row r="149" spans="1:7" x14ac:dyDescent="0.25">
      <c r="A149" t="s">
        <v>8916</v>
      </c>
      <c r="B149" t="s">
        <v>8917</v>
      </c>
      <c r="C149" t="s">
        <v>1321</v>
      </c>
      <c r="D149" t="s">
        <v>1855</v>
      </c>
      <c r="E149" t="s">
        <v>310</v>
      </c>
      <c r="G149" t="s">
        <v>8918</v>
      </c>
    </row>
    <row r="150" spans="1:7" x14ac:dyDescent="0.25">
      <c r="A150" t="s">
        <v>8919</v>
      </c>
      <c r="B150" t="s">
        <v>8920</v>
      </c>
      <c r="C150" t="s">
        <v>1340</v>
      </c>
      <c r="D150" t="s">
        <v>387</v>
      </c>
      <c r="E150" t="s">
        <v>1339</v>
      </c>
      <c r="G150" t="s">
        <v>8921</v>
      </c>
    </row>
    <row r="151" spans="1:7" x14ac:dyDescent="0.25">
      <c r="A151" t="s">
        <v>8922</v>
      </c>
      <c r="B151" t="s">
        <v>3601</v>
      </c>
      <c r="C151" t="s">
        <v>8923</v>
      </c>
      <c r="D151" t="s">
        <v>1864</v>
      </c>
      <c r="E151" t="s">
        <v>1383</v>
      </c>
      <c r="G151" t="s">
        <v>8924</v>
      </c>
    </row>
    <row r="152" spans="1:7" x14ac:dyDescent="0.25">
      <c r="A152" t="s">
        <v>8925</v>
      </c>
      <c r="B152" t="s">
        <v>8926</v>
      </c>
      <c r="C152" t="s">
        <v>8927</v>
      </c>
      <c r="D152" t="s">
        <v>1855</v>
      </c>
      <c r="E152" t="s">
        <v>1383</v>
      </c>
      <c r="G152" t="s">
        <v>8918</v>
      </c>
    </row>
    <row r="153" spans="1:7" x14ac:dyDescent="0.25">
      <c r="A153" t="s">
        <v>8928</v>
      </c>
      <c r="B153" t="s">
        <v>8929</v>
      </c>
      <c r="C153" t="s">
        <v>1430</v>
      </c>
      <c r="D153" t="s">
        <v>382</v>
      </c>
      <c r="E153" t="s">
        <v>7398</v>
      </c>
      <c r="G153" t="s">
        <v>8930</v>
      </c>
    </row>
    <row r="154" spans="1:7" x14ac:dyDescent="0.25">
      <c r="A154" t="s">
        <v>8931</v>
      </c>
      <c r="B154" t="s">
        <v>932</v>
      </c>
      <c r="C154" t="s">
        <v>1440</v>
      </c>
      <c r="D154" t="s">
        <v>398</v>
      </c>
      <c r="E154" t="s">
        <v>1374</v>
      </c>
      <c r="G154" t="s">
        <v>8932</v>
      </c>
    </row>
    <row r="155" spans="1:7" x14ac:dyDescent="0.25">
      <c r="A155" t="s">
        <v>8933</v>
      </c>
      <c r="B155" t="s">
        <v>936</v>
      </c>
      <c r="C155" t="s">
        <v>1437</v>
      </c>
      <c r="D155" t="s">
        <v>398</v>
      </c>
      <c r="E155" t="s">
        <v>234</v>
      </c>
      <c r="G155" t="s">
        <v>8932</v>
      </c>
    </row>
    <row r="156" spans="1:7" x14ac:dyDescent="0.25">
      <c r="A156" t="s">
        <v>8934</v>
      </c>
      <c r="B156" t="s">
        <v>8576</v>
      </c>
      <c r="C156" t="s">
        <v>8935</v>
      </c>
      <c r="D156" t="s">
        <v>398</v>
      </c>
      <c r="E156" t="s">
        <v>234</v>
      </c>
      <c r="G156" t="s">
        <v>8932</v>
      </c>
    </row>
    <row r="157" spans="1:7" x14ac:dyDescent="0.25">
      <c r="A157" t="s">
        <v>8936</v>
      </c>
      <c r="B157" t="s">
        <v>8929</v>
      </c>
      <c r="C157" t="s">
        <v>1437</v>
      </c>
      <c r="D157" t="s">
        <v>459</v>
      </c>
      <c r="E157" t="s">
        <v>8564</v>
      </c>
      <c r="G157" t="s">
        <v>8937</v>
      </c>
    </row>
    <row r="158" spans="1:7" x14ac:dyDescent="0.25">
      <c r="A158" t="s">
        <v>8938</v>
      </c>
      <c r="B158" t="s">
        <v>8939</v>
      </c>
      <c r="C158" t="s">
        <v>8935</v>
      </c>
      <c r="D158" t="s">
        <v>454</v>
      </c>
      <c r="E158" t="s">
        <v>1453</v>
      </c>
      <c r="G158" t="s">
        <v>8940</v>
      </c>
    </row>
    <row r="159" spans="1:7" x14ac:dyDescent="0.25">
      <c r="A159" t="s">
        <v>8941</v>
      </c>
      <c r="B159" t="s">
        <v>8942</v>
      </c>
      <c r="C159" t="s">
        <v>1474</v>
      </c>
      <c r="D159" t="s">
        <v>398</v>
      </c>
      <c r="E159" t="s">
        <v>192</v>
      </c>
      <c r="G159" t="s">
        <v>8932</v>
      </c>
    </row>
    <row r="160" spans="1:7" x14ac:dyDescent="0.25">
      <c r="A160" t="s">
        <v>8943</v>
      </c>
      <c r="B160" t="s">
        <v>5182</v>
      </c>
      <c r="C160" t="s">
        <v>1483</v>
      </c>
      <c r="D160" t="s">
        <v>393</v>
      </c>
      <c r="E160" t="s">
        <v>192</v>
      </c>
      <c r="G160" t="s">
        <v>8944</v>
      </c>
    </row>
    <row r="161" spans="1:7" x14ac:dyDescent="0.25">
      <c r="A161" t="s">
        <v>8945</v>
      </c>
      <c r="B161" t="s">
        <v>8582</v>
      </c>
      <c r="C161" t="s">
        <v>1399</v>
      </c>
      <c r="D161" t="s">
        <v>5153</v>
      </c>
      <c r="E161" t="s">
        <v>1486</v>
      </c>
      <c r="G161" t="s">
        <v>8946</v>
      </c>
    </row>
    <row r="162" spans="1:7" x14ac:dyDescent="0.25">
      <c r="A162" t="s">
        <v>8947</v>
      </c>
      <c r="B162" t="s">
        <v>1036</v>
      </c>
      <c r="C162" t="s">
        <v>1515</v>
      </c>
      <c r="D162" t="s">
        <v>8948</v>
      </c>
      <c r="E162" t="s">
        <v>1486</v>
      </c>
      <c r="G162" t="s">
        <v>8949</v>
      </c>
    </row>
    <row r="163" spans="1:7" x14ac:dyDescent="0.25">
      <c r="A163" t="s">
        <v>8950</v>
      </c>
      <c r="B163" t="s">
        <v>5340</v>
      </c>
      <c r="C163" t="s">
        <v>8951</v>
      </c>
      <c r="D163" t="s">
        <v>4623</v>
      </c>
      <c r="E163" t="s">
        <v>223</v>
      </c>
      <c r="G163" t="s">
        <v>8952</v>
      </c>
    </row>
    <row r="164" spans="1:7" x14ac:dyDescent="0.25">
      <c r="A164" t="s">
        <v>8953</v>
      </c>
      <c r="B164" t="s">
        <v>3756</v>
      </c>
      <c r="C164" t="s">
        <v>8954</v>
      </c>
      <c r="D164" t="s">
        <v>6477</v>
      </c>
      <c r="E164" t="s">
        <v>1511</v>
      </c>
      <c r="G164" t="s">
        <v>8955</v>
      </c>
    </row>
    <row r="165" spans="1:7" x14ac:dyDescent="0.25">
      <c r="A165" t="s">
        <v>8956</v>
      </c>
      <c r="B165" t="s">
        <v>1065</v>
      </c>
      <c r="C165" t="s">
        <v>1540</v>
      </c>
      <c r="D165" t="s">
        <v>6230</v>
      </c>
      <c r="E165" t="s">
        <v>196</v>
      </c>
      <c r="G165" t="s">
        <v>8957</v>
      </c>
    </row>
    <row r="166" spans="1:7" x14ac:dyDescent="0.25">
      <c r="A166" t="s">
        <v>8958</v>
      </c>
      <c r="B166" t="s">
        <v>5253</v>
      </c>
      <c r="C166" t="s">
        <v>8959</v>
      </c>
      <c r="D166" t="s">
        <v>2058</v>
      </c>
      <c r="E166" t="s">
        <v>211</v>
      </c>
      <c r="G166" t="s">
        <v>8960</v>
      </c>
    </row>
    <row r="167" spans="1:7" x14ac:dyDescent="0.25">
      <c r="A167" t="s">
        <v>8961</v>
      </c>
      <c r="B167" t="s">
        <v>894</v>
      </c>
      <c r="C167" t="s">
        <v>8962</v>
      </c>
      <c r="D167" t="s">
        <v>4689</v>
      </c>
      <c r="E167" t="s">
        <v>264</v>
      </c>
      <c r="G167" t="s">
        <v>8963</v>
      </c>
    </row>
    <row r="168" spans="1:7" x14ac:dyDescent="0.25">
      <c r="A168" t="s">
        <v>8964</v>
      </c>
      <c r="B168" t="s">
        <v>8588</v>
      </c>
      <c r="C168" t="s">
        <v>8965</v>
      </c>
      <c r="D168" t="s">
        <v>4031</v>
      </c>
      <c r="E168" t="s">
        <v>186</v>
      </c>
      <c r="G168" t="s">
        <v>8966</v>
      </c>
    </row>
    <row r="169" spans="1:7" x14ac:dyDescent="0.25">
      <c r="A169" t="s">
        <v>8967</v>
      </c>
      <c r="B169" t="s">
        <v>5326</v>
      </c>
      <c r="C169" t="s">
        <v>8968</v>
      </c>
      <c r="D169" t="s">
        <v>2115</v>
      </c>
      <c r="E169" t="s">
        <v>464</v>
      </c>
      <c r="G169" t="s">
        <v>8969</v>
      </c>
    </row>
    <row r="170" spans="1:7" x14ac:dyDescent="0.25">
      <c r="A170" t="s">
        <v>8970</v>
      </c>
      <c r="B170" t="s">
        <v>5307</v>
      </c>
      <c r="C170" t="s">
        <v>1712</v>
      </c>
      <c r="D170" t="s">
        <v>547</v>
      </c>
      <c r="E170" t="s">
        <v>14</v>
      </c>
      <c r="G170" t="s">
        <v>8971</v>
      </c>
    </row>
    <row r="171" spans="1:7" x14ac:dyDescent="0.25">
      <c r="A171" t="s">
        <v>8972</v>
      </c>
      <c r="B171" t="s">
        <v>5307</v>
      </c>
      <c r="C171" t="s">
        <v>1596</v>
      </c>
      <c r="D171" t="s">
        <v>4057</v>
      </c>
      <c r="E171" t="s">
        <v>14</v>
      </c>
      <c r="G171" t="s">
        <v>8973</v>
      </c>
    </row>
    <row r="172" spans="1:7" x14ac:dyDescent="0.25">
      <c r="A172" t="s">
        <v>8974</v>
      </c>
      <c r="B172" t="s">
        <v>8586</v>
      </c>
      <c r="C172" t="s">
        <v>1505</v>
      </c>
      <c r="D172" t="s">
        <v>3893</v>
      </c>
      <c r="E172" t="s">
        <v>1569</v>
      </c>
      <c r="G172" t="s">
        <v>8975</v>
      </c>
    </row>
    <row r="173" spans="1:7" x14ac:dyDescent="0.25">
      <c r="A173" t="s">
        <v>8976</v>
      </c>
      <c r="B173" t="s">
        <v>3777</v>
      </c>
      <c r="C173" t="s">
        <v>1622</v>
      </c>
      <c r="D173" t="s">
        <v>4063</v>
      </c>
      <c r="E173" t="s">
        <v>375</v>
      </c>
      <c r="G173" t="s">
        <v>8977</v>
      </c>
    </row>
    <row r="174" spans="1:7" x14ac:dyDescent="0.25">
      <c r="A174" t="s">
        <v>8978</v>
      </c>
      <c r="B174" t="s">
        <v>5371</v>
      </c>
      <c r="C174" t="s">
        <v>8979</v>
      </c>
      <c r="D174" t="s">
        <v>1971</v>
      </c>
      <c r="E174" t="s">
        <v>145</v>
      </c>
      <c r="G174" t="s">
        <v>8980</v>
      </c>
    </row>
    <row r="175" spans="1:7" x14ac:dyDescent="0.25">
      <c r="A175" t="s">
        <v>8981</v>
      </c>
      <c r="B175" t="s">
        <v>8982</v>
      </c>
      <c r="C175" t="s">
        <v>7374</v>
      </c>
      <c r="D175" t="s">
        <v>4730</v>
      </c>
      <c r="E175" t="s">
        <v>110</v>
      </c>
      <c r="G175" t="s">
        <v>262</v>
      </c>
    </row>
    <row r="176" spans="1:7" x14ac:dyDescent="0.25">
      <c r="A176" t="s">
        <v>8983</v>
      </c>
      <c r="B176" t="s">
        <v>5281</v>
      </c>
      <c r="C176" t="s">
        <v>1629</v>
      </c>
      <c r="D176" t="s">
        <v>2140</v>
      </c>
      <c r="E176" t="s">
        <v>124</v>
      </c>
      <c r="G176" t="s">
        <v>8984</v>
      </c>
    </row>
    <row r="177" spans="1:7" x14ac:dyDescent="0.25">
      <c r="A177" t="s">
        <v>8985</v>
      </c>
      <c r="B177" t="s">
        <v>8986</v>
      </c>
      <c r="C177" t="s">
        <v>1530</v>
      </c>
      <c r="D177" t="s">
        <v>2718</v>
      </c>
      <c r="E177" t="s">
        <v>110</v>
      </c>
      <c r="G177" t="s">
        <v>8987</v>
      </c>
    </row>
    <row r="178" spans="1:7" x14ac:dyDescent="0.25">
      <c r="A178" t="s">
        <v>8988</v>
      </c>
      <c r="B178" t="s">
        <v>8989</v>
      </c>
      <c r="C178" t="s">
        <v>1530</v>
      </c>
      <c r="D178" t="s">
        <v>4761</v>
      </c>
      <c r="E178" t="s">
        <v>101</v>
      </c>
      <c r="G178" t="s">
        <v>8990</v>
      </c>
    </row>
    <row r="179" spans="1:7" x14ac:dyDescent="0.25">
      <c r="A179" t="s">
        <v>8991</v>
      </c>
      <c r="B179" t="s">
        <v>3769</v>
      </c>
      <c r="C179" t="s">
        <v>8992</v>
      </c>
      <c r="D179" t="s">
        <v>2172</v>
      </c>
      <c r="E179" t="s">
        <v>95</v>
      </c>
      <c r="G179" t="s">
        <v>8993</v>
      </c>
    </row>
    <row r="180" spans="1:7" x14ac:dyDescent="0.25">
      <c r="A180" t="s">
        <v>8994</v>
      </c>
      <c r="B180" t="s">
        <v>8995</v>
      </c>
      <c r="C180" t="s">
        <v>1664</v>
      </c>
      <c r="D180" t="s">
        <v>4050</v>
      </c>
      <c r="E180" t="s">
        <v>25</v>
      </c>
      <c r="G180" t="s">
        <v>8996</v>
      </c>
    </row>
    <row r="181" spans="1:7" x14ac:dyDescent="0.25">
      <c r="A181" t="s">
        <v>8997</v>
      </c>
      <c r="B181" t="s">
        <v>5399</v>
      </c>
      <c r="C181" t="s">
        <v>1559</v>
      </c>
      <c r="D181" t="s">
        <v>2250</v>
      </c>
      <c r="E181" t="s">
        <v>25</v>
      </c>
      <c r="G181" t="s">
        <v>8998</v>
      </c>
    </row>
    <row r="182" spans="1:7" x14ac:dyDescent="0.25">
      <c r="A182" t="s">
        <v>8999</v>
      </c>
      <c r="B182" t="s">
        <v>3788</v>
      </c>
      <c r="C182" t="s">
        <v>1575</v>
      </c>
      <c r="D182" t="s">
        <v>475</v>
      </c>
      <c r="E182" t="s">
        <v>88</v>
      </c>
      <c r="G182" t="s">
        <v>9000</v>
      </c>
    </row>
    <row r="183" spans="1:7" x14ac:dyDescent="0.25">
      <c r="A183" t="s">
        <v>9001</v>
      </c>
      <c r="B183" t="s">
        <v>8609</v>
      </c>
      <c r="C183" t="s">
        <v>1570</v>
      </c>
      <c r="D183" t="s">
        <v>2287</v>
      </c>
      <c r="E183" t="s">
        <v>88</v>
      </c>
      <c r="G183" t="s">
        <v>9002</v>
      </c>
    </row>
    <row r="184" spans="1:7" x14ac:dyDescent="0.25">
      <c r="A184" t="s">
        <v>9003</v>
      </c>
      <c r="B184" t="s">
        <v>8609</v>
      </c>
      <c r="C184" t="s">
        <v>1614</v>
      </c>
      <c r="D184" t="s">
        <v>4834</v>
      </c>
      <c r="E184" t="s">
        <v>92</v>
      </c>
      <c r="G184" t="s">
        <v>9004</v>
      </c>
    </row>
    <row r="185" spans="1:7" x14ac:dyDescent="0.25">
      <c r="A185" t="s">
        <v>9005</v>
      </c>
      <c r="B185" t="s">
        <v>9006</v>
      </c>
      <c r="C185" t="s">
        <v>1570</v>
      </c>
      <c r="D185" t="s">
        <v>2181</v>
      </c>
      <c r="E185" t="s">
        <v>77</v>
      </c>
      <c r="G185" t="s">
        <v>9007</v>
      </c>
    </row>
    <row r="186" spans="1:7" x14ac:dyDescent="0.25">
      <c r="A186" t="s">
        <v>9008</v>
      </c>
      <c r="B186" t="s">
        <v>9009</v>
      </c>
      <c r="C186" t="s">
        <v>1619</v>
      </c>
      <c r="D186" t="s">
        <v>2446</v>
      </c>
      <c r="E186" t="s">
        <v>69</v>
      </c>
      <c r="G186" t="s">
        <v>9010</v>
      </c>
    </row>
    <row r="187" spans="1:7" x14ac:dyDescent="0.25">
      <c r="A187" t="s">
        <v>9011</v>
      </c>
      <c r="B187" t="s">
        <v>1215</v>
      </c>
      <c r="C187" t="s">
        <v>1771</v>
      </c>
      <c r="D187" t="s">
        <v>2297</v>
      </c>
      <c r="E187" t="s">
        <v>69</v>
      </c>
      <c r="G187" t="s">
        <v>9012</v>
      </c>
    </row>
    <row r="188" spans="1:7" x14ac:dyDescent="0.25">
      <c r="A188" t="s">
        <v>9013</v>
      </c>
      <c r="B188" t="s">
        <v>3788</v>
      </c>
      <c r="C188" t="s">
        <v>1600</v>
      </c>
      <c r="D188" t="s">
        <v>3903</v>
      </c>
      <c r="E188" t="s">
        <v>1732</v>
      </c>
      <c r="G188" t="s">
        <v>9014</v>
      </c>
    </row>
    <row r="189" spans="1:7" x14ac:dyDescent="0.25">
      <c r="A189" t="s">
        <v>9015</v>
      </c>
      <c r="B189" t="s">
        <v>3796</v>
      </c>
      <c r="C189" t="s">
        <v>10</v>
      </c>
      <c r="D189" t="s">
        <v>2930</v>
      </c>
      <c r="E189" t="s">
        <v>325</v>
      </c>
      <c r="G189" t="s">
        <v>9016</v>
      </c>
    </row>
    <row r="190" spans="1:7" x14ac:dyDescent="0.25">
      <c r="A190" t="s">
        <v>9017</v>
      </c>
      <c r="B190" t="s">
        <v>9018</v>
      </c>
      <c r="C190" t="s">
        <v>1633</v>
      </c>
      <c r="D190" t="s">
        <v>4816</v>
      </c>
      <c r="E190" t="s">
        <v>19</v>
      </c>
      <c r="G190" t="s">
        <v>9019</v>
      </c>
    </row>
    <row r="191" spans="1:7" x14ac:dyDescent="0.25">
      <c r="A191" t="s">
        <v>9020</v>
      </c>
      <c r="B191" t="s">
        <v>9021</v>
      </c>
      <c r="C191" t="s">
        <v>1685</v>
      </c>
      <c r="D191" t="s">
        <v>2374</v>
      </c>
      <c r="E191" t="s">
        <v>19</v>
      </c>
      <c r="G191" t="s">
        <v>9022</v>
      </c>
    </row>
    <row r="192" spans="1:7" x14ac:dyDescent="0.25">
      <c r="A192" t="s">
        <v>9023</v>
      </c>
      <c r="B192" t="s">
        <v>3783</v>
      </c>
      <c r="C192" t="s">
        <v>1685</v>
      </c>
      <c r="D192" t="s">
        <v>651</v>
      </c>
      <c r="E192" t="s">
        <v>606</v>
      </c>
      <c r="G192" t="s">
        <v>9024</v>
      </c>
    </row>
    <row r="193" spans="1:7" x14ac:dyDescent="0.25">
      <c r="A193" t="s">
        <v>9025</v>
      </c>
      <c r="B193" t="s">
        <v>7412</v>
      </c>
      <c r="C193" t="s">
        <v>1676</v>
      </c>
      <c r="D193" t="s">
        <v>2393</v>
      </c>
      <c r="E193" t="s">
        <v>1769</v>
      </c>
      <c r="G193" t="s">
        <v>9026</v>
      </c>
    </row>
    <row r="194" spans="1:7" x14ac:dyDescent="0.25">
      <c r="A194" t="s">
        <v>9027</v>
      </c>
      <c r="B194" t="s">
        <v>7412</v>
      </c>
      <c r="C194" t="s">
        <v>1696</v>
      </c>
      <c r="D194" t="s">
        <v>2502</v>
      </c>
      <c r="E194" t="s">
        <v>42</v>
      </c>
      <c r="G194" t="s">
        <v>9028</v>
      </c>
    </row>
    <row r="195" spans="1:7" x14ac:dyDescent="0.25">
      <c r="A195" t="s">
        <v>7613</v>
      </c>
      <c r="B195" t="s">
        <v>3843</v>
      </c>
      <c r="C195" t="s">
        <v>1696</v>
      </c>
      <c r="D195" t="s">
        <v>2402</v>
      </c>
      <c r="E195" t="s">
        <v>58</v>
      </c>
      <c r="G195" t="s">
        <v>9029</v>
      </c>
    </row>
    <row r="196" spans="1:7" x14ac:dyDescent="0.25">
      <c r="A196" t="s">
        <v>9030</v>
      </c>
      <c r="B196" t="s">
        <v>1103</v>
      </c>
      <c r="C196" t="s">
        <v>9031</v>
      </c>
      <c r="D196" t="s">
        <v>636</v>
      </c>
      <c r="E196" t="s">
        <v>635</v>
      </c>
      <c r="G196" t="s">
        <v>9032</v>
      </c>
    </row>
    <row r="197" spans="1:7" x14ac:dyDescent="0.25">
      <c r="A197" t="s">
        <v>9033</v>
      </c>
      <c r="B197" t="s">
        <v>1103</v>
      </c>
      <c r="C197" t="s">
        <v>1817</v>
      </c>
      <c r="D197" t="s">
        <v>4870</v>
      </c>
      <c r="E197" t="s">
        <v>353</v>
      </c>
      <c r="G197" t="s">
        <v>9034</v>
      </c>
    </row>
    <row r="198" spans="1:7" x14ac:dyDescent="0.25">
      <c r="A198" t="s">
        <v>9035</v>
      </c>
      <c r="B198" t="s">
        <v>1206</v>
      </c>
      <c r="C198" t="s">
        <v>1826</v>
      </c>
      <c r="D198" t="s">
        <v>4870</v>
      </c>
      <c r="E198" t="s">
        <v>386</v>
      </c>
      <c r="G198" t="s">
        <v>9034</v>
      </c>
    </row>
    <row r="199" spans="1:7" x14ac:dyDescent="0.25">
      <c r="A199" t="s">
        <v>4152</v>
      </c>
      <c r="B199" t="s">
        <v>3819</v>
      </c>
      <c r="C199" t="s">
        <v>9036</v>
      </c>
      <c r="D199" t="s">
        <v>2610</v>
      </c>
      <c r="E199" t="s">
        <v>640</v>
      </c>
      <c r="G199" t="s">
        <v>9037</v>
      </c>
    </row>
    <row r="200" spans="1:7" x14ac:dyDescent="0.25">
      <c r="A200" t="s">
        <v>9038</v>
      </c>
      <c r="B200" t="s">
        <v>7460</v>
      </c>
      <c r="C200" t="s">
        <v>21</v>
      </c>
      <c r="D200" t="s">
        <v>2532</v>
      </c>
      <c r="E200" t="s">
        <v>386</v>
      </c>
      <c r="G200" t="s">
        <v>9039</v>
      </c>
    </row>
    <row r="201" spans="1:7" x14ac:dyDescent="0.25">
      <c r="A201" t="s">
        <v>9040</v>
      </c>
      <c r="B201" t="s">
        <v>7471</v>
      </c>
      <c r="C201" t="s">
        <v>1743</v>
      </c>
      <c r="D201" t="s">
        <v>3264</v>
      </c>
      <c r="E201" t="s">
        <v>386</v>
      </c>
      <c r="G201" t="s">
        <v>9041</v>
      </c>
    </row>
    <row r="202" spans="1:7" x14ac:dyDescent="0.25">
      <c r="A202" t="s">
        <v>9042</v>
      </c>
      <c r="B202" t="s">
        <v>1133</v>
      </c>
      <c r="C202" t="s">
        <v>1743</v>
      </c>
      <c r="D202" t="s">
        <v>2487</v>
      </c>
      <c r="E202" t="s">
        <v>347</v>
      </c>
      <c r="G202" t="s">
        <v>9043</v>
      </c>
    </row>
    <row r="203" spans="1:7" x14ac:dyDescent="0.25">
      <c r="A203" t="s">
        <v>9044</v>
      </c>
      <c r="B203" t="s">
        <v>3900</v>
      </c>
      <c r="C203" t="s">
        <v>27</v>
      </c>
      <c r="D203" t="s">
        <v>2684</v>
      </c>
      <c r="E203" t="s">
        <v>347</v>
      </c>
      <c r="G203" t="s">
        <v>9045</v>
      </c>
    </row>
    <row r="204" spans="1:7" x14ac:dyDescent="0.25">
      <c r="A204" t="s">
        <v>9046</v>
      </c>
      <c r="B204" t="s">
        <v>8628</v>
      </c>
      <c r="C204" t="s">
        <v>27</v>
      </c>
      <c r="D204" t="s">
        <v>2704</v>
      </c>
      <c r="E204" t="s">
        <v>443</v>
      </c>
      <c r="G204" t="s">
        <v>9047</v>
      </c>
    </row>
    <row r="205" spans="1:7" x14ac:dyDescent="0.25">
      <c r="A205" t="s">
        <v>9048</v>
      </c>
      <c r="B205" t="s">
        <v>3923</v>
      </c>
      <c r="C205" t="s">
        <v>1795</v>
      </c>
      <c r="D205" t="s">
        <v>2452</v>
      </c>
      <c r="E205" t="s">
        <v>432</v>
      </c>
      <c r="G205" t="s">
        <v>9049</v>
      </c>
    </row>
    <row r="206" spans="1:7" x14ac:dyDescent="0.25">
      <c r="A206" t="s">
        <v>9050</v>
      </c>
      <c r="B206" t="s">
        <v>3835</v>
      </c>
      <c r="C206" t="s">
        <v>1743</v>
      </c>
      <c r="D206" t="s">
        <v>2532</v>
      </c>
      <c r="E206" t="s">
        <v>432</v>
      </c>
      <c r="G206" t="s">
        <v>9039</v>
      </c>
    </row>
    <row r="207" spans="1:7" x14ac:dyDescent="0.25">
      <c r="A207" t="s">
        <v>9051</v>
      </c>
      <c r="B207" t="s">
        <v>9052</v>
      </c>
      <c r="C207" t="s">
        <v>1795</v>
      </c>
      <c r="D207" t="s">
        <v>5006</v>
      </c>
      <c r="E207" t="s">
        <v>432</v>
      </c>
      <c r="G207" t="s">
        <v>9053</v>
      </c>
    </row>
    <row r="208" spans="1:7" x14ac:dyDescent="0.25">
      <c r="A208" t="s">
        <v>9054</v>
      </c>
      <c r="B208" t="s">
        <v>9052</v>
      </c>
      <c r="C208" t="s">
        <v>1782</v>
      </c>
      <c r="D208" t="s">
        <v>2750</v>
      </c>
      <c r="E208" t="s">
        <v>432</v>
      </c>
      <c r="G208" t="s">
        <v>9055</v>
      </c>
    </row>
    <row r="209" spans="1:7" x14ac:dyDescent="0.25">
      <c r="A209" t="s">
        <v>9056</v>
      </c>
      <c r="B209" t="s">
        <v>1153</v>
      </c>
      <c r="C209" t="s">
        <v>1790</v>
      </c>
      <c r="D209" t="s">
        <v>2690</v>
      </c>
      <c r="E209" t="s">
        <v>469</v>
      </c>
      <c r="G209" t="s">
        <v>9057</v>
      </c>
    </row>
    <row r="210" spans="1:7" x14ac:dyDescent="0.25">
      <c r="A210" t="s">
        <v>9058</v>
      </c>
      <c r="B210" t="s">
        <v>5458</v>
      </c>
      <c r="C210" t="s">
        <v>1805</v>
      </c>
      <c r="D210" t="s">
        <v>4987</v>
      </c>
      <c r="E210" t="s">
        <v>485</v>
      </c>
      <c r="G210" t="s">
        <v>9059</v>
      </c>
    </row>
    <row r="211" spans="1:7" x14ac:dyDescent="0.25">
      <c r="A211" t="s">
        <v>9060</v>
      </c>
      <c r="B211" t="s">
        <v>3937</v>
      </c>
      <c r="C211" t="s">
        <v>1829</v>
      </c>
      <c r="D211" t="s">
        <v>3933</v>
      </c>
      <c r="E211" t="s">
        <v>485</v>
      </c>
      <c r="G211" t="s">
        <v>9061</v>
      </c>
    </row>
    <row r="212" spans="1:7" x14ac:dyDescent="0.25">
      <c r="A212" t="s">
        <v>9062</v>
      </c>
      <c r="B212" t="s">
        <v>1165</v>
      </c>
      <c r="C212" t="s">
        <v>2011</v>
      </c>
      <c r="D212" t="s">
        <v>3700</v>
      </c>
      <c r="E212" t="s">
        <v>485</v>
      </c>
      <c r="G212" t="s">
        <v>9063</v>
      </c>
    </row>
    <row r="213" spans="1:7" x14ac:dyDescent="0.25">
      <c r="A213" t="s">
        <v>9064</v>
      </c>
      <c r="B213" t="s">
        <v>1387</v>
      </c>
      <c r="C213" t="s">
        <v>1832</v>
      </c>
      <c r="D213" t="s">
        <v>2481</v>
      </c>
      <c r="E213" t="s">
        <v>485</v>
      </c>
      <c r="G213" t="s">
        <v>9065</v>
      </c>
    </row>
    <row r="214" spans="1:7" x14ac:dyDescent="0.25">
      <c r="A214" t="s">
        <v>9066</v>
      </c>
      <c r="B214" t="s">
        <v>3934</v>
      </c>
      <c r="C214" t="s">
        <v>1841</v>
      </c>
      <c r="D214" t="s">
        <v>2840</v>
      </c>
      <c r="E214" t="s">
        <v>520</v>
      </c>
      <c r="G214" t="s">
        <v>9067</v>
      </c>
    </row>
    <row r="215" spans="1:7" x14ac:dyDescent="0.25">
      <c r="A215" t="s">
        <v>9068</v>
      </c>
      <c r="B215" t="s">
        <v>5449</v>
      </c>
      <c r="C215" t="s">
        <v>1841</v>
      </c>
      <c r="D215" t="s">
        <v>2935</v>
      </c>
      <c r="E215" t="s">
        <v>392</v>
      </c>
      <c r="G215" t="s">
        <v>9069</v>
      </c>
    </row>
    <row r="216" spans="1:7" x14ac:dyDescent="0.25">
      <c r="A216" t="s">
        <v>9070</v>
      </c>
      <c r="B216" t="s">
        <v>1298</v>
      </c>
      <c r="C216" t="s">
        <v>1832</v>
      </c>
      <c r="D216" t="s">
        <v>2811</v>
      </c>
      <c r="E216" t="s">
        <v>520</v>
      </c>
      <c r="G216" t="s">
        <v>9071</v>
      </c>
    </row>
    <row r="217" spans="1:7" x14ac:dyDescent="0.25">
      <c r="A217" t="s">
        <v>9072</v>
      </c>
      <c r="B217" t="s">
        <v>3929</v>
      </c>
      <c r="C217" t="s">
        <v>1915</v>
      </c>
      <c r="D217" t="s">
        <v>2784</v>
      </c>
      <c r="E217" t="s">
        <v>520</v>
      </c>
      <c r="G217" t="s">
        <v>9073</v>
      </c>
    </row>
    <row r="218" spans="1:7" x14ac:dyDescent="0.25">
      <c r="A218" t="s">
        <v>9074</v>
      </c>
      <c r="B218" t="s">
        <v>5453</v>
      </c>
      <c r="C218" t="s">
        <v>1847</v>
      </c>
      <c r="D218" t="s">
        <v>3585</v>
      </c>
      <c r="E218" t="s">
        <v>1994</v>
      </c>
      <c r="G218" t="s">
        <v>9075</v>
      </c>
    </row>
    <row r="219" spans="1:7" x14ac:dyDescent="0.25">
      <c r="A219" t="s">
        <v>9076</v>
      </c>
      <c r="B219" t="s">
        <v>3945</v>
      </c>
      <c r="C219" t="s">
        <v>1963</v>
      </c>
      <c r="D219" t="s">
        <v>750</v>
      </c>
      <c r="E219" t="s">
        <v>565</v>
      </c>
      <c r="G219" t="s">
        <v>9077</v>
      </c>
    </row>
    <row r="220" spans="1:7" x14ac:dyDescent="0.25">
      <c r="A220" t="s">
        <v>9078</v>
      </c>
      <c r="B220" t="s">
        <v>5479</v>
      </c>
      <c r="C220" t="s">
        <v>1857</v>
      </c>
      <c r="D220" t="s">
        <v>2862</v>
      </c>
      <c r="E220" t="s">
        <v>1994</v>
      </c>
      <c r="G220" t="s">
        <v>9079</v>
      </c>
    </row>
    <row r="221" spans="1:7" x14ac:dyDescent="0.25">
      <c r="A221" t="s">
        <v>9080</v>
      </c>
      <c r="B221" t="s">
        <v>9081</v>
      </c>
      <c r="C221" t="s">
        <v>1873</v>
      </c>
      <c r="D221" t="s">
        <v>2496</v>
      </c>
      <c r="E221" t="s">
        <v>559</v>
      </c>
      <c r="G221" t="s">
        <v>9082</v>
      </c>
    </row>
    <row r="222" spans="1:7" x14ac:dyDescent="0.25">
      <c r="A222" t="s">
        <v>9083</v>
      </c>
      <c r="B222" t="s">
        <v>3956</v>
      </c>
      <c r="C222" t="s">
        <v>1984</v>
      </c>
      <c r="D222" t="s">
        <v>7559</v>
      </c>
      <c r="E222" t="s">
        <v>2013</v>
      </c>
      <c r="G222" t="s">
        <v>9084</v>
      </c>
    </row>
    <row r="223" spans="1:7" x14ac:dyDescent="0.25">
      <c r="A223" t="s">
        <v>9085</v>
      </c>
      <c r="B223" t="s">
        <v>3968</v>
      </c>
      <c r="C223" t="s">
        <v>1873</v>
      </c>
      <c r="D223" t="s">
        <v>3057</v>
      </c>
      <c r="E223" t="s">
        <v>2013</v>
      </c>
      <c r="G223" t="s">
        <v>9086</v>
      </c>
    </row>
    <row r="224" spans="1:7" x14ac:dyDescent="0.25">
      <c r="A224" t="s">
        <v>9087</v>
      </c>
      <c r="B224" t="s">
        <v>43</v>
      </c>
      <c r="C224" t="s">
        <v>44</v>
      </c>
      <c r="D224" t="s">
        <v>2481</v>
      </c>
      <c r="E224" t="s">
        <v>2013</v>
      </c>
      <c r="G224" t="s">
        <v>9065</v>
      </c>
    </row>
    <row r="225" spans="1:7" x14ac:dyDescent="0.25">
      <c r="A225" t="s">
        <v>9088</v>
      </c>
      <c r="B225" t="s">
        <v>1324</v>
      </c>
      <c r="C225" t="s">
        <v>49</v>
      </c>
      <c r="D225" t="s">
        <v>2481</v>
      </c>
      <c r="E225" t="s">
        <v>2034</v>
      </c>
      <c r="G225" t="s">
        <v>9065</v>
      </c>
    </row>
    <row r="226" spans="1:7" x14ac:dyDescent="0.25">
      <c r="A226" t="s">
        <v>9089</v>
      </c>
      <c r="B226" t="s">
        <v>96</v>
      </c>
      <c r="C226" t="s">
        <v>1910</v>
      </c>
      <c r="D226" t="s">
        <v>2739</v>
      </c>
      <c r="E226" t="s">
        <v>2034</v>
      </c>
      <c r="G226" t="s">
        <v>9090</v>
      </c>
    </row>
    <row r="227" spans="1:7" x14ac:dyDescent="0.25">
      <c r="A227" t="s">
        <v>9091</v>
      </c>
      <c r="B227" t="s">
        <v>3983</v>
      </c>
      <c r="C227" t="s">
        <v>2018</v>
      </c>
      <c r="D227" t="s">
        <v>3872</v>
      </c>
      <c r="E227" t="s">
        <v>594</v>
      </c>
      <c r="G227" t="s">
        <v>9092</v>
      </c>
    </row>
    <row r="228" spans="1:7" x14ac:dyDescent="0.25">
      <c r="A228" t="s">
        <v>9093</v>
      </c>
      <c r="B228" t="s">
        <v>9094</v>
      </c>
      <c r="C228" t="s">
        <v>1902</v>
      </c>
      <c r="D228" t="s">
        <v>3004</v>
      </c>
      <c r="E228" t="s">
        <v>594</v>
      </c>
      <c r="G228" t="s">
        <v>9095</v>
      </c>
    </row>
    <row r="229" spans="1:7" x14ac:dyDescent="0.25">
      <c r="A229" t="s">
        <v>9096</v>
      </c>
      <c r="B229" t="s">
        <v>5540</v>
      </c>
      <c r="C229" t="s">
        <v>1910</v>
      </c>
      <c r="D229" t="s">
        <v>3037</v>
      </c>
      <c r="E229" t="s">
        <v>600</v>
      </c>
      <c r="G229" t="s">
        <v>9097</v>
      </c>
    </row>
    <row r="230" spans="1:7" x14ac:dyDescent="0.25">
      <c r="A230" t="s">
        <v>9098</v>
      </c>
      <c r="B230" t="s">
        <v>9099</v>
      </c>
      <c r="C230" t="s">
        <v>1910</v>
      </c>
      <c r="D230" t="s">
        <v>2496</v>
      </c>
      <c r="E230" t="s">
        <v>2178</v>
      </c>
      <c r="G230" t="s">
        <v>9082</v>
      </c>
    </row>
    <row r="231" spans="1:7" x14ac:dyDescent="0.25">
      <c r="A231" t="s">
        <v>9100</v>
      </c>
      <c r="B231" t="s">
        <v>3974</v>
      </c>
      <c r="C231" t="s">
        <v>2018</v>
      </c>
      <c r="D231" t="s">
        <v>3947</v>
      </c>
      <c r="E231" t="s">
        <v>2079</v>
      </c>
      <c r="G231" t="s">
        <v>9101</v>
      </c>
    </row>
    <row r="232" spans="1:7" x14ac:dyDescent="0.25">
      <c r="A232" t="s">
        <v>9102</v>
      </c>
      <c r="B232" t="s">
        <v>3974</v>
      </c>
      <c r="C232" t="s">
        <v>60</v>
      </c>
      <c r="D232" t="s">
        <v>3199</v>
      </c>
      <c r="E232" t="s">
        <v>2195</v>
      </c>
      <c r="G232" t="s">
        <v>9103</v>
      </c>
    </row>
    <row r="233" spans="1:7" x14ac:dyDescent="0.25">
      <c r="A233" t="s">
        <v>9104</v>
      </c>
      <c r="B233" t="s">
        <v>8653</v>
      </c>
      <c r="C233" t="s">
        <v>2018</v>
      </c>
      <c r="D233" t="s">
        <v>9105</v>
      </c>
      <c r="E233" t="s">
        <v>7415</v>
      </c>
      <c r="G233" t="s">
        <v>9106</v>
      </c>
    </row>
    <row r="234" spans="1:7" x14ac:dyDescent="0.25">
      <c r="A234" t="s">
        <v>9107</v>
      </c>
      <c r="B234" t="s">
        <v>5485</v>
      </c>
      <c r="C234" t="s">
        <v>1944</v>
      </c>
      <c r="D234" t="s">
        <v>3239</v>
      </c>
      <c r="E234" t="s">
        <v>9108</v>
      </c>
      <c r="G234" t="s">
        <v>9109</v>
      </c>
    </row>
    <row r="235" spans="1:7" x14ac:dyDescent="0.25">
      <c r="A235" t="s">
        <v>9110</v>
      </c>
      <c r="B235" t="s">
        <v>5485</v>
      </c>
      <c r="C235" t="s">
        <v>1944</v>
      </c>
      <c r="D235" t="s">
        <v>3239</v>
      </c>
      <c r="E235" t="s">
        <v>9111</v>
      </c>
      <c r="G235" t="s">
        <v>9109</v>
      </c>
    </row>
    <row r="236" spans="1:7" x14ac:dyDescent="0.25">
      <c r="A236" t="s">
        <v>9112</v>
      </c>
      <c r="B236" t="s">
        <v>89</v>
      </c>
      <c r="C236" t="s">
        <v>2030</v>
      </c>
      <c r="D236" t="s">
        <v>3342</v>
      </c>
      <c r="E236" t="s">
        <v>3754</v>
      </c>
      <c r="G236" t="s">
        <v>9113</v>
      </c>
    </row>
    <row r="237" spans="1:7" x14ac:dyDescent="0.25">
      <c r="A237" t="s">
        <v>9114</v>
      </c>
      <c r="B237" t="s">
        <v>59</v>
      </c>
      <c r="C237" t="s">
        <v>1930</v>
      </c>
      <c r="D237" t="s">
        <v>4269</v>
      </c>
      <c r="E237" t="s">
        <v>2284</v>
      </c>
      <c r="G237" t="s">
        <v>9115</v>
      </c>
    </row>
    <row r="238" spans="1:7" x14ac:dyDescent="0.25">
      <c r="A238" t="s">
        <v>9116</v>
      </c>
      <c r="B238" t="s">
        <v>70</v>
      </c>
      <c r="C238" t="s">
        <v>1944</v>
      </c>
      <c r="D238" t="s">
        <v>3213</v>
      </c>
      <c r="E238" t="s">
        <v>9117</v>
      </c>
      <c r="G238" t="s">
        <v>9118</v>
      </c>
    </row>
    <row r="239" spans="1:7" x14ac:dyDescent="0.25">
      <c r="A239" t="s">
        <v>9119</v>
      </c>
      <c r="B239" t="s">
        <v>83</v>
      </c>
      <c r="C239" t="s">
        <v>1944</v>
      </c>
      <c r="D239" t="s">
        <v>3299</v>
      </c>
      <c r="E239" t="s">
        <v>2265</v>
      </c>
      <c r="G239" t="s">
        <v>9120</v>
      </c>
    </row>
    <row r="240" spans="1:7" x14ac:dyDescent="0.25">
      <c r="A240" t="s">
        <v>9121</v>
      </c>
      <c r="B240" t="s">
        <v>70</v>
      </c>
      <c r="C240" t="s">
        <v>1959</v>
      </c>
      <c r="D240" t="s">
        <v>3135</v>
      </c>
      <c r="E240" t="s">
        <v>9122</v>
      </c>
      <c r="G240" t="s">
        <v>9123</v>
      </c>
    </row>
    <row r="241" spans="1:7" x14ac:dyDescent="0.25">
      <c r="A241" t="s">
        <v>9124</v>
      </c>
      <c r="B241" t="s">
        <v>120</v>
      </c>
      <c r="C241" t="s">
        <v>75</v>
      </c>
      <c r="D241" t="s">
        <v>3239</v>
      </c>
      <c r="E241" t="s">
        <v>9125</v>
      </c>
      <c r="G241" t="s">
        <v>9109</v>
      </c>
    </row>
    <row r="242" spans="1:7" x14ac:dyDescent="0.25">
      <c r="A242" t="s">
        <v>9126</v>
      </c>
      <c r="B242" t="s">
        <v>4018</v>
      </c>
      <c r="C242" t="s">
        <v>84</v>
      </c>
      <c r="D242" t="s">
        <v>803</v>
      </c>
      <c r="E242" t="s">
        <v>2349</v>
      </c>
      <c r="G242" t="s">
        <v>9127</v>
      </c>
    </row>
    <row r="243" spans="1:7" x14ac:dyDescent="0.25">
      <c r="A243" t="s">
        <v>9128</v>
      </c>
      <c r="B243" t="s">
        <v>1254</v>
      </c>
      <c r="C243" t="s">
        <v>79</v>
      </c>
      <c r="D243" t="s">
        <v>715</v>
      </c>
      <c r="E243" t="s">
        <v>2344</v>
      </c>
      <c r="G243" t="s">
        <v>9129</v>
      </c>
    </row>
    <row r="244" spans="1:7" x14ac:dyDescent="0.25">
      <c r="A244" t="s">
        <v>9130</v>
      </c>
      <c r="B244" t="s">
        <v>136</v>
      </c>
      <c r="C244" t="s">
        <v>84</v>
      </c>
      <c r="D244" t="s">
        <v>803</v>
      </c>
      <c r="E244" t="s">
        <v>8834</v>
      </c>
      <c r="G244" t="s">
        <v>9127</v>
      </c>
    </row>
    <row r="245" spans="1:7" x14ac:dyDescent="0.25">
      <c r="A245" t="s">
        <v>9131</v>
      </c>
      <c r="B245" t="s">
        <v>136</v>
      </c>
      <c r="C245" t="s">
        <v>1980</v>
      </c>
      <c r="D245" t="s">
        <v>4333</v>
      </c>
      <c r="E245" t="s">
        <v>2405</v>
      </c>
      <c r="G245" t="s">
        <v>9132</v>
      </c>
    </row>
    <row r="246" spans="1:7" x14ac:dyDescent="0.25">
      <c r="A246" t="s">
        <v>9133</v>
      </c>
      <c r="B246" t="s">
        <v>1290</v>
      </c>
      <c r="C246" t="s">
        <v>102</v>
      </c>
      <c r="D246" t="s">
        <v>7624</v>
      </c>
      <c r="E246" t="s">
        <v>2409</v>
      </c>
      <c r="G246" t="s">
        <v>9134</v>
      </c>
    </row>
    <row r="247" spans="1:7" x14ac:dyDescent="0.25">
      <c r="A247" t="s">
        <v>9135</v>
      </c>
      <c r="B247" t="s">
        <v>160</v>
      </c>
      <c r="C247" t="s">
        <v>93</v>
      </c>
      <c r="D247" t="s">
        <v>817</v>
      </c>
      <c r="E247" t="s">
        <v>2381</v>
      </c>
      <c r="G247" t="s">
        <v>9136</v>
      </c>
    </row>
    <row r="248" spans="1:7" x14ac:dyDescent="0.25">
      <c r="A248" t="s">
        <v>9137</v>
      </c>
      <c r="B248" t="s">
        <v>1278</v>
      </c>
      <c r="C248" t="s">
        <v>102</v>
      </c>
      <c r="D248" t="s">
        <v>2793</v>
      </c>
      <c r="E248" t="s">
        <v>9138</v>
      </c>
      <c r="G248" t="s">
        <v>9139</v>
      </c>
    </row>
    <row r="249" spans="1:7" x14ac:dyDescent="0.25">
      <c r="A249" t="s">
        <v>9140</v>
      </c>
      <c r="B249" t="s">
        <v>3753</v>
      </c>
      <c r="C249" t="s">
        <v>107</v>
      </c>
      <c r="D249" t="s">
        <v>3314</v>
      </c>
      <c r="E249" t="s">
        <v>2423</v>
      </c>
      <c r="G249" t="s">
        <v>9141</v>
      </c>
    </row>
    <row r="250" spans="1:7" x14ac:dyDescent="0.25">
      <c r="A250" t="s">
        <v>9142</v>
      </c>
      <c r="B250" t="s">
        <v>136</v>
      </c>
      <c r="C250" t="s">
        <v>93</v>
      </c>
      <c r="D250" t="s">
        <v>3359</v>
      </c>
      <c r="E250" t="s">
        <v>9143</v>
      </c>
      <c r="G250" t="s">
        <v>9144</v>
      </c>
    </row>
    <row r="251" spans="1:7" x14ac:dyDescent="0.25">
      <c r="A251" t="s">
        <v>9145</v>
      </c>
      <c r="B251" t="s">
        <v>3753</v>
      </c>
      <c r="C251" t="s">
        <v>116</v>
      </c>
      <c r="D251" t="s">
        <v>3674</v>
      </c>
      <c r="E251" t="s">
        <v>2303</v>
      </c>
      <c r="G251" t="s">
        <v>9146</v>
      </c>
    </row>
    <row r="252" spans="1:7" x14ac:dyDescent="0.25">
      <c r="A252" t="s">
        <v>9147</v>
      </c>
      <c r="B252" t="s">
        <v>7482</v>
      </c>
      <c r="C252" t="s">
        <v>116</v>
      </c>
      <c r="D252" t="s">
        <v>3986</v>
      </c>
      <c r="E252" t="s">
        <v>2522</v>
      </c>
      <c r="G252" t="s">
        <v>9148</v>
      </c>
    </row>
    <row r="253" spans="1:7" x14ac:dyDescent="0.25">
      <c r="A253" t="s">
        <v>9149</v>
      </c>
      <c r="B253" t="s">
        <v>4038</v>
      </c>
      <c r="C253" t="s">
        <v>107</v>
      </c>
      <c r="D253" t="s">
        <v>3888</v>
      </c>
      <c r="E253" t="s">
        <v>2516</v>
      </c>
      <c r="G253" t="s">
        <v>9150</v>
      </c>
    </row>
    <row r="254" spans="1:7" x14ac:dyDescent="0.25">
      <c r="A254" t="s">
        <v>4248</v>
      </c>
      <c r="B254" t="s">
        <v>8670</v>
      </c>
      <c r="C254" t="s">
        <v>116</v>
      </c>
      <c r="D254" t="s">
        <v>791</v>
      </c>
      <c r="E254" t="s">
        <v>2574</v>
      </c>
      <c r="G254" t="s">
        <v>9151</v>
      </c>
    </row>
    <row r="255" spans="1:7" x14ac:dyDescent="0.25">
      <c r="A255" t="s">
        <v>9152</v>
      </c>
      <c r="B255" t="s">
        <v>3791</v>
      </c>
      <c r="C255" t="s">
        <v>2196</v>
      </c>
      <c r="D255" t="s">
        <v>3290</v>
      </c>
      <c r="E255" t="s">
        <v>2553</v>
      </c>
      <c r="G255" t="s">
        <v>9153</v>
      </c>
    </row>
    <row r="256" spans="1:7" x14ac:dyDescent="0.25">
      <c r="A256" t="s">
        <v>9154</v>
      </c>
      <c r="B256" t="s">
        <v>160</v>
      </c>
      <c r="C256" t="s">
        <v>116</v>
      </c>
      <c r="D256" t="s">
        <v>3879</v>
      </c>
      <c r="E256" t="s">
        <v>2540</v>
      </c>
      <c r="G256" t="s">
        <v>9155</v>
      </c>
    </row>
    <row r="257" spans="1:7" x14ac:dyDescent="0.25">
      <c r="A257" t="s">
        <v>9156</v>
      </c>
      <c r="B257" t="s">
        <v>1290</v>
      </c>
      <c r="C257" t="s">
        <v>121</v>
      </c>
      <c r="D257" t="s">
        <v>3696</v>
      </c>
      <c r="E257" t="s">
        <v>2533</v>
      </c>
      <c r="G257" t="s">
        <v>9157</v>
      </c>
    </row>
    <row r="258" spans="1:7" x14ac:dyDescent="0.25">
      <c r="A258" t="s">
        <v>9158</v>
      </c>
      <c r="B258" t="s">
        <v>5546</v>
      </c>
      <c r="C258" t="s">
        <v>126</v>
      </c>
      <c r="D258" t="s">
        <v>873</v>
      </c>
      <c r="E258" t="s">
        <v>2585</v>
      </c>
      <c r="G258" t="s">
        <v>9159</v>
      </c>
    </row>
    <row r="259" spans="1:7" x14ac:dyDescent="0.25">
      <c r="A259" t="s">
        <v>9160</v>
      </c>
      <c r="B259" t="s">
        <v>7482</v>
      </c>
      <c r="C259" t="s">
        <v>121</v>
      </c>
      <c r="D259" t="s">
        <v>4349</v>
      </c>
      <c r="E259" t="s">
        <v>9161</v>
      </c>
      <c r="G259" t="s">
        <v>9162</v>
      </c>
    </row>
    <row r="260" spans="1:7" x14ac:dyDescent="0.25">
      <c r="A260" t="s">
        <v>9163</v>
      </c>
      <c r="B260" t="s">
        <v>154</v>
      </c>
      <c r="C260" t="s">
        <v>126</v>
      </c>
      <c r="D260" t="s">
        <v>3314</v>
      </c>
      <c r="E260" t="s">
        <v>2715</v>
      </c>
      <c r="G260" t="s">
        <v>9141</v>
      </c>
    </row>
    <row r="261" spans="1:7" x14ac:dyDescent="0.25">
      <c r="A261" t="s">
        <v>9164</v>
      </c>
      <c r="B261" t="s">
        <v>3785</v>
      </c>
      <c r="C261" t="s">
        <v>126</v>
      </c>
      <c r="D261" t="s">
        <v>3637</v>
      </c>
      <c r="E261" t="s">
        <v>2510</v>
      </c>
      <c r="G261" t="s">
        <v>9165</v>
      </c>
    </row>
    <row r="262" spans="1:7" x14ac:dyDescent="0.25">
      <c r="A262" t="s">
        <v>9166</v>
      </c>
      <c r="B262" t="s">
        <v>5521</v>
      </c>
      <c r="C262" t="s">
        <v>2223</v>
      </c>
      <c r="D262" t="s">
        <v>846</v>
      </c>
      <c r="E262" t="s">
        <v>2746</v>
      </c>
      <c r="G262" t="s">
        <v>9167</v>
      </c>
    </row>
    <row r="263" spans="1:7" x14ac:dyDescent="0.25">
      <c r="A263" t="s">
        <v>9168</v>
      </c>
      <c r="B263" t="s">
        <v>1411</v>
      </c>
      <c r="C263" t="s">
        <v>147</v>
      </c>
      <c r="D263" t="s">
        <v>3309</v>
      </c>
      <c r="E263" t="s">
        <v>2768</v>
      </c>
      <c r="G263" t="s">
        <v>9169</v>
      </c>
    </row>
    <row r="264" spans="1:7" x14ac:dyDescent="0.25">
      <c r="A264" t="s">
        <v>9170</v>
      </c>
      <c r="B264" t="s">
        <v>165</v>
      </c>
      <c r="C264" t="s">
        <v>142</v>
      </c>
      <c r="D264" t="s">
        <v>3914</v>
      </c>
      <c r="E264" t="s">
        <v>2746</v>
      </c>
      <c r="G264" t="s">
        <v>9171</v>
      </c>
    </row>
    <row r="265" spans="1:7" x14ac:dyDescent="0.25">
      <c r="A265" t="s">
        <v>9172</v>
      </c>
      <c r="B265" t="s">
        <v>4072</v>
      </c>
      <c r="C265" t="s">
        <v>142</v>
      </c>
      <c r="D265" t="s">
        <v>7624</v>
      </c>
      <c r="E265" t="s">
        <v>2780</v>
      </c>
      <c r="G265" t="s">
        <v>9134</v>
      </c>
    </row>
    <row r="266" spans="1:7" x14ac:dyDescent="0.25">
      <c r="A266" t="s">
        <v>9173</v>
      </c>
      <c r="B266" t="s">
        <v>1337</v>
      </c>
      <c r="C266" t="s">
        <v>147</v>
      </c>
      <c r="D266" t="s">
        <v>3429</v>
      </c>
      <c r="E266" t="s">
        <v>7464</v>
      </c>
      <c r="G266" t="s">
        <v>9174</v>
      </c>
    </row>
    <row r="267" spans="1:7" x14ac:dyDescent="0.25">
      <c r="A267" t="s">
        <v>9175</v>
      </c>
      <c r="B267" t="s">
        <v>5527</v>
      </c>
      <c r="C267" t="s">
        <v>142</v>
      </c>
      <c r="D267" t="s">
        <v>4377</v>
      </c>
      <c r="E267" t="s">
        <v>2604</v>
      </c>
      <c r="G267" t="s">
        <v>9176</v>
      </c>
    </row>
    <row r="268" spans="1:7" x14ac:dyDescent="0.25">
      <c r="A268" t="s">
        <v>9177</v>
      </c>
      <c r="B268" t="s">
        <v>9178</v>
      </c>
      <c r="C268" t="s">
        <v>2336</v>
      </c>
      <c r="D268" t="s">
        <v>3505</v>
      </c>
      <c r="E268" t="s">
        <v>9179</v>
      </c>
      <c r="G268" t="s">
        <v>9180</v>
      </c>
    </row>
    <row r="269" spans="1:7" x14ac:dyDescent="0.25">
      <c r="A269" t="s">
        <v>9181</v>
      </c>
      <c r="B269" t="s">
        <v>1407</v>
      </c>
      <c r="C269" t="s">
        <v>142</v>
      </c>
      <c r="D269" t="s">
        <v>3309</v>
      </c>
      <c r="E269" t="s">
        <v>2842</v>
      </c>
      <c r="G269" t="s">
        <v>9169</v>
      </c>
    </row>
    <row r="270" spans="1:7" x14ac:dyDescent="0.25">
      <c r="A270" t="s">
        <v>9182</v>
      </c>
      <c r="B270" t="s">
        <v>193</v>
      </c>
      <c r="C270" t="s">
        <v>2314</v>
      </c>
      <c r="D270" t="s">
        <v>846</v>
      </c>
      <c r="E270" t="s">
        <v>2910</v>
      </c>
      <c r="G270" t="s">
        <v>9167</v>
      </c>
    </row>
    <row r="271" spans="1:7" x14ac:dyDescent="0.25">
      <c r="A271" t="s">
        <v>9183</v>
      </c>
      <c r="B271" t="s">
        <v>1418</v>
      </c>
      <c r="C271" t="s">
        <v>166</v>
      </c>
      <c r="D271" t="s">
        <v>7650</v>
      </c>
      <c r="E271" t="s">
        <v>9184</v>
      </c>
      <c r="G271" t="s">
        <v>9185</v>
      </c>
    </row>
    <row r="272" spans="1:7" x14ac:dyDescent="0.25">
      <c r="A272" t="s">
        <v>9186</v>
      </c>
      <c r="B272" t="s">
        <v>249</v>
      </c>
      <c r="C272" t="s">
        <v>260</v>
      </c>
      <c r="D272" t="s">
        <v>927</v>
      </c>
      <c r="E272" t="s">
        <v>2964</v>
      </c>
      <c r="G272" t="s">
        <v>9187</v>
      </c>
    </row>
    <row r="273" spans="1:7" x14ac:dyDescent="0.25">
      <c r="A273" t="s">
        <v>9188</v>
      </c>
      <c r="B273" t="s">
        <v>1428</v>
      </c>
      <c r="C273" t="s">
        <v>166</v>
      </c>
      <c r="D273" t="s">
        <v>3548</v>
      </c>
      <c r="E273" t="s">
        <v>2940</v>
      </c>
      <c r="G273" t="s">
        <v>9189</v>
      </c>
    </row>
    <row r="274" spans="1:7" x14ac:dyDescent="0.25">
      <c r="A274" t="s">
        <v>9190</v>
      </c>
      <c r="B274" t="s">
        <v>249</v>
      </c>
      <c r="C274" t="s">
        <v>8607</v>
      </c>
      <c r="D274" t="s">
        <v>3970</v>
      </c>
      <c r="E274" t="s">
        <v>8891</v>
      </c>
      <c r="G274" t="s">
        <v>9191</v>
      </c>
    </row>
    <row r="275" spans="1:7" x14ac:dyDescent="0.25">
      <c r="A275" t="s">
        <v>9192</v>
      </c>
      <c r="B275" t="s">
        <v>1514</v>
      </c>
      <c r="C275" t="s">
        <v>9193</v>
      </c>
      <c r="D275" t="s">
        <v>4075</v>
      </c>
      <c r="E275" t="s">
        <v>3010</v>
      </c>
      <c r="G275" t="s">
        <v>9194</v>
      </c>
    </row>
    <row r="276" spans="1:7" x14ac:dyDescent="0.25">
      <c r="A276" t="s">
        <v>9195</v>
      </c>
      <c r="B276" t="s">
        <v>1436</v>
      </c>
      <c r="C276" t="s">
        <v>176</v>
      </c>
      <c r="D276" t="s">
        <v>3658</v>
      </c>
      <c r="E276" t="s">
        <v>2972</v>
      </c>
      <c r="G276" t="s">
        <v>9196</v>
      </c>
    </row>
    <row r="277" spans="1:7" x14ac:dyDescent="0.25">
      <c r="A277" t="s">
        <v>9197</v>
      </c>
      <c r="B277" t="s">
        <v>5567</v>
      </c>
      <c r="C277" t="s">
        <v>166</v>
      </c>
      <c r="D277" t="s">
        <v>3460</v>
      </c>
      <c r="E277" t="s">
        <v>2977</v>
      </c>
      <c r="G277" t="s">
        <v>9198</v>
      </c>
    </row>
    <row r="278" spans="1:7" x14ac:dyDescent="0.25">
      <c r="A278" t="s">
        <v>9199</v>
      </c>
      <c r="B278" t="s">
        <v>1425</v>
      </c>
      <c r="C278" t="s">
        <v>182</v>
      </c>
      <c r="D278" t="s">
        <v>4471</v>
      </c>
      <c r="E278" t="s">
        <v>2986</v>
      </c>
      <c r="G278" t="s">
        <v>9200</v>
      </c>
    </row>
    <row r="279" spans="1:7" x14ac:dyDescent="0.25">
      <c r="A279" t="s">
        <v>9201</v>
      </c>
      <c r="B279" t="s">
        <v>9202</v>
      </c>
      <c r="C279" t="s">
        <v>166</v>
      </c>
      <c r="D279" t="s">
        <v>3460</v>
      </c>
      <c r="E279" t="s">
        <v>2741</v>
      </c>
      <c r="G279" t="s">
        <v>9198</v>
      </c>
    </row>
    <row r="280" spans="1:7" x14ac:dyDescent="0.25">
      <c r="A280" t="s">
        <v>9203</v>
      </c>
      <c r="B280" t="s">
        <v>1522</v>
      </c>
      <c r="C280" t="s">
        <v>9204</v>
      </c>
      <c r="D280" t="s">
        <v>3958</v>
      </c>
      <c r="E280" t="s">
        <v>761</v>
      </c>
      <c r="G280" t="s">
        <v>9205</v>
      </c>
    </row>
    <row r="281" spans="1:7" x14ac:dyDescent="0.25">
      <c r="A281" t="s">
        <v>9206</v>
      </c>
      <c r="B281" t="s">
        <v>197</v>
      </c>
      <c r="C281" t="s">
        <v>171</v>
      </c>
      <c r="D281" t="s">
        <v>921</v>
      </c>
      <c r="E281" t="s">
        <v>2836</v>
      </c>
      <c r="G281" t="s">
        <v>9207</v>
      </c>
    </row>
    <row r="282" spans="1:7" x14ac:dyDescent="0.25">
      <c r="A282" t="s">
        <v>9208</v>
      </c>
      <c r="B282" t="s">
        <v>4123</v>
      </c>
      <c r="C282" t="s">
        <v>188</v>
      </c>
      <c r="D282" t="s">
        <v>4014</v>
      </c>
      <c r="E282" t="s">
        <v>9209</v>
      </c>
      <c r="G282" t="s">
        <v>9210</v>
      </c>
    </row>
    <row r="283" spans="1:7" x14ac:dyDescent="0.25">
      <c r="A283" t="s">
        <v>9211</v>
      </c>
      <c r="B283" t="s">
        <v>1372</v>
      </c>
      <c r="C283" t="s">
        <v>2517</v>
      </c>
      <c r="D283" t="s">
        <v>3658</v>
      </c>
      <c r="E283" t="s">
        <v>9212</v>
      </c>
      <c r="G283" t="s">
        <v>9196</v>
      </c>
    </row>
    <row r="284" spans="1:7" x14ac:dyDescent="0.25">
      <c r="A284" t="s">
        <v>9213</v>
      </c>
      <c r="B284" t="s">
        <v>1425</v>
      </c>
      <c r="C284" t="s">
        <v>188</v>
      </c>
      <c r="D284" t="s">
        <v>4014</v>
      </c>
      <c r="E284" t="s">
        <v>3227</v>
      </c>
      <c r="G284" t="s">
        <v>9210</v>
      </c>
    </row>
    <row r="285" spans="1:7" x14ac:dyDescent="0.25">
      <c r="A285" t="s">
        <v>9214</v>
      </c>
      <c r="B285" t="s">
        <v>1436</v>
      </c>
      <c r="C285" t="s">
        <v>198</v>
      </c>
      <c r="D285" t="s">
        <v>3460</v>
      </c>
      <c r="E285" t="s">
        <v>2964</v>
      </c>
      <c r="G285" t="s">
        <v>9198</v>
      </c>
    </row>
    <row r="286" spans="1:7" x14ac:dyDescent="0.25">
      <c r="A286" t="s">
        <v>9215</v>
      </c>
      <c r="B286" t="s">
        <v>1372</v>
      </c>
      <c r="C286" t="s">
        <v>9216</v>
      </c>
      <c r="D286" t="s">
        <v>867</v>
      </c>
      <c r="E286" t="s">
        <v>3196</v>
      </c>
      <c r="G286" t="s">
        <v>9217</v>
      </c>
    </row>
    <row r="287" spans="1:7" x14ac:dyDescent="0.25">
      <c r="A287" t="s">
        <v>9218</v>
      </c>
      <c r="B287" t="s">
        <v>1442</v>
      </c>
      <c r="C287" t="s">
        <v>2523</v>
      </c>
      <c r="D287" t="s">
        <v>4464</v>
      </c>
      <c r="E287" t="s">
        <v>3206</v>
      </c>
      <c r="G287" t="s">
        <v>9219</v>
      </c>
    </row>
    <row r="288" spans="1:7" x14ac:dyDescent="0.25">
      <c r="A288" t="s">
        <v>9220</v>
      </c>
      <c r="B288" t="s">
        <v>1461</v>
      </c>
      <c r="C288" t="s">
        <v>2589</v>
      </c>
      <c r="D288" t="s">
        <v>3624</v>
      </c>
      <c r="E288" t="s">
        <v>9221</v>
      </c>
      <c r="G288" t="s">
        <v>9222</v>
      </c>
    </row>
    <row r="289" spans="1:7" x14ac:dyDescent="0.25">
      <c r="A289" t="s">
        <v>9223</v>
      </c>
      <c r="B289" t="s">
        <v>1377</v>
      </c>
      <c r="C289" t="s">
        <v>2304</v>
      </c>
      <c r="D289" t="s">
        <v>3624</v>
      </c>
      <c r="E289" t="s">
        <v>3019</v>
      </c>
      <c r="G289" t="s">
        <v>9222</v>
      </c>
    </row>
    <row r="290" spans="1:7" x14ac:dyDescent="0.25">
      <c r="A290" t="s">
        <v>9224</v>
      </c>
      <c r="B290" t="s">
        <v>3800</v>
      </c>
      <c r="C290" t="s">
        <v>9225</v>
      </c>
      <c r="D290" t="s">
        <v>1032</v>
      </c>
      <c r="E290" t="s">
        <v>3250</v>
      </c>
      <c r="G290" t="s">
        <v>9226</v>
      </c>
    </row>
    <row r="291" spans="1:7" x14ac:dyDescent="0.25">
      <c r="A291" t="s">
        <v>9227</v>
      </c>
      <c r="B291" t="s">
        <v>4123</v>
      </c>
      <c r="C291" t="s">
        <v>2517</v>
      </c>
      <c r="D291" t="s">
        <v>3619</v>
      </c>
      <c r="E291" t="s">
        <v>3026</v>
      </c>
      <c r="G291" t="s">
        <v>9228</v>
      </c>
    </row>
    <row r="292" spans="1:7" x14ac:dyDescent="0.25">
      <c r="A292" t="s">
        <v>9229</v>
      </c>
      <c r="B292" t="s">
        <v>1392</v>
      </c>
      <c r="C292" t="s">
        <v>9230</v>
      </c>
      <c r="D292" t="s">
        <v>4042</v>
      </c>
      <c r="E292" t="s">
        <v>3268</v>
      </c>
      <c r="G292" t="s">
        <v>9231</v>
      </c>
    </row>
    <row r="293" spans="1:7" x14ac:dyDescent="0.25">
      <c r="A293" t="s">
        <v>9232</v>
      </c>
      <c r="B293" t="s">
        <v>7497</v>
      </c>
      <c r="C293" t="s">
        <v>2692</v>
      </c>
      <c r="D293" t="s">
        <v>1032</v>
      </c>
      <c r="E293" t="s">
        <v>845</v>
      </c>
      <c r="G293" t="s">
        <v>9226</v>
      </c>
    </row>
    <row r="294" spans="1:7" x14ac:dyDescent="0.25">
      <c r="A294" t="s">
        <v>9233</v>
      </c>
      <c r="B294" t="s">
        <v>1392</v>
      </c>
      <c r="C294" t="s">
        <v>2969</v>
      </c>
      <c r="D294" t="s">
        <v>4469</v>
      </c>
      <c r="E294" t="s">
        <v>9234</v>
      </c>
      <c r="G294" t="s">
        <v>9235</v>
      </c>
    </row>
    <row r="295" spans="1:7" x14ac:dyDescent="0.25">
      <c r="A295" t="s">
        <v>9236</v>
      </c>
      <c r="B295" t="s">
        <v>1461</v>
      </c>
      <c r="C295" t="s">
        <v>2932</v>
      </c>
      <c r="D295" t="s">
        <v>941</v>
      </c>
      <c r="E295" t="s">
        <v>3311</v>
      </c>
      <c r="G295" t="s">
        <v>9237</v>
      </c>
    </row>
    <row r="296" spans="1:7" x14ac:dyDescent="0.25">
      <c r="A296" t="s">
        <v>9238</v>
      </c>
      <c r="B296" t="s">
        <v>9239</v>
      </c>
      <c r="C296" t="s">
        <v>9240</v>
      </c>
      <c r="D296" t="s">
        <v>947</v>
      </c>
      <c r="E296" t="s">
        <v>3306</v>
      </c>
      <c r="G296" t="s">
        <v>9241</v>
      </c>
    </row>
    <row r="297" spans="1:7" x14ac:dyDescent="0.25">
      <c r="A297" t="s">
        <v>9242</v>
      </c>
      <c r="B297" t="s">
        <v>4200</v>
      </c>
      <c r="C297" t="s">
        <v>3108</v>
      </c>
      <c r="D297" t="s">
        <v>993</v>
      </c>
      <c r="E297" t="s">
        <v>3550</v>
      </c>
      <c r="G297" t="s">
        <v>9243</v>
      </c>
    </row>
    <row r="298" spans="1:7" x14ac:dyDescent="0.25">
      <c r="A298" t="s">
        <v>9244</v>
      </c>
      <c r="B298" t="s">
        <v>1477</v>
      </c>
      <c r="C298" t="s">
        <v>2652</v>
      </c>
      <c r="D298" t="s">
        <v>3942</v>
      </c>
      <c r="E298" t="s">
        <v>3389</v>
      </c>
      <c r="G298" t="s">
        <v>9245</v>
      </c>
    </row>
    <row r="299" spans="1:7" x14ac:dyDescent="0.25">
      <c r="A299" t="s">
        <v>9246</v>
      </c>
      <c r="B299" t="s">
        <v>1367</v>
      </c>
      <c r="C299" t="s">
        <v>2652</v>
      </c>
      <c r="D299" t="s">
        <v>1037</v>
      </c>
      <c r="E299" t="s">
        <v>9234</v>
      </c>
      <c r="G299" t="s">
        <v>9247</v>
      </c>
    </row>
    <row r="300" spans="1:7" x14ac:dyDescent="0.25">
      <c r="A300" t="s">
        <v>9248</v>
      </c>
      <c r="B300" t="s">
        <v>1377</v>
      </c>
      <c r="C300" t="s">
        <v>2666</v>
      </c>
      <c r="D300" t="s">
        <v>867</v>
      </c>
      <c r="E300" t="s">
        <v>3389</v>
      </c>
      <c r="G300" t="s">
        <v>9217</v>
      </c>
    </row>
    <row r="301" spans="1:7" x14ac:dyDescent="0.25">
      <c r="A301" t="s">
        <v>9249</v>
      </c>
      <c r="B301" t="s">
        <v>1367</v>
      </c>
      <c r="C301" t="s">
        <v>2969</v>
      </c>
      <c r="D301" t="s">
        <v>3624</v>
      </c>
      <c r="E301" t="s">
        <v>9250</v>
      </c>
      <c r="G301" t="s">
        <v>9222</v>
      </c>
    </row>
    <row r="302" spans="1:7" x14ac:dyDescent="0.25">
      <c r="A302" t="s">
        <v>9251</v>
      </c>
      <c r="B302" t="s">
        <v>1508</v>
      </c>
      <c r="C302" t="s">
        <v>2747</v>
      </c>
      <c r="D302" t="s">
        <v>1032</v>
      </c>
      <c r="E302" t="s">
        <v>3402</v>
      </c>
      <c r="G302" t="s">
        <v>9226</v>
      </c>
    </row>
    <row r="303" spans="1:7" x14ac:dyDescent="0.25">
      <c r="A303" t="s">
        <v>9252</v>
      </c>
      <c r="B303" t="s">
        <v>1392</v>
      </c>
      <c r="C303" t="s">
        <v>9253</v>
      </c>
      <c r="D303" t="s">
        <v>6137</v>
      </c>
      <c r="E303" t="s">
        <v>9254</v>
      </c>
      <c r="G303" t="s">
        <v>9255</v>
      </c>
    </row>
    <row r="304" spans="1:7" x14ac:dyDescent="0.25">
      <c r="A304" t="s">
        <v>9256</v>
      </c>
      <c r="B304" t="s">
        <v>1357</v>
      </c>
      <c r="C304" t="s">
        <v>9253</v>
      </c>
      <c r="D304" t="s">
        <v>5181</v>
      </c>
      <c r="E304" t="s">
        <v>9254</v>
      </c>
      <c r="G304" t="s">
        <v>9257</v>
      </c>
    </row>
    <row r="305" spans="1:7" x14ac:dyDescent="0.25">
      <c r="A305" t="s">
        <v>9258</v>
      </c>
      <c r="B305" t="s">
        <v>1522</v>
      </c>
      <c r="C305" t="s">
        <v>9259</v>
      </c>
      <c r="D305" t="s">
        <v>4469</v>
      </c>
      <c r="E305" t="s">
        <v>9260</v>
      </c>
      <c r="G305" t="s">
        <v>9235</v>
      </c>
    </row>
    <row r="306" spans="1:7" x14ac:dyDescent="0.25">
      <c r="A306" t="s">
        <v>9261</v>
      </c>
      <c r="B306" t="s">
        <v>1522</v>
      </c>
      <c r="C306" t="s">
        <v>2736</v>
      </c>
      <c r="D306" t="s">
        <v>895</v>
      </c>
      <c r="E306" t="s">
        <v>3409</v>
      </c>
      <c r="G306" t="s">
        <v>9262</v>
      </c>
    </row>
    <row r="307" spans="1:7" x14ac:dyDescent="0.25">
      <c r="A307" t="s">
        <v>9263</v>
      </c>
      <c r="B307" t="s">
        <v>249</v>
      </c>
      <c r="C307" t="s">
        <v>9264</v>
      </c>
      <c r="D307" t="s">
        <v>937</v>
      </c>
      <c r="E307" t="s">
        <v>3434</v>
      </c>
      <c r="G307" t="s">
        <v>9265</v>
      </c>
    </row>
    <row r="308" spans="1:7" x14ac:dyDescent="0.25">
      <c r="A308" t="s">
        <v>4332</v>
      </c>
      <c r="B308" t="s">
        <v>293</v>
      </c>
      <c r="C308" t="s">
        <v>9266</v>
      </c>
      <c r="D308" t="s">
        <v>6236</v>
      </c>
      <c r="E308" t="s">
        <v>9267</v>
      </c>
      <c r="G308" t="s">
        <v>9268</v>
      </c>
    </row>
    <row r="309" spans="1:7" x14ac:dyDescent="0.25">
      <c r="A309" t="s">
        <v>9269</v>
      </c>
      <c r="B309" t="s">
        <v>249</v>
      </c>
      <c r="C309" t="s">
        <v>9270</v>
      </c>
      <c r="D309" t="s">
        <v>895</v>
      </c>
      <c r="E309" t="s">
        <v>3417</v>
      </c>
      <c r="G309" t="s">
        <v>9262</v>
      </c>
    </row>
    <row r="310" spans="1:7" x14ac:dyDescent="0.25">
      <c r="A310" t="s">
        <v>9271</v>
      </c>
      <c r="B310" t="s">
        <v>4165</v>
      </c>
      <c r="C310" t="s">
        <v>9272</v>
      </c>
      <c r="D310" t="s">
        <v>3981</v>
      </c>
      <c r="E310" t="s">
        <v>3521</v>
      </c>
      <c r="G310" t="s">
        <v>9273</v>
      </c>
    </row>
    <row r="311" spans="1:7" x14ac:dyDescent="0.25">
      <c r="A311" t="s">
        <v>9274</v>
      </c>
      <c r="B311" t="s">
        <v>4171</v>
      </c>
      <c r="C311" t="s">
        <v>2808</v>
      </c>
      <c r="D311" t="s">
        <v>6236</v>
      </c>
      <c r="E311" t="s">
        <v>3492</v>
      </c>
      <c r="G311" t="s">
        <v>9268</v>
      </c>
    </row>
    <row r="312" spans="1:7" x14ac:dyDescent="0.25">
      <c r="A312" t="s">
        <v>9275</v>
      </c>
      <c r="B312" t="s">
        <v>1514</v>
      </c>
      <c r="C312" t="s">
        <v>270</v>
      </c>
      <c r="D312" t="s">
        <v>4473</v>
      </c>
      <c r="E312" t="s">
        <v>3628</v>
      </c>
      <c r="G312" t="s">
        <v>9276</v>
      </c>
    </row>
    <row r="313" spans="1:7" x14ac:dyDescent="0.25">
      <c r="A313" t="s">
        <v>9277</v>
      </c>
      <c r="B313" t="s">
        <v>1672</v>
      </c>
      <c r="C313" t="s">
        <v>3328</v>
      </c>
      <c r="D313" t="s">
        <v>1117</v>
      </c>
      <c r="E313" t="s">
        <v>5377</v>
      </c>
      <c r="G313" t="s">
        <v>9278</v>
      </c>
    </row>
    <row r="314" spans="1:7" x14ac:dyDescent="0.25">
      <c r="A314" t="s">
        <v>9279</v>
      </c>
      <c r="B314" t="s">
        <v>4155</v>
      </c>
      <c r="C314" t="s">
        <v>2818</v>
      </c>
      <c r="D314" t="s">
        <v>4046</v>
      </c>
      <c r="E314" t="s">
        <v>888</v>
      </c>
      <c r="G314" t="s">
        <v>9280</v>
      </c>
    </row>
    <row r="315" spans="1:7" x14ac:dyDescent="0.25">
      <c r="A315" t="s">
        <v>9281</v>
      </c>
      <c r="B315" t="s">
        <v>293</v>
      </c>
      <c r="C315" t="s">
        <v>2937</v>
      </c>
      <c r="D315" t="s">
        <v>4486</v>
      </c>
      <c r="E315" t="s">
        <v>3566</v>
      </c>
      <c r="G315" t="s">
        <v>9282</v>
      </c>
    </row>
    <row r="316" spans="1:7" x14ac:dyDescent="0.25">
      <c r="A316" t="s">
        <v>9283</v>
      </c>
      <c r="B316" t="s">
        <v>1537</v>
      </c>
      <c r="C316" t="s">
        <v>283</v>
      </c>
      <c r="D316" t="s">
        <v>840</v>
      </c>
      <c r="E316" t="s">
        <v>3592</v>
      </c>
      <c r="G316" t="s">
        <v>9284</v>
      </c>
    </row>
    <row r="317" spans="1:7" x14ac:dyDescent="0.25">
      <c r="A317" t="s">
        <v>9285</v>
      </c>
      <c r="B317" t="s">
        <v>282</v>
      </c>
      <c r="C317" t="s">
        <v>2911</v>
      </c>
      <c r="D317" t="s">
        <v>4484</v>
      </c>
      <c r="E317" t="s">
        <v>3725</v>
      </c>
      <c r="G317" t="s">
        <v>9286</v>
      </c>
    </row>
    <row r="318" spans="1:7" x14ac:dyDescent="0.25">
      <c r="A318" t="s">
        <v>9287</v>
      </c>
      <c r="B318" t="s">
        <v>1533</v>
      </c>
      <c r="C318" t="s">
        <v>2983</v>
      </c>
      <c r="D318" t="s">
        <v>4006</v>
      </c>
      <c r="E318" t="s">
        <v>3592</v>
      </c>
      <c r="G318" t="s">
        <v>9288</v>
      </c>
    </row>
    <row r="319" spans="1:7" x14ac:dyDescent="0.25">
      <c r="A319" t="s">
        <v>9289</v>
      </c>
      <c r="B319" t="s">
        <v>1562</v>
      </c>
      <c r="C319" t="s">
        <v>2958</v>
      </c>
      <c r="D319" t="s">
        <v>4026</v>
      </c>
      <c r="E319" t="s">
        <v>3743</v>
      </c>
      <c r="G319" t="s">
        <v>9290</v>
      </c>
    </row>
    <row r="320" spans="1:7" x14ac:dyDescent="0.25">
      <c r="A320" t="s">
        <v>9291</v>
      </c>
      <c r="B320" t="s">
        <v>302</v>
      </c>
      <c r="C320" t="s">
        <v>2671</v>
      </c>
      <c r="D320" t="s">
        <v>1066</v>
      </c>
      <c r="E320" t="s">
        <v>3737</v>
      </c>
      <c r="G320" t="s">
        <v>9292</v>
      </c>
    </row>
    <row r="321" spans="1:7" x14ac:dyDescent="0.25">
      <c r="A321" t="s">
        <v>9293</v>
      </c>
      <c r="B321" t="s">
        <v>1528</v>
      </c>
      <c r="C321" t="s">
        <v>9294</v>
      </c>
      <c r="D321" t="s">
        <v>4105</v>
      </c>
      <c r="E321" t="s">
        <v>9295</v>
      </c>
      <c r="G321" t="s">
        <v>9296</v>
      </c>
    </row>
    <row r="322" spans="1:7" x14ac:dyDescent="0.25">
      <c r="A322" t="s">
        <v>9297</v>
      </c>
      <c r="B322" t="s">
        <v>302</v>
      </c>
      <c r="C322" t="s">
        <v>9298</v>
      </c>
      <c r="D322" t="s">
        <v>4085</v>
      </c>
      <c r="E322" t="s">
        <v>5360</v>
      </c>
      <c r="G322" t="s">
        <v>9299</v>
      </c>
    </row>
    <row r="323" spans="1:7" x14ac:dyDescent="0.25">
      <c r="A323" t="s">
        <v>9300</v>
      </c>
      <c r="B323" t="s">
        <v>1562</v>
      </c>
      <c r="C323" t="s">
        <v>3136</v>
      </c>
      <c r="D323" t="s">
        <v>4026</v>
      </c>
      <c r="E323" t="s">
        <v>3670</v>
      </c>
      <c r="G323" t="s">
        <v>9290</v>
      </c>
    </row>
    <row r="324" spans="1:7" x14ac:dyDescent="0.25">
      <c r="A324" t="s">
        <v>9301</v>
      </c>
      <c r="B324" t="s">
        <v>273</v>
      </c>
      <c r="C324" t="s">
        <v>9302</v>
      </c>
      <c r="D324" t="s">
        <v>965</v>
      </c>
      <c r="E324" t="s">
        <v>8926</v>
      </c>
      <c r="G324" t="s">
        <v>9303</v>
      </c>
    </row>
    <row r="325" spans="1:7" x14ac:dyDescent="0.25">
      <c r="A325" t="s">
        <v>9304</v>
      </c>
      <c r="B325" t="s">
        <v>278</v>
      </c>
      <c r="C325" t="s">
        <v>3140</v>
      </c>
      <c r="D325" t="s">
        <v>4036</v>
      </c>
      <c r="E325" t="s">
        <v>9305</v>
      </c>
      <c r="G325" t="s">
        <v>9306</v>
      </c>
    </row>
    <row r="326" spans="1:7" x14ac:dyDescent="0.25">
      <c r="A326" t="s">
        <v>9307</v>
      </c>
      <c r="B326" t="s">
        <v>1650</v>
      </c>
      <c r="C326" t="s">
        <v>3090</v>
      </c>
      <c r="D326" t="s">
        <v>3995</v>
      </c>
      <c r="E326" t="s">
        <v>9308</v>
      </c>
      <c r="G326" t="s">
        <v>9309</v>
      </c>
    </row>
    <row r="327" spans="1:7" x14ac:dyDescent="0.25">
      <c r="A327" t="s">
        <v>9310</v>
      </c>
      <c r="B327" t="s">
        <v>1510</v>
      </c>
      <c r="C327" t="s">
        <v>307</v>
      </c>
      <c r="D327" t="s">
        <v>4036</v>
      </c>
      <c r="E327" t="s">
        <v>3647</v>
      </c>
      <c r="G327" t="s">
        <v>9306</v>
      </c>
    </row>
    <row r="328" spans="1:7" x14ac:dyDescent="0.25">
      <c r="A328" t="s">
        <v>9311</v>
      </c>
      <c r="B328" t="s">
        <v>1544</v>
      </c>
      <c r="C328" t="s">
        <v>3643</v>
      </c>
      <c r="D328" t="s">
        <v>4068</v>
      </c>
      <c r="E328" t="s">
        <v>5323</v>
      </c>
      <c r="G328" t="s">
        <v>9312</v>
      </c>
    </row>
    <row r="329" spans="1:7" x14ac:dyDescent="0.25">
      <c r="A329" t="s">
        <v>9313</v>
      </c>
      <c r="B329" t="s">
        <v>4198</v>
      </c>
      <c r="C329" t="s">
        <v>9314</v>
      </c>
      <c r="D329" t="s">
        <v>4000</v>
      </c>
      <c r="E329" t="s">
        <v>9308</v>
      </c>
      <c r="G329" t="s">
        <v>9315</v>
      </c>
    </row>
    <row r="330" spans="1:7" x14ac:dyDescent="0.25">
      <c r="A330" t="s">
        <v>9316</v>
      </c>
      <c r="B330" t="s">
        <v>4200</v>
      </c>
      <c r="C330" t="s">
        <v>3049</v>
      </c>
      <c r="D330" t="s">
        <v>953</v>
      </c>
      <c r="E330" t="s">
        <v>9317</v>
      </c>
      <c r="G330" t="s">
        <v>9318</v>
      </c>
    </row>
    <row r="331" spans="1:7" x14ac:dyDescent="0.25">
      <c r="A331" t="s">
        <v>9319</v>
      </c>
      <c r="B331" t="s">
        <v>4218</v>
      </c>
      <c r="C331" t="s">
        <v>332</v>
      </c>
      <c r="D331" t="s">
        <v>3992</v>
      </c>
      <c r="E331" t="s">
        <v>3765</v>
      </c>
      <c r="G331" t="s">
        <v>9320</v>
      </c>
    </row>
    <row r="332" spans="1:7" x14ac:dyDescent="0.25">
      <c r="A332" t="s">
        <v>9321</v>
      </c>
      <c r="B332" t="s">
        <v>1650</v>
      </c>
      <c r="C332" t="s">
        <v>343</v>
      </c>
      <c r="D332" t="s">
        <v>4085</v>
      </c>
      <c r="E332" t="s">
        <v>7436</v>
      </c>
      <c r="G332" t="s">
        <v>9299</v>
      </c>
    </row>
    <row r="333" spans="1:7" x14ac:dyDescent="0.25">
      <c r="A333" t="s">
        <v>9322</v>
      </c>
      <c r="B333" t="s">
        <v>4218</v>
      </c>
      <c r="C333" t="s">
        <v>9323</v>
      </c>
      <c r="D333" t="s">
        <v>1009</v>
      </c>
      <c r="E333" t="s">
        <v>9324</v>
      </c>
      <c r="G333" t="s">
        <v>9325</v>
      </c>
    </row>
    <row r="334" spans="1:7" x14ac:dyDescent="0.25">
      <c r="A334" t="s">
        <v>9326</v>
      </c>
      <c r="B334" t="s">
        <v>1580</v>
      </c>
      <c r="C334" t="s">
        <v>3726</v>
      </c>
      <c r="D334" t="s">
        <v>4128</v>
      </c>
      <c r="E334" t="s">
        <v>5331</v>
      </c>
      <c r="G334" t="s">
        <v>9327</v>
      </c>
    </row>
    <row r="335" spans="1:7" x14ac:dyDescent="0.25">
      <c r="A335" t="s">
        <v>9328</v>
      </c>
      <c r="B335" t="s">
        <v>4218</v>
      </c>
      <c r="C335" t="s">
        <v>343</v>
      </c>
      <c r="D335" t="s">
        <v>981</v>
      </c>
      <c r="E335" t="s">
        <v>9329</v>
      </c>
      <c r="G335" t="s">
        <v>9330</v>
      </c>
    </row>
    <row r="336" spans="1:7" x14ac:dyDescent="0.25">
      <c r="A336" t="s">
        <v>9331</v>
      </c>
      <c r="B336" t="s">
        <v>1642</v>
      </c>
      <c r="C336" t="s">
        <v>2847</v>
      </c>
      <c r="D336" t="s">
        <v>1004</v>
      </c>
      <c r="E336" t="s">
        <v>9332</v>
      </c>
      <c r="G336" t="s">
        <v>9333</v>
      </c>
    </row>
    <row r="337" spans="1:7" x14ac:dyDescent="0.25">
      <c r="A337" t="s">
        <v>9334</v>
      </c>
      <c r="B337" t="s">
        <v>273</v>
      </c>
      <c r="C337" t="s">
        <v>3228</v>
      </c>
      <c r="D337" t="s">
        <v>1122</v>
      </c>
      <c r="E337" t="s">
        <v>7400</v>
      </c>
      <c r="G337" t="s">
        <v>9335</v>
      </c>
    </row>
    <row r="338" spans="1:7" x14ac:dyDescent="0.25">
      <c r="A338" t="s">
        <v>9336</v>
      </c>
      <c r="B338" t="s">
        <v>1642</v>
      </c>
      <c r="C338" t="s">
        <v>332</v>
      </c>
      <c r="D338" t="s">
        <v>4109</v>
      </c>
      <c r="E338" t="s">
        <v>5318</v>
      </c>
      <c r="G338" t="s">
        <v>9337</v>
      </c>
    </row>
    <row r="339" spans="1:7" x14ac:dyDescent="0.25">
      <c r="A339" t="s">
        <v>9338</v>
      </c>
      <c r="B339" t="s">
        <v>1503</v>
      </c>
      <c r="C339" t="s">
        <v>3287</v>
      </c>
      <c r="D339" t="s">
        <v>1170</v>
      </c>
      <c r="E339" t="s">
        <v>822</v>
      </c>
      <c r="G339" t="s">
        <v>9339</v>
      </c>
    </row>
    <row r="340" spans="1:7" x14ac:dyDescent="0.25">
      <c r="A340" t="s">
        <v>9340</v>
      </c>
      <c r="B340" t="s">
        <v>1720</v>
      </c>
      <c r="C340" t="s">
        <v>9341</v>
      </c>
      <c r="D340" t="s">
        <v>1117</v>
      </c>
      <c r="E340" t="s">
        <v>1031</v>
      </c>
      <c r="G340" t="s">
        <v>9278</v>
      </c>
    </row>
    <row r="341" spans="1:7" x14ac:dyDescent="0.25">
      <c r="A341" t="s">
        <v>9342</v>
      </c>
      <c r="B341" t="s">
        <v>1503</v>
      </c>
      <c r="C341" t="s">
        <v>355</v>
      </c>
      <c r="D341" t="s">
        <v>1117</v>
      </c>
      <c r="E341" t="s">
        <v>828</v>
      </c>
      <c r="G341" t="s">
        <v>9278</v>
      </c>
    </row>
    <row r="342" spans="1:7" x14ac:dyDescent="0.25">
      <c r="A342" t="s">
        <v>9343</v>
      </c>
      <c r="B342" t="s">
        <v>302</v>
      </c>
      <c r="C342" t="s">
        <v>3210</v>
      </c>
      <c r="D342" t="s">
        <v>4525</v>
      </c>
      <c r="E342" t="s">
        <v>828</v>
      </c>
      <c r="G342" t="s">
        <v>9344</v>
      </c>
    </row>
    <row r="343" spans="1:7" x14ac:dyDescent="0.25">
      <c r="A343" t="s">
        <v>9345</v>
      </c>
      <c r="B343" t="s">
        <v>311</v>
      </c>
      <c r="C343" t="s">
        <v>3275</v>
      </c>
      <c r="D343" t="s">
        <v>4542</v>
      </c>
      <c r="E343" t="s">
        <v>936</v>
      </c>
      <c r="G343" t="s">
        <v>9346</v>
      </c>
    </row>
    <row r="344" spans="1:7" x14ac:dyDescent="0.25">
      <c r="A344" t="s">
        <v>9347</v>
      </c>
      <c r="B344" t="s">
        <v>1672</v>
      </c>
      <c r="C344" t="s">
        <v>2965</v>
      </c>
      <c r="D344" t="s">
        <v>4074</v>
      </c>
      <c r="E344" t="s">
        <v>9348</v>
      </c>
      <c r="G344" t="s">
        <v>9349</v>
      </c>
    </row>
    <row r="345" spans="1:7" x14ac:dyDescent="0.25">
      <c r="A345" t="s">
        <v>9350</v>
      </c>
      <c r="B345" t="s">
        <v>4224</v>
      </c>
      <c r="C345" t="s">
        <v>9351</v>
      </c>
      <c r="D345" t="s">
        <v>4074</v>
      </c>
      <c r="E345" t="s">
        <v>5221</v>
      </c>
      <c r="G345" t="s">
        <v>9349</v>
      </c>
    </row>
    <row r="346" spans="1:7" x14ac:dyDescent="0.25">
      <c r="A346" t="s">
        <v>9352</v>
      </c>
      <c r="B346" t="s">
        <v>1672</v>
      </c>
      <c r="C346" t="s">
        <v>9353</v>
      </c>
      <c r="D346" t="s">
        <v>1048</v>
      </c>
      <c r="E346" t="s">
        <v>5242</v>
      </c>
      <c r="G346" t="s">
        <v>9354</v>
      </c>
    </row>
    <row r="347" spans="1:7" x14ac:dyDescent="0.25">
      <c r="A347" t="s">
        <v>9355</v>
      </c>
      <c r="B347" t="s">
        <v>1662</v>
      </c>
      <c r="C347" t="s">
        <v>9356</v>
      </c>
      <c r="D347" t="s">
        <v>4028</v>
      </c>
      <c r="E347" t="s">
        <v>946</v>
      </c>
      <c r="G347" t="s">
        <v>9357</v>
      </c>
    </row>
    <row r="348" spans="1:7" x14ac:dyDescent="0.25">
      <c r="A348" t="s">
        <v>9358</v>
      </c>
      <c r="B348" t="s">
        <v>1528</v>
      </c>
      <c r="C348" t="s">
        <v>3750</v>
      </c>
      <c r="D348" t="s">
        <v>1071</v>
      </c>
      <c r="E348" t="s">
        <v>834</v>
      </c>
      <c r="G348" t="s">
        <v>9359</v>
      </c>
    </row>
    <row r="349" spans="1:7" x14ac:dyDescent="0.25">
      <c r="A349" t="s">
        <v>9360</v>
      </c>
      <c r="B349" t="s">
        <v>1654</v>
      </c>
      <c r="C349" t="s">
        <v>3027</v>
      </c>
      <c r="D349" t="s">
        <v>4044</v>
      </c>
      <c r="E349" t="s">
        <v>9361</v>
      </c>
      <c r="G349" t="s">
        <v>9362</v>
      </c>
    </row>
    <row r="350" spans="1:7" x14ac:dyDescent="0.25">
      <c r="A350" t="s">
        <v>9363</v>
      </c>
      <c r="B350" t="s">
        <v>1646</v>
      </c>
      <c r="C350" t="s">
        <v>9351</v>
      </c>
      <c r="D350" t="s">
        <v>1020</v>
      </c>
      <c r="E350" t="s">
        <v>9364</v>
      </c>
      <c r="G350" t="s">
        <v>9365</v>
      </c>
    </row>
    <row r="351" spans="1:7" x14ac:dyDescent="0.25">
      <c r="A351" t="s">
        <v>9366</v>
      </c>
      <c r="B351" t="s">
        <v>1528</v>
      </c>
      <c r="C351" t="s">
        <v>3316</v>
      </c>
      <c r="D351" t="s">
        <v>915</v>
      </c>
      <c r="E351" t="s">
        <v>9361</v>
      </c>
      <c r="G351" t="s">
        <v>9367</v>
      </c>
    </row>
    <row r="352" spans="1:7" x14ac:dyDescent="0.25">
      <c r="A352" t="s">
        <v>9368</v>
      </c>
      <c r="B352" t="s">
        <v>1503</v>
      </c>
      <c r="C352" t="s">
        <v>3587</v>
      </c>
      <c r="D352" t="s">
        <v>4594</v>
      </c>
      <c r="E352" t="s">
        <v>9364</v>
      </c>
      <c r="G352" t="s">
        <v>9369</v>
      </c>
    </row>
    <row r="353" spans="1:7" x14ac:dyDescent="0.25">
      <c r="A353" t="s">
        <v>9370</v>
      </c>
      <c r="B353" t="s">
        <v>1662</v>
      </c>
      <c r="C353" t="s">
        <v>3350</v>
      </c>
      <c r="D353" t="s">
        <v>4016</v>
      </c>
      <c r="E353" t="s">
        <v>5231</v>
      </c>
      <c r="G353" t="s">
        <v>9371</v>
      </c>
    </row>
    <row r="354" spans="1:7" x14ac:dyDescent="0.25">
      <c r="A354" t="s">
        <v>9372</v>
      </c>
      <c r="B354" t="s">
        <v>4272</v>
      </c>
      <c r="C354" t="s">
        <v>8644</v>
      </c>
      <c r="D354" t="s">
        <v>1207</v>
      </c>
      <c r="E354" t="s">
        <v>5231</v>
      </c>
      <c r="G354" t="s">
        <v>9373</v>
      </c>
    </row>
    <row r="355" spans="1:7" x14ac:dyDescent="0.25">
      <c r="A355" t="s">
        <v>9374</v>
      </c>
      <c r="B355" t="s">
        <v>287</v>
      </c>
      <c r="C355" t="s">
        <v>9375</v>
      </c>
      <c r="D355" t="s">
        <v>4639</v>
      </c>
      <c r="E355" t="s">
        <v>5231</v>
      </c>
      <c r="G355" t="s">
        <v>9376</v>
      </c>
    </row>
    <row r="356" spans="1:7" x14ac:dyDescent="0.25">
      <c r="A356" t="s">
        <v>9377</v>
      </c>
      <c r="B356" t="s">
        <v>1617</v>
      </c>
      <c r="C356" t="s">
        <v>8667</v>
      </c>
      <c r="D356" t="s">
        <v>1223</v>
      </c>
      <c r="E356" t="s">
        <v>9378</v>
      </c>
      <c r="G356" t="s">
        <v>9379</v>
      </c>
    </row>
    <row r="357" spans="1:7" x14ac:dyDescent="0.25">
      <c r="A357" t="s">
        <v>9380</v>
      </c>
      <c r="B357" t="s">
        <v>1800</v>
      </c>
      <c r="C357" t="s">
        <v>8674</v>
      </c>
      <c r="D357" t="s">
        <v>1166</v>
      </c>
      <c r="E357" t="s">
        <v>3767</v>
      </c>
      <c r="G357" t="s">
        <v>9381</v>
      </c>
    </row>
    <row r="358" spans="1:7" x14ac:dyDescent="0.25">
      <c r="A358" t="s">
        <v>9382</v>
      </c>
      <c r="B358" t="s">
        <v>1662</v>
      </c>
      <c r="C358" t="s">
        <v>3125</v>
      </c>
      <c r="D358" t="s">
        <v>987</v>
      </c>
      <c r="E358" t="s">
        <v>9383</v>
      </c>
      <c r="G358" t="s">
        <v>9384</v>
      </c>
    </row>
    <row r="359" spans="1:7" x14ac:dyDescent="0.25">
      <c r="A359" t="s">
        <v>9385</v>
      </c>
      <c r="B359" t="s">
        <v>4272</v>
      </c>
      <c r="C359" t="s">
        <v>9294</v>
      </c>
      <c r="D359" t="s">
        <v>4745</v>
      </c>
      <c r="E359" t="s">
        <v>5404</v>
      </c>
      <c r="G359" t="s">
        <v>9386</v>
      </c>
    </row>
    <row r="360" spans="1:7" x14ac:dyDescent="0.25">
      <c r="A360" t="s">
        <v>9387</v>
      </c>
      <c r="B360" t="s">
        <v>1503</v>
      </c>
      <c r="C360" t="s">
        <v>3750</v>
      </c>
      <c r="D360" t="s">
        <v>4040</v>
      </c>
      <c r="E360" t="s">
        <v>5404</v>
      </c>
      <c r="G360" t="s">
        <v>9388</v>
      </c>
    </row>
    <row r="361" spans="1:7" x14ac:dyDescent="0.25">
      <c r="A361" t="s">
        <v>9389</v>
      </c>
      <c r="B361" t="s">
        <v>4272</v>
      </c>
      <c r="C361" t="s">
        <v>3396</v>
      </c>
      <c r="D361" t="s">
        <v>4139</v>
      </c>
      <c r="E361" t="s">
        <v>5182</v>
      </c>
      <c r="G361" t="s">
        <v>9390</v>
      </c>
    </row>
    <row r="362" spans="1:7" x14ac:dyDescent="0.25">
      <c r="A362" t="s">
        <v>9391</v>
      </c>
      <c r="B362" t="s">
        <v>1654</v>
      </c>
      <c r="C362" t="s">
        <v>9392</v>
      </c>
      <c r="D362" t="s">
        <v>4054</v>
      </c>
      <c r="E362" t="s">
        <v>9393</v>
      </c>
      <c r="G362" t="s">
        <v>9394</v>
      </c>
    </row>
    <row r="363" spans="1:7" x14ac:dyDescent="0.25">
      <c r="A363" t="s">
        <v>9395</v>
      </c>
      <c r="B363" t="s">
        <v>1672</v>
      </c>
      <c r="C363" t="s">
        <v>3373</v>
      </c>
      <c r="D363" t="s">
        <v>1170</v>
      </c>
      <c r="E363" t="s">
        <v>866</v>
      </c>
      <c r="G363" t="s">
        <v>9339</v>
      </c>
    </row>
    <row r="364" spans="1:7" x14ac:dyDescent="0.25">
      <c r="A364" t="s">
        <v>9396</v>
      </c>
      <c r="B364" t="s">
        <v>1777</v>
      </c>
      <c r="C364" t="s">
        <v>476</v>
      </c>
      <c r="D364" t="s">
        <v>1388</v>
      </c>
      <c r="E364" t="s">
        <v>9397</v>
      </c>
      <c r="G364" t="s">
        <v>9398</v>
      </c>
    </row>
    <row r="365" spans="1:7" x14ac:dyDescent="0.25">
      <c r="A365" t="s">
        <v>9399</v>
      </c>
      <c r="B365" t="s">
        <v>1654</v>
      </c>
      <c r="C365" t="s">
        <v>3447</v>
      </c>
      <c r="D365" t="s">
        <v>1020</v>
      </c>
      <c r="E365" t="s">
        <v>1036</v>
      </c>
      <c r="G365" t="s">
        <v>9365</v>
      </c>
    </row>
    <row r="366" spans="1:7" x14ac:dyDescent="0.25">
      <c r="A366" t="s">
        <v>9400</v>
      </c>
      <c r="B366" t="s">
        <v>1557</v>
      </c>
      <c r="C366" t="s">
        <v>9401</v>
      </c>
      <c r="D366" t="s">
        <v>1170</v>
      </c>
      <c r="E366" t="s">
        <v>974</v>
      </c>
      <c r="G366" t="s">
        <v>9339</v>
      </c>
    </row>
    <row r="367" spans="1:7" x14ac:dyDescent="0.25">
      <c r="A367" t="s">
        <v>9402</v>
      </c>
      <c r="B367" t="s">
        <v>1689</v>
      </c>
      <c r="C367" t="s">
        <v>3643</v>
      </c>
      <c r="D367" t="s">
        <v>1140</v>
      </c>
      <c r="E367" t="s">
        <v>5258</v>
      </c>
      <c r="G367" t="s">
        <v>9403</v>
      </c>
    </row>
    <row r="368" spans="1:7" x14ac:dyDescent="0.25">
      <c r="A368" t="s">
        <v>9404</v>
      </c>
      <c r="B368" t="s">
        <v>1578</v>
      </c>
      <c r="C368" t="s">
        <v>7378</v>
      </c>
      <c r="D368" t="s">
        <v>1042</v>
      </c>
      <c r="E368" t="s">
        <v>5340</v>
      </c>
      <c r="G368" t="s">
        <v>9405</v>
      </c>
    </row>
    <row r="369" spans="1:7" x14ac:dyDescent="0.25">
      <c r="A369" t="s">
        <v>9406</v>
      </c>
      <c r="B369" t="s">
        <v>1567</v>
      </c>
      <c r="C369" t="s">
        <v>3512</v>
      </c>
      <c r="D369" t="s">
        <v>1140</v>
      </c>
      <c r="E369" t="s">
        <v>9407</v>
      </c>
      <c r="G369" t="s">
        <v>9403</v>
      </c>
    </row>
    <row r="370" spans="1:7" x14ac:dyDescent="0.25">
      <c r="A370" t="s">
        <v>9408</v>
      </c>
      <c r="B370" t="s">
        <v>1689</v>
      </c>
      <c r="C370" t="s">
        <v>9409</v>
      </c>
      <c r="D370" t="s">
        <v>1020</v>
      </c>
      <c r="E370" t="s">
        <v>1013</v>
      </c>
      <c r="G370" t="s">
        <v>9365</v>
      </c>
    </row>
    <row r="371" spans="1:7" x14ac:dyDescent="0.25">
      <c r="A371" t="s">
        <v>9410</v>
      </c>
      <c r="B371" t="s">
        <v>1567</v>
      </c>
      <c r="C371" t="s">
        <v>3689</v>
      </c>
      <c r="D371" t="s">
        <v>4062</v>
      </c>
      <c r="E371" t="s">
        <v>7442</v>
      </c>
      <c r="G371" t="s">
        <v>9411</v>
      </c>
    </row>
    <row r="372" spans="1:7" x14ac:dyDescent="0.25">
      <c r="A372" t="s">
        <v>9412</v>
      </c>
      <c r="B372" t="s">
        <v>321</v>
      </c>
      <c r="C372" t="s">
        <v>9413</v>
      </c>
      <c r="D372" t="s">
        <v>1299</v>
      </c>
      <c r="E372" t="s">
        <v>5289</v>
      </c>
      <c r="G372" t="s">
        <v>9414</v>
      </c>
    </row>
    <row r="373" spans="1:7" x14ac:dyDescent="0.25">
      <c r="A373" t="s">
        <v>9415</v>
      </c>
      <c r="B373" t="s">
        <v>1689</v>
      </c>
      <c r="C373" t="s">
        <v>3462</v>
      </c>
      <c r="D373" t="s">
        <v>4615</v>
      </c>
      <c r="E373" t="s">
        <v>9416</v>
      </c>
      <c r="G373" t="s">
        <v>9417</v>
      </c>
    </row>
    <row r="374" spans="1:7" x14ac:dyDescent="0.25">
      <c r="A374" t="s">
        <v>9418</v>
      </c>
      <c r="B374" t="s">
        <v>1720</v>
      </c>
      <c r="C374" t="s">
        <v>3721</v>
      </c>
      <c r="D374" t="s">
        <v>987</v>
      </c>
      <c r="E374" t="s">
        <v>5339</v>
      </c>
      <c r="G374" t="s">
        <v>9384</v>
      </c>
    </row>
    <row r="375" spans="1:7" x14ac:dyDescent="0.25">
      <c r="A375" t="s">
        <v>9419</v>
      </c>
      <c r="B375" t="s">
        <v>1567</v>
      </c>
      <c r="C375" t="s">
        <v>3731</v>
      </c>
      <c r="D375" t="s">
        <v>4113</v>
      </c>
      <c r="E375" t="s">
        <v>9420</v>
      </c>
      <c r="G375" t="s">
        <v>9421</v>
      </c>
    </row>
    <row r="376" spans="1:7" x14ac:dyDescent="0.25">
      <c r="A376" t="s">
        <v>9422</v>
      </c>
      <c r="B376" t="s">
        <v>1557</v>
      </c>
      <c r="C376" t="s">
        <v>9423</v>
      </c>
      <c r="D376" t="s">
        <v>1042</v>
      </c>
      <c r="E376" t="s">
        <v>998</v>
      </c>
      <c r="G376" t="s">
        <v>9405</v>
      </c>
    </row>
    <row r="377" spans="1:7" x14ac:dyDescent="0.25">
      <c r="A377" t="s">
        <v>9424</v>
      </c>
      <c r="B377" t="s">
        <v>1578</v>
      </c>
      <c r="C377" t="s">
        <v>412</v>
      </c>
      <c r="D377" t="s">
        <v>4113</v>
      </c>
      <c r="E377" t="s">
        <v>9416</v>
      </c>
      <c r="G377" t="s">
        <v>9421</v>
      </c>
    </row>
    <row r="378" spans="1:7" x14ac:dyDescent="0.25">
      <c r="A378" t="s">
        <v>9425</v>
      </c>
      <c r="B378" t="s">
        <v>3763</v>
      </c>
      <c r="C378" t="s">
        <v>9426</v>
      </c>
      <c r="D378" t="s">
        <v>4111</v>
      </c>
      <c r="E378" t="s">
        <v>5339</v>
      </c>
      <c r="G378" t="s">
        <v>9427</v>
      </c>
    </row>
    <row r="379" spans="1:7" x14ac:dyDescent="0.25">
      <c r="A379" t="s">
        <v>9428</v>
      </c>
      <c r="B379" t="s">
        <v>337</v>
      </c>
      <c r="C379" t="s">
        <v>3551</v>
      </c>
      <c r="D379" t="s">
        <v>4142</v>
      </c>
      <c r="E379" t="s">
        <v>9429</v>
      </c>
      <c r="G379" t="s">
        <v>9430</v>
      </c>
    </row>
    <row r="380" spans="1:7" x14ac:dyDescent="0.25">
      <c r="A380" t="s">
        <v>9431</v>
      </c>
      <c r="B380" t="s">
        <v>1567</v>
      </c>
      <c r="C380" t="s">
        <v>3496</v>
      </c>
      <c r="D380" t="s">
        <v>4113</v>
      </c>
      <c r="E380" t="s">
        <v>9429</v>
      </c>
      <c r="G380" t="s">
        <v>9421</v>
      </c>
    </row>
    <row r="381" spans="1:7" x14ac:dyDescent="0.25">
      <c r="A381" t="s">
        <v>9432</v>
      </c>
      <c r="B381" t="s">
        <v>1674</v>
      </c>
      <c r="C381" t="s">
        <v>9433</v>
      </c>
      <c r="D381" t="s">
        <v>1128</v>
      </c>
      <c r="E381" t="s">
        <v>1075</v>
      </c>
      <c r="G381" t="s">
        <v>9434</v>
      </c>
    </row>
    <row r="382" spans="1:7" x14ac:dyDescent="0.25">
      <c r="A382" t="s">
        <v>9435</v>
      </c>
      <c r="B382" t="s">
        <v>337</v>
      </c>
      <c r="C382" t="s">
        <v>417</v>
      </c>
      <c r="D382" t="s">
        <v>4139</v>
      </c>
      <c r="E382" t="s">
        <v>9436</v>
      </c>
      <c r="G382" t="s">
        <v>9390</v>
      </c>
    </row>
    <row r="383" spans="1:7" x14ac:dyDescent="0.25">
      <c r="A383" t="s">
        <v>9437</v>
      </c>
      <c r="B383" t="s">
        <v>1612</v>
      </c>
      <c r="C383" t="s">
        <v>9438</v>
      </c>
      <c r="D383" t="s">
        <v>4111</v>
      </c>
      <c r="E383" t="s">
        <v>9439</v>
      </c>
      <c r="G383" t="s">
        <v>9427</v>
      </c>
    </row>
    <row r="384" spans="1:7" x14ac:dyDescent="0.25">
      <c r="A384" t="s">
        <v>9440</v>
      </c>
      <c r="B384" t="s">
        <v>337</v>
      </c>
      <c r="C384" t="s">
        <v>9441</v>
      </c>
      <c r="D384" t="s">
        <v>4167</v>
      </c>
      <c r="E384" t="s">
        <v>9442</v>
      </c>
      <c r="G384" t="s">
        <v>9443</v>
      </c>
    </row>
    <row r="385" spans="1:7" x14ac:dyDescent="0.25">
      <c r="A385" t="s">
        <v>9444</v>
      </c>
      <c r="B385" t="s">
        <v>1598</v>
      </c>
      <c r="C385" t="s">
        <v>9445</v>
      </c>
      <c r="D385" t="s">
        <v>1202</v>
      </c>
      <c r="E385" t="s">
        <v>9442</v>
      </c>
      <c r="G385" t="s">
        <v>9446</v>
      </c>
    </row>
    <row r="386" spans="1:7" x14ac:dyDescent="0.25">
      <c r="A386" t="s">
        <v>9447</v>
      </c>
      <c r="B386" t="s">
        <v>3790</v>
      </c>
      <c r="C386" t="s">
        <v>9448</v>
      </c>
      <c r="D386" t="s">
        <v>1175</v>
      </c>
      <c r="E386" t="s">
        <v>5321</v>
      </c>
      <c r="G386" t="s">
        <v>9449</v>
      </c>
    </row>
    <row r="387" spans="1:7" x14ac:dyDescent="0.25">
      <c r="A387" t="s">
        <v>9450</v>
      </c>
      <c r="B387" t="s">
        <v>337</v>
      </c>
      <c r="C387" t="s">
        <v>417</v>
      </c>
      <c r="D387" t="s">
        <v>1207</v>
      </c>
      <c r="E387" t="s">
        <v>9442</v>
      </c>
      <c r="G387" t="s">
        <v>9373</v>
      </c>
    </row>
    <row r="388" spans="1:7" x14ac:dyDescent="0.25">
      <c r="A388" t="s">
        <v>9451</v>
      </c>
      <c r="B388" t="s">
        <v>1749</v>
      </c>
      <c r="C388" t="s">
        <v>3648</v>
      </c>
      <c r="D388" t="s">
        <v>1188</v>
      </c>
      <c r="E388" t="s">
        <v>894</v>
      </c>
      <c r="G388" t="s">
        <v>9452</v>
      </c>
    </row>
    <row r="389" spans="1:7" x14ac:dyDescent="0.25">
      <c r="A389" t="s">
        <v>9453</v>
      </c>
      <c r="B389" t="s">
        <v>1749</v>
      </c>
      <c r="C389" t="s">
        <v>9454</v>
      </c>
      <c r="D389" t="s">
        <v>4142</v>
      </c>
      <c r="E389" t="s">
        <v>7444</v>
      </c>
      <c r="G389" t="s">
        <v>9430</v>
      </c>
    </row>
    <row r="390" spans="1:7" x14ac:dyDescent="0.25">
      <c r="A390" t="s">
        <v>9455</v>
      </c>
      <c r="B390" t="s">
        <v>1612</v>
      </c>
      <c r="C390" t="s">
        <v>9456</v>
      </c>
      <c r="D390" t="s">
        <v>4167</v>
      </c>
      <c r="E390" t="s">
        <v>20</v>
      </c>
      <c r="G390" t="s">
        <v>9443</v>
      </c>
    </row>
    <row r="391" spans="1:7" x14ac:dyDescent="0.25">
      <c r="A391" t="s">
        <v>9457</v>
      </c>
      <c r="B391" t="s">
        <v>3790</v>
      </c>
      <c r="C391" t="s">
        <v>522</v>
      </c>
      <c r="D391" t="s">
        <v>1166</v>
      </c>
      <c r="E391" t="s">
        <v>9458</v>
      </c>
      <c r="G391" t="s">
        <v>9381</v>
      </c>
    </row>
    <row r="392" spans="1:7" x14ac:dyDescent="0.25">
      <c r="A392" t="s">
        <v>9459</v>
      </c>
      <c r="B392" t="s">
        <v>331</v>
      </c>
      <c r="C392" t="s">
        <v>9460</v>
      </c>
      <c r="D392" t="s">
        <v>4220</v>
      </c>
      <c r="E392" t="s">
        <v>3777</v>
      </c>
      <c r="G392" t="s">
        <v>9461</v>
      </c>
    </row>
    <row r="393" spans="1:7" x14ac:dyDescent="0.25">
      <c r="A393" t="s">
        <v>9462</v>
      </c>
      <c r="B393" t="s">
        <v>1573</v>
      </c>
      <c r="C393" t="s">
        <v>3582</v>
      </c>
      <c r="D393" t="s">
        <v>1202</v>
      </c>
      <c r="E393" t="s">
        <v>9463</v>
      </c>
      <c r="G393" t="s">
        <v>9446</v>
      </c>
    </row>
    <row r="394" spans="1:7" x14ac:dyDescent="0.25">
      <c r="A394" t="s">
        <v>9464</v>
      </c>
      <c r="B394" t="s">
        <v>1749</v>
      </c>
      <c r="C394" t="s">
        <v>439</v>
      </c>
      <c r="D394" t="s">
        <v>4167</v>
      </c>
      <c r="E394" t="s">
        <v>9463</v>
      </c>
      <c r="G394" t="s">
        <v>9443</v>
      </c>
    </row>
    <row r="395" spans="1:7" x14ac:dyDescent="0.25">
      <c r="A395" t="s">
        <v>9465</v>
      </c>
      <c r="B395" t="s">
        <v>1800</v>
      </c>
      <c r="C395" t="s">
        <v>450</v>
      </c>
      <c r="D395" t="s">
        <v>4179</v>
      </c>
      <c r="E395" t="s">
        <v>5193</v>
      </c>
      <c r="G395" t="s">
        <v>9466</v>
      </c>
    </row>
    <row r="396" spans="1:7" x14ac:dyDescent="0.25">
      <c r="A396" t="s">
        <v>9467</v>
      </c>
      <c r="B396" t="s">
        <v>1617</v>
      </c>
      <c r="C396" t="s">
        <v>3625</v>
      </c>
      <c r="D396" t="s">
        <v>4174</v>
      </c>
      <c r="E396" t="s">
        <v>8982</v>
      </c>
      <c r="G396" t="s">
        <v>9468</v>
      </c>
    </row>
    <row r="397" spans="1:7" x14ac:dyDescent="0.25">
      <c r="A397" t="s">
        <v>9469</v>
      </c>
      <c r="B397" t="s">
        <v>4411</v>
      </c>
      <c r="C397" t="s">
        <v>9470</v>
      </c>
      <c r="D397" t="s">
        <v>4217</v>
      </c>
      <c r="E397" t="s">
        <v>8986</v>
      </c>
      <c r="G397" t="s">
        <v>9471</v>
      </c>
    </row>
    <row r="398" spans="1:7" x14ac:dyDescent="0.25">
      <c r="A398" t="s">
        <v>9472</v>
      </c>
      <c r="B398" t="s">
        <v>1573</v>
      </c>
      <c r="C398" t="s">
        <v>9445</v>
      </c>
      <c r="D398" t="s">
        <v>1104</v>
      </c>
      <c r="E398" t="s">
        <v>9473</v>
      </c>
      <c r="G398" t="s">
        <v>9474</v>
      </c>
    </row>
    <row r="399" spans="1:7" x14ac:dyDescent="0.25">
      <c r="A399" t="s">
        <v>9475</v>
      </c>
      <c r="B399" t="s">
        <v>1793</v>
      </c>
      <c r="C399" t="s">
        <v>9476</v>
      </c>
      <c r="D399" t="s">
        <v>4153</v>
      </c>
      <c r="E399" t="s">
        <v>5312</v>
      </c>
      <c r="G399" t="s">
        <v>9477</v>
      </c>
    </row>
    <row r="400" spans="1:7" x14ac:dyDescent="0.25">
      <c r="A400" t="s">
        <v>9478</v>
      </c>
      <c r="B400" t="s">
        <v>1773</v>
      </c>
      <c r="C400" t="s">
        <v>5144</v>
      </c>
      <c r="D400" t="s">
        <v>1188</v>
      </c>
      <c r="E400" t="s">
        <v>5307</v>
      </c>
      <c r="G400" t="s">
        <v>9452</v>
      </c>
    </row>
    <row r="401" spans="1:7" x14ac:dyDescent="0.25">
      <c r="A401" t="s">
        <v>9479</v>
      </c>
      <c r="B401" t="s">
        <v>1793</v>
      </c>
      <c r="C401" t="s">
        <v>450</v>
      </c>
      <c r="D401" t="s">
        <v>1188</v>
      </c>
      <c r="E401" t="s">
        <v>5289</v>
      </c>
      <c r="G401" t="s">
        <v>9452</v>
      </c>
    </row>
    <row r="402" spans="1:7" x14ac:dyDescent="0.25">
      <c r="A402" t="s">
        <v>9480</v>
      </c>
      <c r="B402" t="s">
        <v>1749</v>
      </c>
      <c r="C402" t="s">
        <v>9456</v>
      </c>
      <c r="D402" t="s">
        <v>4179</v>
      </c>
      <c r="E402" t="s">
        <v>5281</v>
      </c>
      <c r="G402" t="s">
        <v>9466</v>
      </c>
    </row>
    <row r="403" spans="1:7" x14ac:dyDescent="0.25">
      <c r="A403" t="s">
        <v>9481</v>
      </c>
      <c r="B403" t="s">
        <v>1656</v>
      </c>
      <c r="C403" t="s">
        <v>8671</v>
      </c>
      <c r="D403" t="s">
        <v>4182</v>
      </c>
      <c r="E403" t="s">
        <v>9482</v>
      </c>
      <c r="G403" t="s">
        <v>9483</v>
      </c>
    </row>
    <row r="404" spans="1:7" x14ac:dyDescent="0.25">
      <c r="A404" t="s">
        <v>9484</v>
      </c>
      <c r="B404" t="s">
        <v>1773</v>
      </c>
      <c r="C404" t="s">
        <v>460</v>
      </c>
      <c r="D404" t="s">
        <v>4179</v>
      </c>
      <c r="E404" t="s">
        <v>914</v>
      </c>
      <c r="G404" t="s">
        <v>9466</v>
      </c>
    </row>
    <row r="405" spans="1:7" x14ac:dyDescent="0.25">
      <c r="A405" t="s">
        <v>9485</v>
      </c>
      <c r="B405" t="s">
        <v>1667</v>
      </c>
      <c r="C405" t="s">
        <v>8671</v>
      </c>
      <c r="D405" t="s">
        <v>1295</v>
      </c>
      <c r="E405" t="s">
        <v>9486</v>
      </c>
      <c r="G405" t="s">
        <v>9487</v>
      </c>
    </row>
    <row r="406" spans="1:7" x14ac:dyDescent="0.25">
      <c r="A406" t="s">
        <v>9488</v>
      </c>
      <c r="B406" t="s">
        <v>1773</v>
      </c>
      <c r="C406" t="s">
        <v>8671</v>
      </c>
      <c r="D406" t="s">
        <v>4179</v>
      </c>
      <c r="E406" t="s">
        <v>914</v>
      </c>
      <c r="G406" t="s">
        <v>9466</v>
      </c>
    </row>
    <row r="407" spans="1:7" x14ac:dyDescent="0.25">
      <c r="A407" t="s">
        <v>9489</v>
      </c>
      <c r="B407" t="s">
        <v>316</v>
      </c>
      <c r="C407" t="s">
        <v>9490</v>
      </c>
      <c r="D407" t="s">
        <v>4179</v>
      </c>
      <c r="E407" t="s">
        <v>914</v>
      </c>
      <c r="G407" t="s">
        <v>9466</v>
      </c>
    </row>
    <row r="408" spans="1:7" x14ac:dyDescent="0.25">
      <c r="A408" t="s">
        <v>9491</v>
      </c>
      <c r="B408" t="s">
        <v>1773</v>
      </c>
      <c r="C408" t="s">
        <v>8671</v>
      </c>
      <c r="D408" t="s">
        <v>4215</v>
      </c>
      <c r="E408" t="s">
        <v>8586</v>
      </c>
      <c r="G408" t="s">
        <v>9492</v>
      </c>
    </row>
    <row r="409" spans="1:7" x14ac:dyDescent="0.25">
      <c r="A409" t="s">
        <v>9493</v>
      </c>
      <c r="B409" t="s">
        <v>342</v>
      </c>
      <c r="C409" t="s">
        <v>9494</v>
      </c>
      <c r="D409" t="s">
        <v>4266</v>
      </c>
      <c r="E409" t="s">
        <v>8606</v>
      </c>
      <c r="G409" t="s">
        <v>9495</v>
      </c>
    </row>
    <row r="410" spans="1:7" x14ac:dyDescent="0.25">
      <c r="A410" t="s">
        <v>9496</v>
      </c>
      <c r="B410" t="s">
        <v>316</v>
      </c>
      <c r="C410" t="s">
        <v>9490</v>
      </c>
      <c r="D410" t="s">
        <v>4162</v>
      </c>
      <c r="E410" t="s">
        <v>8995</v>
      </c>
      <c r="G410" t="s">
        <v>9497</v>
      </c>
    </row>
    <row r="411" spans="1:7" x14ac:dyDescent="0.25">
      <c r="A411" t="s">
        <v>9498</v>
      </c>
      <c r="B411" t="s">
        <v>1667</v>
      </c>
      <c r="C411" t="s">
        <v>9499</v>
      </c>
      <c r="D411" t="s">
        <v>4312</v>
      </c>
      <c r="E411" t="s">
        <v>5334</v>
      </c>
      <c r="G411" t="s">
        <v>9500</v>
      </c>
    </row>
    <row r="412" spans="1:7" x14ac:dyDescent="0.25">
      <c r="A412" t="s">
        <v>9501</v>
      </c>
      <c r="B412" t="s">
        <v>1777</v>
      </c>
      <c r="C412" t="s">
        <v>8674</v>
      </c>
      <c r="D412" t="s">
        <v>1212</v>
      </c>
      <c r="E412" t="s">
        <v>5321</v>
      </c>
      <c r="G412" t="s">
        <v>9502</v>
      </c>
    </row>
    <row r="413" spans="1:7" x14ac:dyDescent="0.25">
      <c r="A413" t="s">
        <v>9503</v>
      </c>
      <c r="B413" t="s">
        <v>1800</v>
      </c>
      <c r="C413" t="s">
        <v>9504</v>
      </c>
      <c r="D413" t="s">
        <v>4179</v>
      </c>
      <c r="E413" t="s">
        <v>1075</v>
      </c>
      <c r="G413" t="s">
        <v>9466</v>
      </c>
    </row>
    <row r="414" spans="1:7" x14ac:dyDescent="0.25">
      <c r="A414" t="s">
        <v>9505</v>
      </c>
      <c r="B414" t="s">
        <v>1731</v>
      </c>
      <c r="C414" t="s">
        <v>7385</v>
      </c>
      <c r="D414" t="s">
        <v>4252</v>
      </c>
      <c r="E414" t="s">
        <v>8613</v>
      </c>
      <c r="G414" t="s">
        <v>9506</v>
      </c>
    </row>
    <row r="415" spans="1:7" x14ac:dyDescent="0.25">
      <c r="A415" t="s">
        <v>9507</v>
      </c>
      <c r="B415" t="s">
        <v>1773</v>
      </c>
      <c r="C415" t="s">
        <v>9508</v>
      </c>
      <c r="D415" t="s">
        <v>4239</v>
      </c>
      <c r="E415" t="s">
        <v>3751</v>
      </c>
      <c r="G415" t="s">
        <v>9509</v>
      </c>
    </row>
    <row r="416" spans="1:7" x14ac:dyDescent="0.25">
      <c r="A416" t="s">
        <v>9510</v>
      </c>
      <c r="B416" t="s">
        <v>354</v>
      </c>
      <c r="C416" t="s">
        <v>8714</v>
      </c>
      <c r="D416" t="s">
        <v>4250</v>
      </c>
      <c r="E416" t="s">
        <v>3788</v>
      </c>
      <c r="G416" t="s">
        <v>9511</v>
      </c>
    </row>
    <row r="417" spans="1:7" x14ac:dyDescent="0.25">
      <c r="A417" t="s">
        <v>9512</v>
      </c>
      <c r="B417" t="s">
        <v>1823</v>
      </c>
      <c r="C417" t="s">
        <v>7379</v>
      </c>
      <c r="D417" t="s">
        <v>4239</v>
      </c>
      <c r="E417" t="s">
        <v>5371</v>
      </c>
      <c r="G417" t="s">
        <v>9509</v>
      </c>
    </row>
    <row r="418" spans="1:7" x14ac:dyDescent="0.25">
      <c r="A418" t="s">
        <v>9513</v>
      </c>
      <c r="B418" t="s">
        <v>1667</v>
      </c>
      <c r="C418" t="s">
        <v>476</v>
      </c>
      <c r="D418" t="s">
        <v>1285</v>
      </c>
      <c r="E418" t="s">
        <v>3777</v>
      </c>
      <c r="G418" t="s">
        <v>9514</v>
      </c>
    </row>
    <row r="419" spans="1:7" x14ac:dyDescent="0.25">
      <c r="A419" t="s">
        <v>9515</v>
      </c>
      <c r="B419" t="s">
        <v>1656</v>
      </c>
      <c r="C419" t="s">
        <v>471</v>
      </c>
      <c r="D419" t="s">
        <v>1307</v>
      </c>
      <c r="E419" t="s">
        <v>9516</v>
      </c>
      <c r="G419" t="s">
        <v>9517</v>
      </c>
    </row>
    <row r="420" spans="1:7" x14ac:dyDescent="0.25">
      <c r="A420" t="s">
        <v>9518</v>
      </c>
      <c r="B420" t="s">
        <v>1895</v>
      </c>
      <c r="C420" t="s">
        <v>9519</v>
      </c>
      <c r="D420" t="s">
        <v>4356</v>
      </c>
      <c r="E420" t="s">
        <v>9520</v>
      </c>
      <c r="G420" t="s">
        <v>9521</v>
      </c>
    </row>
    <row r="421" spans="1:7" x14ac:dyDescent="0.25">
      <c r="A421" t="s">
        <v>9522</v>
      </c>
      <c r="B421" t="s">
        <v>1823</v>
      </c>
      <c r="C421" t="s">
        <v>9523</v>
      </c>
      <c r="D421" t="s">
        <v>4252</v>
      </c>
      <c r="E421" t="s">
        <v>9524</v>
      </c>
      <c r="G421" t="s">
        <v>9506</v>
      </c>
    </row>
    <row r="422" spans="1:7" x14ac:dyDescent="0.25">
      <c r="A422" t="s">
        <v>9525</v>
      </c>
      <c r="B422" t="s">
        <v>1741</v>
      </c>
      <c r="C422" t="s">
        <v>9526</v>
      </c>
      <c r="D422" t="s">
        <v>4210</v>
      </c>
      <c r="E422" t="s">
        <v>1008</v>
      </c>
      <c r="G422" t="s">
        <v>9527</v>
      </c>
    </row>
    <row r="423" spans="1:7" x14ac:dyDescent="0.25">
      <c r="A423" t="s">
        <v>9528</v>
      </c>
      <c r="B423" t="s">
        <v>370</v>
      </c>
      <c r="C423" t="s">
        <v>9529</v>
      </c>
      <c r="D423" t="s">
        <v>1325</v>
      </c>
      <c r="E423" t="s">
        <v>9530</v>
      </c>
      <c r="G423" t="s">
        <v>9531</v>
      </c>
    </row>
    <row r="424" spans="1:7" x14ac:dyDescent="0.25">
      <c r="A424" t="s">
        <v>9532</v>
      </c>
      <c r="B424" t="s">
        <v>1895</v>
      </c>
      <c r="C424" t="s">
        <v>9533</v>
      </c>
      <c r="D424" t="s">
        <v>4338</v>
      </c>
      <c r="E424" t="s">
        <v>9018</v>
      </c>
      <c r="G424" t="s">
        <v>9534</v>
      </c>
    </row>
    <row r="425" spans="1:7" x14ac:dyDescent="0.25">
      <c r="A425" t="s">
        <v>9535</v>
      </c>
      <c r="B425" t="s">
        <v>1823</v>
      </c>
      <c r="C425" t="s">
        <v>476</v>
      </c>
      <c r="D425" t="s">
        <v>4256</v>
      </c>
      <c r="E425" t="s">
        <v>9536</v>
      </c>
      <c r="G425" t="s">
        <v>9537</v>
      </c>
    </row>
    <row r="426" spans="1:7" x14ac:dyDescent="0.25">
      <c r="A426" t="s">
        <v>9538</v>
      </c>
      <c r="B426" t="s">
        <v>1777</v>
      </c>
      <c r="C426" t="s">
        <v>9539</v>
      </c>
      <c r="D426" t="s">
        <v>4169</v>
      </c>
      <c r="E426" t="s">
        <v>5206</v>
      </c>
      <c r="G426" t="s">
        <v>9540</v>
      </c>
    </row>
    <row r="427" spans="1:7" x14ac:dyDescent="0.25">
      <c r="A427" t="s">
        <v>9541</v>
      </c>
      <c r="B427" t="s">
        <v>1823</v>
      </c>
      <c r="C427" t="s">
        <v>9542</v>
      </c>
      <c r="D427" t="s">
        <v>1388</v>
      </c>
      <c r="E427" t="s">
        <v>9458</v>
      </c>
      <c r="G427" t="s">
        <v>9398</v>
      </c>
    </row>
    <row r="428" spans="1:7" x14ac:dyDescent="0.25">
      <c r="A428" t="s">
        <v>9543</v>
      </c>
      <c r="B428" t="s">
        <v>1683</v>
      </c>
      <c r="C428" t="s">
        <v>481</v>
      </c>
      <c r="D428" t="s">
        <v>4162</v>
      </c>
      <c r="E428" t="s">
        <v>5457</v>
      </c>
      <c r="G428" t="s">
        <v>9497</v>
      </c>
    </row>
    <row r="429" spans="1:7" x14ac:dyDescent="0.25">
      <c r="A429" t="s">
        <v>9544</v>
      </c>
      <c r="B429" t="s">
        <v>1683</v>
      </c>
      <c r="C429" t="s">
        <v>9523</v>
      </c>
      <c r="D429" t="s">
        <v>1307</v>
      </c>
      <c r="E429" t="s">
        <v>5206</v>
      </c>
      <c r="G429" t="s">
        <v>9517</v>
      </c>
    </row>
    <row r="430" spans="1:7" x14ac:dyDescent="0.25">
      <c r="A430" t="s">
        <v>9545</v>
      </c>
      <c r="B430" t="s">
        <v>348</v>
      </c>
      <c r="C430" t="s">
        <v>9546</v>
      </c>
      <c r="D430" t="s">
        <v>1499</v>
      </c>
      <c r="E430" t="s">
        <v>1019</v>
      </c>
      <c r="G430" t="s">
        <v>9547</v>
      </c>
    </row>
    <row r="431" spans="1:7" x14ac:dyDescent="0.25">
      <c r="A431" t="s">
        <v>9548</v>
      </c>
      <c r="B431" t="s">
        <v>1800</v>
      </c>
      <c r="C431" t="s">
        <v>9549</v>
      </c>
      <c r="D431" t="s">
        <v>4191</v>
      </c>
      <c r="E431" t="s">
        <v>8603</v>
      </c>
      <c r="G431" t="s">
        <v>9550</v>
      </c>
    </row>
    <row r="432" spans="1:7" x14ac:dyDescent="0.25">
      <c r="A432" t="s">
        <v>9551</v>
      </c>
      <c r="B432" t="s">
        <v>1895</v>
      </c>
      <c r="C432" t="s">
        <v>9552</v>
      </c>
      <c r="D432" t="s">
        <v>4217</v>
      </c>
      <c r="E432" t="s">
        <v>1047</v>
      </c>
      <c r="G432" t="s">
        <v>9471</v>
      </c>
    </row>
    <row r="433" spans="1:7" x14ac:dyDescent="0.25">
      <c r="A433" t="s">
        <v>9553</v>
      </c>
      <c r="B433" t="s">
        <v>1567</v>
      </c>
      <c r="C433" t="s">
        <v>412</v>
      </c>
      <c r="D433" t="s">
        <v>4167</v>
      </c>
      <c r="E433" t="s">
        <v>9486</v>
      </c>
      <c r="G433" t="s">
        <v>9443</v>
      </c>
    </row>
    <row r="434" spans="1:7" x14ac:dyDescent="0.25">
      <c r="A434" t="s">
        <v>9554</v>
      </c>
      <c r="B434" t="s">
        <v>3790</v>
      </c>
      <c r="C434" t="s">
        <v>9555</v>
      </c>
      <c r="D434" t="s">
        <v>1285</v>
      </c>
      <c r="E434" t="s">
        <v>5457</v>
      </c>
      <c r="G434" t="s">
        <v>9514</v>
      </c>
    </row>
    <row r="435" spans="1:7" x14ac:dyDescent="0.25">
      <c r="A435" t="s">
        <v>9556</v>
      </c>
      <c r="B435" t="s">
        <v>1674</v>
      </c>
      <c r="C435" t="s">
        <v>497</v>
      </c>
      <c r="D435" t="s">
        <v>1148</v>
      </c>
      <c r="E435" t="s">
        <v>1139</v>
      </c>
      <c r="G435" t="s">
        <v>9557</v>
      </c>
    </row>
    <row r="436" spans="1:7" x14ac:dyDescent="0.25">
      <c r="A436" t="s">
        <v>9558</v>
      </c>
      <c r="B436" t="s">
        <v>3790</v>
      </c>
      <c r="C436" t="s">
        <v>9559</v>
      </c>
      <c r="D436" t="s">
        <v>4242</v>
      </c>
      <c r="E436" t="s">
        <v>5383</v>
      </c>
      <c r="G436" t="s">
        <v>9560</v>
      </c>
    </row>
    <row r="437" spans="1:7" x14ac:dyDescent="0.25">
      <c r="A437" t="s">
        <v>9561</v>
      </c>
      <c r="B437" t="s">
        <v>1683</v>
      </c>
      <c r="C437" t="s">
        <v>9562</v>
      </c>
      <c r="D437" t="s">
        <v>4228</v>
      </c>
      <c r="E437" t="s">
        <v>9563</v>
      </c>
      <c r="G437" t="s">
        <v>9564</v>
      </c>
    </row>
    <row r="438" spans="1:7" x14ac:dyDescent="0.25">
      <c r="A438" t="s">
        <v>9565</v>
      </c>
      <c r="B438" t="s">
        <v>331</v>
      </c>
      <c r="C438" t="s">
        <v>9566</v>
      </c>
      <c r="D438" t="s">
        <v>1299</v>
      </c>
      <c r="E438" t="s">
        <v>7405</v>
      </c>
      <c r="G438" t="s">
        <v>9414</v>
      </c>
    </row>
    <row r="439" spans="1:7" x14ac:dyDescent="0.25">
      <c r="A439" t="s">
        <v>9567</v>
      </c>
      <c r="B439" t="s">
        <v>1694</v>
      </c>
      <c r="C439" t="s">
        <v>9568</v>
      </c>
      <c r="D439" t="s">
        <v>4189</v>
      </c>
      <c r="E439" t="s">
        <v>7405</v>
      </c>
      <c r="G439" t="s">
        <v>9569</v>
      </c>
    </row>
    <row r="440" spans="1:7" x14ac:dyDescent="0.25">
      <c r="A440" t="s">
        <v>9570</v>
      </c>
      <c r="B440" t="s">
        <v>1694</v>
      </c>
      <c r="C440" t="s">
        <v>5147</v>
      </c>
      <c r="D440" t="s">
        <v>4325</v>
      </c>
      <c r="E440" t="s">
        <v>1139</v>
      </c>
      <c r="G440" t="s">
        <v>9571</v>
      </c>
    </row>
    <row r="441" spans="1:7" x14ac:dyDescent="0.25">
      <c r="A441" t="s">
        <v>9572</v>
      </c>
      <c r="B441" t="s">
        <v>370</v>
      </c>
      <c r="C441" t="s">
        <v>9573</v>
      </c>
      <c r="D441" t="s">
        <v>4252</v>
      </c>
      <c r="E441" t="s">
        <v>9006</v>
      </c>
      <c r="G441" t="s">
        <v>9506</v>
      </c>
    </row>
    <row r="442" spans="1:7" x14ac:dyDescent="0.25">
      <c r="A442" t="s">
        <v>9574</v>
      </c>
      <c r="B442" t="s">
        <v>1674</v>
      </c>
      <c r="C442" t="s">
        <v>5147</v>
      </c>
      <c r="D442" t="s">
        <v>4356</v>
      </c>
      <c r="E442" t="s">
        <v>8606</v>
      </c>
      <c r="G442" t="s">
        <v>9521</v>
      </c>
    </row>
    <row r="443" spans="1:7" x14ac:dyDescent="0.25">
      <c r="A443" t="s">
        <v>9575</v>
      </c>
      <c r="B443" t="s">
        <v>1934</v>
      </c>
      <c r="C443" t="s">
        <v>9576</v>
      </c>
      <c r="D443" t="s">
        <v>4437</v>
      </c>
      <c r="E443" t="s">
        <v>9577</v>
      </c>
      <c r="G443" t="s">
        <v>9578</v>
      </c>
    </row>
    <row r="444" spans="1:7" x14ac:dyDescent="0.25">
      <c r="A444" t="s">
        <v>9579</v>
      </c>
      <c r="B444" t="s">
        <v>3790</v>
      </c>
      <c r="C444" t="s">
        <v>9580</v>
      </c>
      <c r="D444" t="s">
        <v>1307</v>
      </c>
      <c r="E444" t="s">
        <v>7408</v>
      </c>
      <c r="G444" t="s">
        <v>9517</v>
      </c>
    </row>
    <row r="445" spans="1:7" x14ac:dyDescent="0.25">
      <c r="A445" t="s">
        <v>9581</v>
      </c>
      <c r="B445" t="s">
        <v>1940</v>
      </c>
      <c r="C445" t="s">
        <v>602</v>
      </c>
      <c r="D445" t="s">
        <v>4380</v>
      </c>
      <c r="E445" t="s">
        <v>5402</v>
      </c>
      <c r="G445" t="s">
        <v>9582</v>
      </c>
    </row>
    <row r="446" spans="1:7" x14ac:dyDescent="0.25">
      <c r="A446" t="s">
        <v>9583</v>
      </c>
      <c r="B446" t="s">
        <v>3790</v>
      </c>
      <c r="C446" t="s">
        <v>9584</v>
      </c>
      <c r="D446" t="s">
        <v>4242</v>
      </c>
      <c r="E446" t="s">
        <v>9585</v>
      </c>
      <c r="G446" t="s">
        <v>9560</v>
      </c>
    </row>
    <row r="447" spans="1:7" x14ac:dyDescent="0.25">
      <c r="A447" t="s">
        <v>9586</v>
      </c>
      <c r="B447" t="s">
        <v>3790</v>
      </c>
      <c r="C447" t="s">
        <v>507</v>
      </c>
      <c r="D447" t="s">
        <v>1175</v>
      </c>
      <c r="E447" t="s">
        <v>7452</v>
      </c>
      <c r="G447" t="s">
        <v>9449</v>
      </c>
    </row>
    <row r="448" spans="1:7" x14ac:dyDescent="0.25">
      <c r="A448" t="s">
        <v>9587</v>
      </c>
      <c r="B448" t="s">
        <v>331</v>
      </c>
      <c r="C448" t="s">
        <v>9588</v>
      </c>
      <c r="D448" t="s">
        <v>4274</v>
      </c>
      <c r="E448" t="s">
        <v>5406</v>
      </c>
      <c r="G448" t="s">
        <v>9589</v>
      </c>
    </row>
    <row r="449" spans="1:7" x14ac:dyDescent="0.25">
      <c r="A449" t="s">
        <v>9590</v>
      </c>
      <c r="B449" t="s">
        <v>1940</v>
      </c>
      <c r="C449" t="s">
        <v>619</v>
      </c>
      <c r="D449" t="s">
        <v>4369</v>
      </c>
      <c r="E449" t="s">
        <v>5402</v>
      </c>
      <c r="G449" t="s">
        <v>9591</v>
      </c>
    </row>
    <row r="450" spans="1:7" x14ac:dyDescent="0.25">
      <c r="A450" t="s">
        <v>9592</v>
      </c>
      <c r="B450" t="s">
        <v>1694</v>
      </c>
      <c r="C450" t="s">
        <v>9448</v>
      </c>
      <c r="D450" t="s">
        <v>1235</v>
      </c>
      <c r="E450" t="s">
        <v>5388</v>
      </c>
      <c r="G450" t="s">
        <v>604</v>
      </c>
    </row>
    <row r="451" spans="1:7" x14ac:dyDescent="0.25">
      <c r="A451" t="s">
        <v>9593</v>
      </c>
      <c r="B451" t="s">
        <v>407</v>
      </c>
      <c r="C451" t="s">
        <v>9594</v>
      </c>
      <c r="D451" t="s">
        <v>1249</v>
      </c>
      <c r="E451" t="s">
        <v>5409</v>
      </c>
      <c r="G451" t="s">
        <v>9595</v>
      </c>
    </row>
    <row r="452" spans="1:7" x14ac:dyDescent="0.25">
      <c r="A452" t="s">
        <v>9596</v>
      </c>
      <c r="B452" t="s">
        <v>416</v>
      </c>
      <c r="C452" t="s">
        <v>9597</v>
      </c>
      <c r="D452" t="s">
        <v>4258</v>
      </c>
      <c r="E452" t="s">
        <v>1059</v>
      </c>
      <c r="G452" t="s">
        <v>9598</v>
      </c>
    </row>
    <row r="453" spans="1:7" x14ac:dyDescent="0.25">
      <c r="A453" t="s">
        <v>9599</v>
      </c>
      <c r="B453" t="s">
        <v>1940</v>
      </c>
      <c r="C453" t="s">
        <v>9600</v>
      </c>
      <c r="D453" t="s">
        <v>1382</v>
      </c>
      <c r="E453" t="s">
        <v>1215</v>
      </c>
      <c r="G453" t="s">
        <v>9601</v>
      </c>
    </row>
    <row r="454" spans="1:7" x14ac:dyDescent="0.25">
      <c r="A454" t="s">
        <v>9602</v>
      </c>
      <c r="B454" t="s">
        <v>1934</v>
      </c>
      <c r="C454" t="s">
        <v>9603</v>
      </c>
      <c r="D454" t="s">
        <v>1255</v>
      </c>
      <c r="E454" t="s">
        <v>1215</v>
      </c>
      <c r="G454" t="s">
        <v>9604</v>
      </c>
    </row>
    <row r="455" spans="1:7" x14ac:dyDescent="0.25">
      <c r="A455" t="s">
        <v>9605</v>
      </c>
      <c r="B455" t="s">
        <v>365</v>
      </c>
      <c r="C455" t="s">
        <v>9603</v>
      </c>
      <c r="D455" t="s">
        <v>4314</v>
      </c>
      <c r="E455" t="s">
        <v>3796</v>
      </c>
      <c r="G455" t="s">
        <v>9606</v>
      </c>
    </row>
    <row r="456" spans="1:7" x14ac:dyDescent="0.25">
      <c r="A456" t="s">
        <v>9607</v>
      </c>
      <c r="B456" t="s">
        <v>1840</v>
      </c>
      <c r="C456" t="s">
        <v>9608</v>
      </c>
      <c r="D456" t="s">
        <v>4296</v>
      </c>
      <c r="E456" t="s">
        <v>5491</v>
      </c>
      <c r="G456" t="s">
        <v>9609</v>
      </c>
    </row>
    <row r="457" spans="1:7" x14ac:dyDescent="0.25">
      <c r="A457" t="s">
        <v>9610</v>
      </c>
      <c r="B457" t="s">
        <v>3790</v>
      </c>
      <c r="C457" t="s">
        <v>9611</v>
      </c>
      <c r="D457" t="s">
        <v>4228</v>
      </c>
      <c r="E457" t="s">
        <v>1162</v>
      </c>
      <c r="G457" t="s">
        <v>9564</v>
      </c>
    </row>
    <row r="458" spans="1:7" x14ac:dyDescent="0.25">
      <c r="A458" t="s">
        <v>9612</v>
      </c>
      <c r="B458" t="s">
        <v>4411</v>
      </c>
      <c r="C458" t="s">
        <v>527</v>
      </c>
      <c r="D458" t="s">
        <v>1333</v>
      </c>
      <c r="E458" t="s">
        <v>1008</v>
      </c>
      <c r="G458" t="s">
        <v>9613</v>
      </c>
    </row>
    <row r="459" spans="1:7" x14ac:dyDescent="0.25">
      <c r="A459" t="s">
        <v>9614</v>
      </c>
      <c r="B459" t="s">
        <v>1849</v>
      </c>
      <c r="C459" t="s">
        <v>532</v>
      </c>
      <c r="D459" t="s">
        <v>4288</v>
      </c>
      <c r="E459" t="s">
        <v>8609</v>
      </c>
      <c r="G459" t="s">
        <v>9615</v>
      </c>
    </row>
    <row r="460" spans="1:7" x14ac:dyDescent="0.25">
      <c r="A460" t="s">
        <v>9616</v>
      </c>
      <c r="B460" t="s">
        <v>1840</v>
      </c>
      <c r="C460" t="s">
        <v>9617</v>
      </c>
      <c r="D460" t="s">
        <v>4242</v>
      </c>
      <c r="E460" t="s">
        <v>1053</v>
      </c>
      <c r="G460" t="s">
        <v>9560</v>
      </c>
    </row>
    <row r="461" spans="1:7" x14ac:dyDescent="0.25">
      <c r="A461" t="s">
        <v>9618</v>
      </c>
      <c r="B461" t="s">
        <v>342</v>
      </c>
      <c r="C461" t="s">
        <v>9460</v>
      </c>
      <c r="D461" t="s">
        <v>4312</v>
      </c>
      <c r="E461" t="s">
        <v>9018</v>
      </c>
      <c r="G461" t="s">
        <v>9500</v>
      </c>
    </row>
    <row r="462" spans="1:7" x14ac:dyDescent="0.25">
      <c r="A462" t="s">
        <v>9619</v>
      </c>
      <c r="B462" t="s">
        <v>1840</v>
      </c>
      <c r="C462" t="s">
        <v>642</v>
      </c>
      <c r="D462" t="s">
        <v>1269</v>
      </c>
      <c r="E462" t="s">
        <v>9021</v>
      </c>
      <c r="G462" t="s">
        <v>9620</v>
      </c>
    </row>
    <row r="463" spans="1:7" x14ac:dyDescent="0.25">
      <c r="A463" t="s">
        <v>9621</v>
      </c>
      <c r="B463" t="s">
        <v>365</v>
      </c>
      <c r="C463" t="s">
        <v>9622</v>
      </c>
      <c r="D463" t="s">
        <v>1419</v>
      </c>
      <c r="E463" t="s">
        <v>3864</v>
      </c>
      <c r="G463" t="s">
        <v>9623</v>
      </c>
    </row>
    <row r="464" spans="1:7" x14ac:dyDescent="0.25">
      <c r="A464" t="s">
        <v>9624</v>
      </c>
      <c r="B464" t="s">
        <v>1840</v>
      </c>
      <c r="C464" t="s">
        <v>8743</v>
      </c>
      <c r="D464" t="s">
        <v>4264</v>
      </c>
      <c r="E464" t="s">
        <v>1053</v>
      </c>
      <c r="G464" t="s">
        <v>9625</v>
      </c>
    </row>
    <row r="465" spans="1:7" x14ac:dyDescent="0.25">
      <c r="A465" t="s">
        <v>9626</v>
      </c>
      <c r="B465" t="s">
        <v>411</v>
      </c>
      <c r="C465" t="s">
        <v>9627</v>
      </c>
      <c r="D465" t="s">
        <v>1320</v>
      </c>
      <c r="E465" t="s">
        <v>3854</v>
      </c>
      <c r="G465" t="s">
        <v>9628</v>
      </c>
    </row>
    <row r="466" spans="1:7" x14ac:dyDescent="0.25">
      <c r="A466" t="s">
        <v>9629</v>
      </c>
      <c r="B466" t="s">
        <v>1876</v>
      </c>
      <c r="C466" t="s">
        <v>9460</v>
      </c>
      <c r="D466" t="s">
        <v>4325</v>
      </c>
      <c r="E466" t="s">
        <v>1047</v>
      </c>
      <c r="G466" t="s">
        <v>9571</v>
      </c>
    </row>
    <row r="467" spans="1:7" x14ac:dyDescent="0.25">
      <c r="A467" t="s">
        <v>9630</v>
      </c>
      <c r="B467" t="s">
        <v>1731</v>
      </c>
      <c r="C467" t="s">
        <v>9631</v>
      </c>
      <c r="D467" t="s">
        <v>1325</v>
      </c>
      <c r="E467" t="s">
        <v>1047</v>
      </c>
      <c r="G467" t="s">
        <v>9531</v>
      </c>
    </row>
    <row r="468" spans="1:7" x14ac:dyDescent="0.25">
      <c r="A468" t="s">
        <v>9632</v>
      </c>
      <c r="B468" t="s">
        <v>1849</v>
      </c>
      <c r="C468" t="s">
        <v>9633</v>
      </c>
      <c r="D468" t="s">
        <v>4380</v>
      </c>
      <c r="E468" t="s">
        <v>9634</v>
      </c>
      <c r="G468" t="s">
        <v>9582</v>
      </c>
    </row>
    <row r="469" spans="1:7" x14ac:dyDescent="0.25">
      <c r="A469" t="s">
        <v>9635</v>
      </c>
      <c r="B469" t="s">
        <v>365</v>
      </c>
      <c r="C469" t="s">
        <v>9617</v>
      </c>
      <c r="D469" t="s">
        <v>4327</v>
      </c>
      <c r="E469" t="s">
        <v>3854</v>
      </c>
      <c r="G469" t="s">
        <v>9636</v>
      </c>
    </row>
    <row r="470" spans="1:7" x14ac:dyDescent="0.25">
      <c r="A470" t="s">
        <v>9637</v>
      </c>
      <c r="B470" t="s">
        <v>342</v>
      </c>
      <c r="C470" t="s">
        <v>8698</v>
      </c>
      <c r="D470" t="s">
        <v>4296</v>
      </c>
      <c r="E470" t="s">
        <v>1047</v>
      </c>
      <c r="G470" t="s">
        <v>9609</v>
      </c>
    </row>
    <row r="471" spans="1:7" x14ac:dyDescent="0.25">
      <c r="A471" t="s">
        <v>4530</v>
      </c>
      <c r="B471" t="s">
        <v>1694</v>
      </c>
      <c r="C471" t="s">
        <v>3752</v>
      </c>
      <c r="D471" t="s">
        <v>4288</v>
      </c>
      <c r="E471" t="s">
        <v>5418</v>
      </c>
      <c r="G471" t="s">
        <v>9615</v>
      </c>
    </row>
    <row r="472" spans="1:7" x14ac:dyDescent="0.25">
      <c r="A472" t="s">
        <v>9638</v>
      </c>
      <c r="B472" t="s">
        <v>411</v>
      </c>
      <c r="C472" t="s">
        <v>657</v>
      </c>
      <c r="D472" t="s">
        <v>1263</v>
      </c>
      <c r="E472" t="s">
        <v>3807</v>
      </c>
      <c r="G472" t="s">
        <v>9639</v>
      </c>
    </row>
    <row r="473" spans="1:7" x14ac:dyDescent="0.25">
      <c r="A473" t="s">
        <v>9640</v>
      </c>
      <c r="B473" t="s">
        <v>1731</v>
      </c>
      <c r="C473" t="s">
        <v>537</v>
      </c>
      <c r="D473" t="s">
        <v>4234</v>
      </c>
      <c r="E473" t="s">
        <v>3771</v>
      </c>
      <c r="G473" t="s">
        <v>9641</v>
      </c>
    </row>
    <row r="474" spans="1:7" x14ac:dyDescent="0.25">
      <c r="A474" t="s">
        <v>9642</v>
      </c>
      <c r="B474" t="s">
        <v>1864</v>
      </c>
      <c r="C474" t="s">
        <v>652</v>
      </c>
      <c r="D474" t="s">
        <v>4291</v>
      </c>
      <c r="E474" t="s">
        <v>3864</v>
      </c>
      <c r="G474" t="s">
        <v>9643</v>
      </c>
    </row>
    <row r="475" spans="1:7" x14ac:dyDescent="0.25">
      <c r="A475" t="s">
        <v>9644</v>
      </c>
      <c r="B475" t="s">
        <v>1876</v>
      </c>
      <c r="C475" t="s">
        <v>9645</v>
      </c>
      <c r="D475" t="s">
        <v>4266</v>
      </c>
      <c r="E475" t="s">
        <v>3781</v>
      </c>
      <c r="G475" t="s">
        <v>9495</v>
      </c>
    </row>
    <row r="476" spans="1:7" x14ac:dyDescent="0.25">
      <c r="A476" t="s">
        <v>9646</v>
      </c>
      <c r="B476" t="s">
        <v>411</v>
      </c>
      <c r="C476" t="s">
        <v>8747</v>
      </c>
      <c r="D476" t="s">
        <v>1255</v>
      </c>
      <c r="E476" t="s">
        <v>1206</v>
      </c>
      <c r="G476" t="s">
        <v>9604</v>
      </c>
    </row>
    <row r="477" spans="1:7" x14ac:dyDescent="0.25">
      <c r="A477" t="s">
        <v>9647</v>
      </c>
      <c r="B477" t="s">
        <v>1768</v>
      </c>
      <c r="C477" t="s">
        <v>9648</v>
      </c>
      <c r="D477" t="s">
        <v>4234</v>
      </c>
      <c r="E477" t="s">
        <v>5402</v>
      </c>
      <c r="G477" t="s">
        <v>9641</v>
      </c>
    </row>
    <row r="478" spans="1:7" x14ac:dyDescent="0.25">
      <c r="A478" t="s">
        <v>9649</v>
      </c>
      <c r="B478" t="s">
        <v>342</v>
      </c>
      <c r="C478" t="s">
        <v>9650</v>
      </c>
      <c r="D478" t="s">
        <v>4258</v>
      </c>
      <c r="E478" t="s">
        <v>3798</v>
      </c>
      <c r="G478" t="s">
        <v>9598</v>
      </c>
    </row>
    <row r="479" spans="1:7" x14ac:dyDescent="0.25">
      <c r="A479" t="s">
        <v>9651</v>
      </c>
      <c r="B479" t="s">
        <v>1731</v>
      </c>
      <c r="C479" t="s">
        <v>9650</v>
      </c>
      <c r="D479" t="s">
        <v>1279</v>
      </c>
      <c r="E479" t="s">
        <v>3771</v>
      </c>
      <c r="G479" t="s">
        <v>9652</v>
      </c>
    </row>
    <row r="480" spans="1:7" x14ac:dyDescent="0.25">
      <c r="A480" t="s">
        <v>9653</v>
      </c>
      <c r="B480" t="s">
        <v>1855</v>
      </c>
      <c r="C480" t="s">
        <v>9654</v>
      </c>
      <c r="D480" t="s">
        <v>4334</v>
      </c>
      <c r="E480" t="s">
        <v>1116</v>
      </c>
      <c r="G480" t="s">
        <v>9655</v>
      </c>
    </row>
    <row r="481" spans="1:7" x14ac:dyDescent="0.25">
      <c r="A481" t="s">
        <v>9656</v>
      </c>
      <c r="B481" t="s">
        <v>1855</v>
      </c>
      <c r="C481" t="s">
        <v>9654</v>
      </c>
      <c r="D481" t="s">
        <v>1478</v>
      </c>
      <c r="E481" t="s">
        <v>1097</v>
      </c>
      <c r="G481" t="s">
        <v>9657</v>
      </c>
    </row>
    <row r="482" spans="1:7" x14ac:dyDescent="0.25">
      <c r="A482" t="s">
        <v>9658</v>
      </c>
      <c r="B482" t="s">
        <v>459</v>
      </c>
      <c r="C482" t="s">
        <v>9659</v>
      </c>
      <c r="D482" t="s">
        <v>4330</v>
      </c>
      <c r="E482" t="s">
        <v>7412</v>
      </c>
      <c r="G482" t="s">
        <v>9660</v>
      </c>
    </row>
    <row r="483" spans="1:7" x14ac:dyDescent="0.25">
      <c r="A483" t="s">
        <v>9661</v>
      </c>
      <c r="B483" t="s">
        <v>1768</v>
      </c>
      <c r="C483" t="s">
        <v>548</v>
      </c>
      <c r="D483" t="s">
        <v>1193</v>
      </c>
      <c r="E483" t="s">
        <v>5402</v>
      </c>
      <c r="G483" t="s">
        <v>9662</v>
      </c>
    </row>
    <row r="484" spans="1:7" x14ac:dyDescent="0.25">
      <c r="A484" t="s">
        <v>9663</v>
      </c>
      <c r="B484" t="s">
        <v>376</v>
      </c>
      <c r="C484" t="s">
        <v>9664</v>
      </c>
      <c r="D484" t="s">
        <v>1408</v>
      </c>
      <c r="E484" t="s">
        <v>5431</v>
      </c>
      <c r="G484" t="s">
        <v>9665</v>
      </c>
    </row>
    <row r="485" spans="1:7" x14ac:dyDescent="0.25">
      <c r="A485" t="s">
        <v>9666</v>
      </c>
      <c r="B485" t="s">
        <v>1864</v>
      </c>
      <c r="C485" t="s">
        <v>9654</v>
      </c>
      <c r="D485" t="s">
        <v>1263</v>
      </c>
      <c r="E485" t="s">
        <v>3841</v>
      </c>
      <c r="G485" t="s">
        <v>9639</v>
      </c>
    </row>
    <row r="486" spans="1:7" x14ac:dyDescent="0.25">
      <c r="A486" t="s">
        <v>9667</v>
      </c>
      <c r="B486" t="s">
        <v>1864</v>
      </c>
      <c r="C486" t="s">
        <v>9668</v>
      </c>
      <c r="D486" t="s">
        <v>1311</v>
      </c>
      <c r="E486" t="s">
        <v>3811</v>
      </c>
      <c r="G486" t="s">
        <v>9669</v>
      </c>
    </row>
    <row r="487" spans="1:7" x14ac:dyDescent="0.25">
      <c r="A487" t="s">
        <v>9670</v>
      </c>
      <c r="B487" t="s">
        <v>376</v>
      </c>
      <c r="C487" t="s">
        <v>9671</v>
      </c>
      <c r="D487" t="s">
        <v>4244</v>
      </c>
      <c r="E487" t="s">
        <v>9672</v>
      </c>
      <c r="G487" t="s">
        <v>9673</v>
      </c>
    </row>
    <row r="488" spans="1:7" x14ac:dyDescent="0.25">
      <c r="A488" t="s">
        <v>9674</v>
      </c>
      <c r="B488" t="s">
        <v>1864</v>
      </c>
      <c r="C488" t="s">
        <v>5155</v>
      </c>
      <c r="D488" t="s">
        <v>4301</v>
      </c>
      <c r="E488" t="s">
        <v>3819</v>
      </c>
      <c r="G488" t="s">
        <v>9675</v>
      </c>
    </row>
    <row r="489" spans="1:7" x14ac:dyDescent="0.25">
      <c r="A489" t="s">
        <v>9676</v>
      </c>
      <c r="B489" t="s">
        <v>1864</v>
      </c>
      <c r="C489" t="s">
        <v>9668</v>
      </c>
      <c r="D489" t="s">
        <v>1373</v>
      </c>
      <c r="E489" t="s">
        <v>3811</v>
      </c>
      <c r="G489" t="s">
        <v>9677</v>
      </c>
    </row>
    <row r="490" spans="1:7" x14ac:dyDescent="0.25">
      <c r="A490" t="s">
        <v>9678</v>
      </c>
      <c r="B490" t="s">
        <v>459</v>
      </c>
      <c r="C490" t="s">
        <v>5155</v>
      </c>
      <c r="D490" t="s">
        <v>4568</v>
      </c>
      <c r="E490" t="s">
        <v>3828</v>
      </c>
      <c r="G490" t="s">
        <v>9679</v>
      </c>
    </row>
    <row r="491" spans="1:7" x14ac:dyDescent="0.25">
      <c r="A491" t="s">
        <v>9680</v>
      </c>
      <c r="B491" t="s">
        <v>1762</v>
      </c>
      <c r="C491" t="s">
        <v>9671</v>
      </c>
      <c r="D491" t="s">
        <v>4320</v>
      </c>
      <c r="E491" t="s">
        <v>1103</v>
      </c>
      <c r="G491" t="s">
        <v>9681</v>
      </c>
    </row>
    <row r="492" spans="1:7" x14ac:dyDescent="0.25">
      <c r="A492" t="s">
        <v>9682</v>
      </c>
      <c r="B492" t="s">
        <v>376</v>
      </c>
      <c r="C492" t="s">
        <v>561</v>
      </c>
      <c r="D492" t="s">
        <v>4281</v>
      </c>
      <c r="E492" t="s">
        <v>5431</v>
      </c>
      <c r="G492" t="s">
        <v>9683</v>
      </c>
    </row>
    <row r="493" spans="1:7" x14ac:dyDescent="0.25">
      <c r="A493" t="s">
        <v>9684</v>
      </c>
      <c r="B493" t="s">
        <v>376</v>
      </c>
      <c r="C493" t="s">
        <v>556</v>
      </c>
      <c r="D493" t="s">
        <v>4266</v>
      </c>
      <c r="E493" t="s">
        <v>3796</v>
      </c>
      <c r="G493" t="s">
        <v>9495</v>
      </c>
    </row>
    <row r="494" spans="1:7" x14ac:dyDescent="0.25">
      <c r="A494" t="s">
        <v>9685</v>
      </c>
      <c r="B494" t="s">
        <v>1855</v>
      </c>
      <c r="C494" t="s">
        <v>9686</v>
      </c>
      <c r="D494" t="s">
        <v>1347</v>
      </c>
      <c r="E494" t="s">
        <v>3819</v>
      </c>
      <c r="G494" t="s">
        <v>9687</v>
      </c>
    </row>
    <row r="495" spans="1:7" x14ac:dyDescent="0.25">
      <c r="A495" t="s">
        <v>9688</v>
      </c>
      <c r="B495" t="s">
        <v>376</v>
      </c>
      <c r="C495" t="s">
        <v>9671</v>
      </c>
      <c r="D495" t="s">
        <v>4291</v>
      </c>
      <c r="E495" t="s">
        <v>3796</v>
      </c>
      <c r="G495" t="s">
        <v>9643</v>
      </c>
    </row>
    <row r="496" spans="1:7" x14ac:dyDescent="0.25">
      <c r="A496" t="s">
        <v>9689</v>
      </c>
      <c r="B496" t="s">
        <v>1855</v>
      </c>
      <c r="C496" t="s">
        <v>9690</v>
      </c>
      <c r="D496" t="s">
        <v>4254</v>
      </c>
      <c r="E496" t="s">
        <v>3819</v>
      </c>
      <c r="G496" t="s">
        <v>9691</v>
      </c>
    </row>
    <row r="497" spans="1:7" x14ac:dyDescent="0.25">
      <c r="A497" t="s">
        <v>9692</v>
      </c>
      <c r="B497" t="s">
        <v>459</v>
      </c>
      <c r="C497" t="s">
        <v>682</v>
      </c>
      <c r="D497" t="s">
        <v>4264</v>
      </c>
      <c r="E497" t="s">
        <v>1097</v>
      </c>
      <c r="G497" t="s">
        <v>9625</v>
      </c>
    </row>
    <row r="498" spans="1:7" x14ac:dyDescent="0.25">
      <c r="A498" t="s">
        <v>9693</v>
      </c>
      <c r="B498" t="s">
        <v>459</v>
      </c>
      <c r="C498" t="s">
        <v>9694</v>
      </c>
      <c r="D498" t="s">
        <v>1467</v>
      </c>
      <c r="E498" t="s">
        <v>3823</v>
      </c>
      <c r="G498" t="s">
        <v>9695</v>
      </c>
    </row>
    <row r="499" spans="1:7" x14ac:dyDescent="0.25">
      <c r="A499" t="s">
        <v>9696</v>
      </c>
      <c r="B499" t="s">
        <v>359</v>
      </c>
      <c r="C499" t="s">
        <v>9697</v>
      </c>
      <c r="D499" t="s">
        <v>4217</v>
      </c>
      <c r="E499" t="s">
        <v>9698</v>
      </c>
      <c r="G499" t="s">
        <v>9471</v>
      </c>
    </row>
    <row r="500" spans="1:7" x14ac:dyDescent="0.25">
      <c r="A500" t="s">
        <v>9699</v>
      </c>
      <c r="B500" t="s">
        <v>459</v>
      </c>
      <c r="C500" t="s">
        <v>9700</v>
      </c>
      <c r="D500" t="s">
        <v>1478</v>
      </c>
      <c r="E500" t="s">
        <v>3891</v>
      </c>
      <c r="G500" t="s">
        <v>9657</v>
      </c>
    </row>
    <row r="501" spans="1:7" x14ac:dyDescent="0.25">
      <c r="A501" t="s">
        <v>9701</v>
      </c>
      <c r="B501" t="s">
        <v>398</v>
      </c>
      <c r="C501" t="s">
        <v>9702</v>
      </c>
      <c r="D501" t="s">
        <v>1363</v>
      </c>
      <c r="E501" t="s">
        <v>3823</v>
      </c>
      <c r="G501" t="s">
        <v>9703</v>
      </c>
    </row>
    <row r="502" spans="1:7" x14ac:dyDescent="0.25">
      <c r="A502" t="s">
        <v>9704</v>
      </c>
      <c r="B502" t="s">
        <v>459</v>
      </c>
      <c r="C502" t="s">
        <v>699</v>
      </c>
      <c r="D502" t="s">
        <v>1448</v>
      </c>
      <c r="E502" t="s">
        <v>7460</v>
      </c>
      <c r="G502" t="s">
        <v>9705</v>
      </c>
    </row>
    <row r="503" spans="1:7" x14ac:dyDescent="0.25">
      <c r="A503" t="s">
        <v>9706</v>
      </c>
      <c r="B503" t="s">
        <v>407</v>
      </c>
      <c r="C503" t="s">
        <v>567</v>
      </c>
      <c r="D503" t="s">
        <v>4347</v>
      </c>
      <c r="E503" t="s">
        <v>1053</v>
      </c>
      <c r="G503" t="s">
        <v>9707</v>
      </c>
    </row>
    <row r="504" spans="1:7" x14ac:dyDescent="0.25">
      <c r="A504" t="s">
        <v>9708</v>
      </c>
      <c r="B504" t="s">
        <v>387</v>
      </c>
      <c r="C504" t="s">
        <v>9709</v>
      </c>
      <c r="D504" t="s">
        <v>1452</v>
      </c>
      <c r="E504" t="s">
        <v>3825</v>
      </c>
      <c r="G504" t="s">
        <v>9710</v>
      </c>
    </row>
    <row r="505" spans="1:7" x14ac:dyDescent="0.25">
      <c r="A505" t="s">
        <v>9711</v>
      </c>
      <c r="B505" t="s">
        <v>465</v>
      </c>
      <c r="C505" t="s">
        <v>693</v>
      </c>
      <c r="D505" t="s">
        <v>1445</v>
      </c>
      <c r="E505" t="s">
        <v>9712</v>
      </c>
      <c r="G505" t="s">
        <v>9713</v>
      </c>
    </row>
    <row r="506" spans="1:7" x14ac:dyDescent="0.25">
      <c r="A506" t="s">
        <v>9714</v>
      </c>
      <c r="B506" t="s">
        <v>398</v>
      </c>
      <c r="C506" t="s">
        <v>9715</v>
      </c>
      <c r="D506" t="s">
        <v>1363</v>
      </c>
      <c r="E506" t="s">
        <v>1133</v>
      </c>
      <c r="G506" t="s">
        <v>9703</v>
      </c>
    </row>
    <row r="507" spans="1:7" x14ac:dyDescent="0.25">
      <c r="A507" t="s">
        <v>9716</v>
      </c>
      <c r="B507" t="s">
        <v>465</v>
      </c>
      <c r="C507" t="s">
        <v>9717</v>
      </c>
      <c r="D507" t="s">
        <v>4314</v>
      </c>
      <c r="E507" t="s">
        <v>3908</v>
      </c>
      <c r="G507" t="s">
        <v>9606</v>
      </c>
    </row>
    <row r="508" spans="1:7" x14ac:dyDescent="0.25">
      <c r="A508" t="s">
        <v>9718</v>
      </c>
      <c r="B508" t="s">
        <v>459</v>
      </c>
      <c r="C508" t="s">
        <v>8762</v>
      </c>
      <c r="D508" t="s">
        <v>1448</v>
      </c>
      <c r="E508" t="s">
        <v>3825</v>
      </c>
      <c r="G508" t="s">
        <v>9705</v>
      </c>
    </row>
    <row r="509" spans="1:7" x14ac:dyDescent="0.25">
      <c r="A509" t="s">
        <v>9719</v>
      </c>
      <c r="B509" t="s">
        <v>359</v>
      </c>
      <c r="C509" t="s">
        <v>9720</v>
      </c>
      <c r="D509" t="s">
        <v>4254</v>
      </c>
      <c r="E509" t="s">
        <v>3864</v>
      </c>
      <c r="G509" t="s">
        <v>9691</v>
      </c>
    </row>
    <row r="510" spans="1:7" x14ac:dyDescent="0.25">
      <c r="A510" t="s">
        <v>9721</v>
      </c>
      <c r="B510" t="s">
        <v>398</v>
      </c>
      <c r="C510" t="s">
        <v>8766</v>
      </c>
      <c r="D510" t="s">
        <v>4320</v>
      </c>
      <c r="E510" t="s">
        <v>3900</v>
      </c>
      <c r="G510" t="s">
        <v>9681</v>
      </c>
    </row>
    <row r="511" spans="1:7" x14ac:dyDescent="0.25">
      <c r="A511" t="s">
        <v>9722</v>
      </c>
      <c r="B511" t="s">
        <v>6287</v>
      </c>
      <c r="C511" t="s">
        <v>705</v>
      </c>
      <c r="D511" t="s">
        <v>4568</v>
      </c>
      <c r="E511" t="s">
        <v>1133</v>
      </c>
      <c r="G511" t="s">
        <v>9679</v>
      </c>
    </row>
    <row r="512" spans="1:7" x14ac:dyDescent="0.25">
      <c r="A512" t="s">
        <v>9723</v>
      </c>
      <c r="B512" t="s">
        <v>407</v>
      </c>
      <c r="C512" t="s">
        <v>577</v>
      </c>
      <c r="D512" t="s">
        <v>4279</v>
      </c>
      <c r="E512" t="s">
        <v>3801</v>
      </c>
      <c r="G512" t="s">
        <v>9724</v>
      </c>
    </row>
    <row r="513" spans="1:7" x14ac:dyDescent="0.25">
      <c r="A513" t="s">
        <v>9725</v>
      </c>
      <c r="B513" t="s">
        <v>416</v>
      </c>
      <c r="C513" t="s">
        <v>9726</v>
      </c>
      <c r="D513" t="s">
        <v>4317</v>
      </c>
      <c r="E513" t="s">
        <v>32</v>
      </c>
      <c r="G513" t="s">
        <v>9727</v>
      </c>
    </row>
    <row r="514" spans="1:7" x14ac:dyDescent="0.25">
      <c r="A514" t="s">
        <v>9728</v>
      </c>
      <c r="B514" t="s">
        <v>1900</v>
      </c>
      <c r="C514" t="s">
        <v>9729</v>
      </c>
      <c r="D514" t="s">
        <v>1467</v>
      </c>
      <c r="E514" t="s">
        <v>9052</v>
      </c>
      <c r="G514" t="s">
        <v>9695</v>
      </c>
    </row>
    <row r="515" spans="1:7" x14ac:dyDescent="0.25">
      <c r="A515" t="s">
        <v>9730</v>
      </c>
      <c r="B515" t="s">
        <v>1895</v>
      </c>
      <c r="C515" t="s">
        <v>582</v>
      </c>
      <c r="D515" t="s">
        <v>4246</v>
      </c>
      <c r="E515" t="s">
        <v>3813</v>
      </c>
      <c r="G515" t="s">
        <v>9731</v>
      </c>
    </row>
    <row r="516" spans="1:7" x14ac:dyDescent="0.25">
      <c r="A516" t="s">
        <v>9732</v>
      </c>
      <c r="B516" t="s">
        <v>465</v>
      </c>
      <c r="C516" t="s">
        <v>9733</v>
      </c>
      <c r="D516" t="s">
        <v>1347</v>
      </c>
      <c r="E516" t="s">
        <v>1143</v>
      </c>
      <c r="G516" t="s">
        <v>9687</v>
      </c>
    </row>
    <row r="517" spans="1:7" x14ac:dyDescent="0.25">
      <c r="A517" t="s">
        <v>9734</v>
      </c>
      <c r="B517" t="s">
        <v>465</v>
      </c>
      <c r="C517" t="s">
        <v>8766</v>
      </c>
      <c r="D517" t="s">
        <v>4360</v>
      </c>
      <c r="E517" t="s">
        <v>1211</v>
      </c>
      <c r="G517" t="s">
        <v>9735</v>
      </c>
    </row>
    <row r="518" spans="1:7" x14ac:dyDescent="0.25">
      <c r="A518" t="s">
        <v>9736</v>
      </c>
      <c r="B518" t="s">
        <v>359</v>
      </c>
      <c r="C518" t="s">
        <v>9737</v>
      </c>
      <c r="D518" t="s">
        <v>4258</v>
      </c>
      <c r="E518" t="s">
        <v>1041</v>
      </c>
      <c r="G518" t="s">
        <v>9598</v>
      </c>
    </row>
    <row r="519" spans="1:7" x14ac:dyDescent="0.25">
      <c r="A519" t="s">
        <v>9738</v>
      </c>
      <c r="B519" t="s">
        <v>348</v>
      </c>
      <c r="C519" t="s">
        <v>9739</v>
      </c>
      <c r="D519" t="s">
        <v>1382</v>
      </c>
      <c r="E519" t="s">
        <v>7412</v>
      </c>
      <c r="G519" t="s">
        <v>9601</v>
      </c>
    </row>
    <row r="520" spans="1:7" x14ac:dyDescent="0.25">
      <c r="A520" t="s">
        <v>9740</v>
      </c>
      <c r="B520" t="s">
        <v>354</v>
      </c>
      <c r="C520" t="s">
        <v>9739</v>
      </c>
      <c r="D520" t="s">
        <v>1333</v>
      </c>
      <c r="E520" t="s">
        <v>3813</v>
      </c>
      <c r="G520" t="s">
        <v>9613</v>
      </c>
    </row>
    <row r="521" spans="1:7" x14ac:dyDescent="0.25">
      <c r="A521" t="s">
        <v>9741</v>
      </c>
      <c r="B521" t="s">
        <v>1934</v>
      </c>
      <c r="C521" t="s">
        <v>8718</v>
      </c>
      <c r="D521" t="s">
        <v>1263</v>
      </c>
      <c r="E521" t="s">
        <v>1097</v>
      </c>
      <c r="G521" t="s">
        <v>9639</v>
      </c>
    </row>
    <row r="522" spans="1:7" x14ac:dyDescent="0.25">
      <c r="A522" t="s">
        <v>9742</v>
      </c>
      <c r="B522" t="s">
        <v>1917</v>
      </c>
      <c r="C522" t="s">
        <v>8766</v>
      </c>
      <c r="D522" t="s">
        <v>1347</v>
      </c>
      <c r="E522" t="s">
        <v>1143</v>
      </c>
      <c r="G522" t="s">
        <v>9687</v>
      </c>
    </row>
    <row r="523" spans="1:7" x14ac:dyDescent="0.25">
      <c r="A523" t="s">
        <v>9743</v>
      </c>
      <c r="B523" t="s">
        <v>6292</v>
      </c>
      <c r="C523" t="s">
        <v>9744</v>
      </c>
      <c r="D523" t="s">
        <v>1478</v>
      </c>
      <c r="E523" t="s">
        <v>3911</v>
      </c>
      <c r="G523" t="s">
        <v>9657</v>
      </c>
    </row>
    <row r="524" spans="1:7" x14ac:dyDescent="0.25">
      <c r="A524" t="s">
        <v>9745</v>
      </c>
      <c r="B524" t="s">
        <v>4665</v>
      </c>
      <c r="C524" t="s">
        <v>8770</v>
      </c>
      <c r="D524" t="s">
        <v>4327</v>
      </c>
      <c r="E524" t="s">
        <v>9052</v>
      </c>
      <c r="G524" t="s">
        <v>9636</v>
      </c>
    </row>
    <row r="525" spans="1:7" x14ac:dyDescent="0.25">
      <c r="A525" t="s">
        <v>4590</v>
      </c>
      <c r="B525" t="s">
        <v>398</v>
      </c>
      <c r="C525" t="s">
        <v>9744</v>
      </c>
      <c r="D525" t="s">
        <v>1429</v>
      </c>
      <c r="E525" t="s">
        <v>3911</v>
      </c>
      <c r="G525" t="s">
        <v>9746</v>
      </c>
    </row>
    <row r="526" spans="1:7" x14ac:dyDescent="0.25">
      <c r="A526" t="s">
        <v>4591</v>
      </c>
      <c r="B526" t="s">
        <v>1900</v>
      </c>
      <c r="C526" t="s">
        <v>9744</v>
      </c>
      <c r="D526" t="s">
        <v>4301</v>
      </c>
      <c r="E526" t="s">
        <v>9052</v>
      </c>
      <c r="G526" t="s">
        <v>9675</v>
      </c>
    </row>
    <row r="527" spans="1:7" x14ac:dyDescent="0.25">
      <c r="A527" t="s">
        <v>9747</v>
      </c>
      <c r="B527" t="s">
        <v>2029</v>
      </c>
      <c r="C527" t="s">
        <v>9729</v>
      </c>
      <c r="D527" t="s">
        <v>4294</v>
      </c>
      <c r="E527" t="s">
        <v>3923</v>
      </c>
      <c r="G527" t="s">
        <v>9748</v>
      </c>
    </row>
    <row r="528" spans="1:7" x14ac:dyDescent="0.25">
      <c r="A528" t="s">
        <v>9749</v>
      </c>
      <c r="B528" t="s">
        <v>398</v>
      </c>
      <c r="C528" t="s">
        <v>722</v>
      </c>
      <c r="D528" t="s">
        <v>1445</v>
      </c>
      <c r="E528" t="s">
        <v>1153</v>
      </c>
      <c r="G528" t="s">
        <v>9713</v>
      </c>
    </row>
    <row r="529" spans="1:7" x14ac:dyDescent="0.25">
      <c r="A529" t="s">
        <v>9750</v>
      </c>
      <c r="B529" t="s">
        <v>348</v>
      </c>
      <c r="C529" t="s">
        <v>596</v>
      </c>
      <c r="D529" t="s">
        <v>4258</v>
      </c>
      <c r="E529" t="s">
        <v>3811</v>
      </c>
      <c r="G529" t="s">
        <v>9598</v>
      </c>
    </row>
    <row r="530" spans="1:7" x14ac:dyDescent="0.25">
      <c r="A530" t="s">
        <v>9751</v>
      </c>
      <c r="B530" t="s">
        <v>348</v>
      </c>
      <c r="C530" t="s">
        <v>602</v>
      </c>
      <c r="D530" t="s">
        <v>1338</v>
      </c>
      <c r="E530" t="s">
        <v>3811</v>
      </c>
      <c r="G530" t="s">
        <v>9752</v>
      </c>
    </row>
    <row r="531" spans="1:7" x14ac:dyDescent="0.25">
      <c r="A531" t="s">
        <v>9753</v>
      </c>
      <c r="B531" t="s">
        <v>398</v>
      </c>
      <c r="C531" t="s">
        <v>9754</v>
      </c>
      <c r="D531" t="s">
        <v>4301</v>
      </c>
      <c r="E531" t="s">
        <v>1153</v>
      </c>
      <c r="G531" t="s">
        <v>9675</v>
      </c>
    </row>
    <row r="532" spans="1:7" x14ac:dyDescent="0.25">
      <c r="A532" t="s">
        <v>9755</v>
      </c>
      <c r="B532" t="s">
        <v>4010</v>
      </c>
      <c r="C532" t="s">
        <v>9756</v>
      </c>
      <c r="D532" t="s">
        <v>1534</v>
      </c>
      <c r="E532" t="s">
        <v>1159</v>
      </c>
      <c r="G532" t="s">
        <v>9757</v>
      </c>
    </row>
    <row r="533" spans="1:7" x14ac:dyDescent="0.25">
      <c r="A533" t="s">
        <v>9758</v>
      </c>
      <c r="B533" t="s">
        <v>2029</v>
      </c>
      <c r="C533" t="s">
        <v>9759</v>
      </c>
      <c r="D533" t="s">
        <v>4424</v>
      </c>
      <c r="E533" t="s">
        <v>1127</v>
      </c>
      <c r="G533" t="s">
        <v>9760</v>
      </c>
    </row>
    <row r="534" spans="1:7" x14ac:dyDescent="0.25">
      <c r="A534" t="s">
        <v>9761</v>
      </c>
      <c r="B534" t="s">
        <v>3877</v>
      </c>
      <c r="C534" t="s">
        <v>9762</v>
      </c>
      <c r="D534" t="s">
        <v>1398</v>
      </c>
      <c r="E534" t="s">
        <v>1127</v>
      </c>
      <c r="G534" t="s">
        <v>9763</v>
      </c>
    </row>
    <row r="535" spans="1:7" x14ac:dyDescent="0.25">
      <c r="A535" t="s">
        <v>9764</v>
      </c>
      <c r="B535" t="s">
        <v>1934</v>
      </c>
      <c r="C535" t="s">
        <v>596</v>
      </c>
      <c r="D535" t="s">
        <v>4291</v>
      </c>
      <c r="E535" t="s">
        <v>3823</v>
      </c>
      <c r="G535" t="s">
        <v>9643</v>
      </c>
    </row>
    <row r="536" spans="1:7" x14ac:dyDescent="0.25">
      <c r="A536" t="s">
        <v>9765</v>
      </c>
      <c r="B536" t="s">
        <v>5793</v>
      </c>
      <c r="C536" t="s">
        <v>9762</v>
      </c>
      <c r="D536" t="s">
        <v>1429</v>
      </c>
      <c r="E536" t="s">
        <v>7417</v>
      </c>
      <c r="G536" t="s">
        <v>9746</v>
      </c>
    </row>
    <row r="537" spans="1:7" x14ac:dyDescent="0.25">
      <c r="A537" t="s">
        <v>9766</v>
      </c>
      <c r="B537" t="s">
        <v>416</v>
      </c>
      <c r="C537" t="s">
        <v>608</v>
      </c>
      <c r="D537" t="s">
        <v>1499</v>
      </c>
      <c r="E537" t="s">
        <v>3819</v>
      </c>
      <c r="G537" t="s">
        <v>9547</v>
      </c>
    </row>
    <row r="538" spans="1:7" x14ac:dyDescent="0.25">
      <c r="A538" t="s">
        <v>9767</v>
      </c>
      <c r="B538" t="s">
        <v>2054</v>
      </c>
      <c r="C538" t="s">
        <v>9768</v>
      </c>
      <c r="D538" t="s">
        <v>1315</v>
      </c>
      <c r="E538" t="s">
        <v>1159</v>
      </c>
      <c r="G538" t="s">
        <v>9769</v>
      </c>
    </row>
    <row r="539" spans="1:7" x14ac:dyDescent="0.25">
      <c r="A539" t="s">
        <v>9770</v>
      </c>
      <c r="B539" t="s">
        <v>4623</v>
      </c>
      <c r="C539" t="s">
        <v>9771</v>
      </c>
      <c r="D539" t="s">
        <v>1563</v>
      </c>
      <c r="E539" t="s">
        <v>1159</v>
      </c>
      <c r="G539" t="s">
        <v>9772</v>
      </c>
    </row>
    <row r="540" spans="1:7" x14ac:dyDescent="0.25">
      <c r="A540" t="s">
        <v>9773</v>
      </c>
      <c r="B540" t="s">
        <v>4609</v>
      </c>
      <c r="C540" t="s">
        <v>757</v>
      </c>
      <c r="D540" t="s">
        <v>4388</v>
      </c>
      <c r="E540" t="s">
        <v>5458</v>
      </c>
      <c r="G540" t="s">
        <v>9774</v>
      </c>
    </row>
    <row r="541" spans="1:7" x14ac:dyDescent="0.25">
      <c r="A541" t="s">
        <v>9775</v>
      </c>
      <c r="B541" t="s">
        <v>2023</v>
      </c>
      <c r="C541" t="s">
        <v>9776</v>
      </c>
      <c r="D541" t="s">
        <v>4393</v>
      </c>
      <c r="E541" t="s">
        <v>37</v>
      </c>
      <c r="G541" t="s">
        <v>9777</v>
      </c>
    </row>
    <row r="542" spans="1:7" x14ac:dyDescent="0.25">
      <c r="A542" t="s">
        <v>9778</v>
      </c>
      <c r="B542" t="s">
        <v>348</v>
      </c>
      <c r="C542" t="s">
        <v>9779</v>
      </c>
      <c r="D542" t="s">
        <v>4258</v>
      </c>
      <c r="E542" t="s">
        <v>3805</v>
      </c>
      <c r="G542" t="s">
        <v>9598</v>
      </c>
    </row>
    <row r="543" spans="1:7" x14ac:dyDescent="0.25">
      <c r="A543" t="s">
        <v>9780</v>
      </c>
      <c r="B543" t="s">
        <v>3880</v>
      </c>
      <c r="C543" t="s">
        <v>7468</v>
      </c>
      <c r="D543" t="s">
        <v>1347</v>
      </c>
      <c r="E543" t="s">
        <v>1165</v>
      </c>
      <c r="G543" t="s">
        <v>9687</v>
      </c>
    </row>
    <row r="544" spans="1:7" x14ac:dyDescent="0.25">
      <c r="A544" t="s">
        <v>9781</v>
      </c>
      <c r="B544" t="s">
        <v>1840</v>
      </c>
      <c r="C544" t="s">
        <v>9782</v>
      </c>
      <c r="D544" t="s">
        <v>4254</v>
      </c>
      <c r="E544" t="s">
        <v>7471</v>
      </c>
      <c r="G544" t="s">
        <v>9691</v>
      </c>
    </row>
    <row r="545" spans="1:7" x14ac:dyDescent="0.25">
      <c r="A545" t="s">
        <v>9783</v>
      </c>
      <c r="B545" t="s">
        <v>4010</v>
      </c>
      <c r="C545" t="s">
        <v>9784</v>
      </c>
      <c r="D545" t="s">
        <v>4388</v>
      </c>
      <c r="E545" t="s">
        <v>1240</v>
      </c>
      <c r="G545" t="s">
        <v>9774</v>
      </c>
    </row>
    <row r="546" spans="1:7" x14ac:dyDescent="0.25">
      <c r="A546" t="s">
        <v>9785</v>
      </c>
      <c r="B546" t="s">
        <v>411</v>
      </c>
      <c r="C546" t="s">
        <v>625</v>
      </c>
      <c r="D546" t="s">
        <v>4334</v>
      </c>
      <c r="E546" t="s">
        <v>9712</v>
      </c>
      <c r="G546" t="s">
        <v>9655</v>
      </c>
    </row>
    <row r="547" spans="1:7" x14ac:dyDescent="0.25">
      <c r="A547" t="s">
        <v>9786</v>
      </c>
      <c r="B547" t="s">
        <v>411</v>
      </c>
      <c r="C547" t="s">
        <v>9608</v>
      </c>
      <c r="D547" t="s">
        <v>4388</v>
      </c>
      <c r="E547" t="s">
        <v>9712</v>
      </c>
      <c r="G547" t="s">
        <v>9774</v>
      </c>
    </row>
    <row r="548" spans="1:7" x14ac:dyDescent="0.25">
      <c r="A548" t="s">
        <v>9787</v>
      </c>
      <c r="B548" t="s">
        <v>1940</v>
      </c>
      <c r="C548" t="s">
        <v>9597</v>
      </c>
      <c r="D548" t="s">
        <v>1347</v>
      </c>
      <c r="E548" t="s">
        <v>3900</v>
      </c>
      <c r="G548" t="s">
        <v>9687</v>
      </c>
    </row>
    <row r="549" spans="1:7" x14ac:dyDescent="0.25">
      <c r="A549" t="s">
        <v>9788</v>
      </c>
      <c r="B549" t="s">
        <v>4621</v>
      </c>
      <c r="C549" t="s">
        <v>8790</v>
      </c>
      <c r="D549" t="s">
        <v>1393</v>
      </c>
      <c r="E549" t="s">
        <v>3776</v>
      </c>
      <c r="G549" t="s">
        <v>9789</v>
      </c>
    </row>
    <row r="550" spans="1:7" x14ac:dyDescent="0.25">
      <c r="A550" t="s">
        <v>9790</v>
      </c>
      <c r="B550" t="s">
        <v>4633</v>
      </c>
      <c r="C550" t="s">
        <v>7386</v>
      </c>
      <c r="D550" t="s">
        <v>1315</v>
      </c>
      <c r="E550" t="s">
        <v>3943</v>
      </c>
      <c r="G550" t="s">
        <v>9769</v>
      </c>
    </row>
    <row r="551" spans="1:7" x14ac:dyDescent="0.25">
      <c r="A551" t="s">
        <v>9791</v>
      </c>
      <c r="B551" t="s">
        <v>411</v>
      </c>
      <c r="C551" t="s">
        <v>9792</v>
      </c>
      <c r="D551" t="s">
        <v>4307</v>
      </c>
      <c r="E551" t="s">
        <v>8628</v>
      </c>
      <c r="G551" t="s">
        <v>9793</v>
      </c>
    </row>
    <row r="552" spans="1:7" x14ac:dyDescent="0.25">
      <c r="A552" t="s">
        <v>9794</v>
      </c>
      <c r="B552" t="s">
        <v>4696</v>
      </c>
      <c r="C552" t="s">
        <v>8794</v>
      </c>
      <c r="D552" t="s">
        <v>4388</v>
      </c>
      <c r="E552" t="s">
        <v>3934</v>
      </c>
      <c r="G552" t="s">
        <v>9774</v>
      </c>
    </row>
    <row r="553" spans="1:7" x14ac:dyDescent="0.25">
      <c r="A553" t="s">
        <v>9795</v>
      </c>
      <c r="B553" t="s">
        <v>411</v>
      </c>
      <c r="C553" t="s">
        <v>647</v>
      </c>
      <c r="D553" t="s">
        <v>1311</v>
      </c>
      <c r="E553" t="s">
        <v>3900</v>
      </c>
      <c r="G553" t="s">
        <v>9669</v>
      </c>
    </row>
    <row r="554" spans="1:7" x14ac:dyDescent="0.25">
      <c r="A554" t="s">
        <v>9796</v>
      </c>
      <c r="B554" t="s">
        <v>2054</v>
      </c>
      <c r="C554" t="s">
        <v>9797</v>
      </c>
      <c r="D554" t="s">
        <v>1534</v>
      </c>
      <c r="E554" t="s">
        <v>1147</v>
      </c>
      <c r="G554" t="s">
        <v>9757</v>
      </c>
    </row>
    <row r="555" spans="1:7" x14ac:dyDescent="0.25">
      <c r="A555" t="s">
        <v>9798</v>
      </c>
      <c r="B555" t="s">
        <v>526</v>
      </c>
      <c r="C555" t="s">
        <v>8794</v>
      </c>
      <c r="D555" t="s">
        <v>1343</v>
      </c>
      <c r="E555" t="s">
        <v>1174</v>
      </c>
      <c r="G555" t="s">
        <v>9799</v>
      </c>
    </row>
    <row r="556" spans="1:7" x14ac:dyDescent="0.25">
      <c r="A556" t="s">
        <v>9800</v>
      </c>
      <c r="B556" t="s">
        <v>1840</v>
      </c>
      <c r="C556" t="s">
        <v>8743</v>
      </c>
      <c r="D556" t="s">
        <v>4291</v>
      </c>
      <c r="E556" t="s">
        <v>3923</v>
      </c>
      <c r="G556" t="s">
        <v>9643</v>
      </c>
    </row>
    <row r="557" spans="1:7" x14ac:dyDescent="0.25">
      <c r="A557" t="s">
        <v>9801</v>
      </c>
      <c r="B557" t="s">
        <v>1845</v>
      </c>
      <c r="C557" t="s">
        <v>8747</v>
      </c>
      <c r="D557" t="s">
        <v>1347</v>
      </c>
      <c r="E557" t="s">
        <v>3923</v>
      </c>
      <c r="G557" t="s">
        <v>9687</v>
      </c>
    </row>
    <row r="558" spans="1:7" x14ac:dyDescent="0.25">
      <c r="A558" t="s">
        <v>9802</v>
      </c>
      <c r="B558" t="s">
        <v>411</v>
      </c>
      <c r="C558" t="s">
        <v>9803</v>
      </c>
      <c r="D558" t="s">
        <v>1419</v>
      </c>
      <c r="E558" t="s">
        <v>8635</v>
      </c>
      <c r="G558" t="s">
        <v>9623</v>
      </c>
    </row>
    <row r="559" spans="1:7" x14ac:dyDescent="0.25">
      <c r="A559" t="s">
        <v>9804</v>
      </c>
      <c r="B559" t="s">
        <v>1936</v>
      </c>
      <c r="C559" t="s">
        <v>8798</v>
      </c>
      <c r="D559" t="s">
        <v>4435</v>
      </c>
      <c r="E559" t="s">
        <v>1183</v>
      </c>
      <c r="G559" t="s">
        <v>9805</v>
      </c>
    </row>
    <row r="560" spans="1:7" x14ac:dyDescent="0.25">
      <c r="A560" t="s">
        <v>9806</v>
      </c>
      <c r="B560" t="s">
        <v>4662</v>
      </c>
      <c r="C560" t="s">
        <v>9807</v>
      </c>
      <c r="D560" t="s">
        <v>1378</v>
      </c>
      <c r="E560" t="s">
        <v>1180</v>
      </c>
      <c r="G560" t="s">
        <v>9808</v>
      </c>
    </row>
    <row r="561" spans="1:7" x14ac:dyDescent="0.25">
      <c r="A561" t="s">
        <v>9809</v>
      </c>
      <c r="B561" t="s">
        <v>454</v>
      </c>
      <c r="C561" t="s">
        <v>652</v>
      </c>
      <c r="D561" t="s">
        <v>4382</v>
      </c>
      <c r="E561" t="s">
        <v>3774</v>
      </c>
      <c r="G561" t="s">
        <v>9810</v>
      </c>
    </row>
    <row r="562" spans="1:7" x14ac:dyDescent="0.25">
      <c r="A562" t="s">
        <v>9811</v>
      </c>
      <c r="B562" t="s">
        <v>454</v>
      </c>
      <c r="C562" t="s">
        <v>652</v>
      </c>
      <c r="D562" t="s">
        <v>4301</v>
      </c>
      <c r="E562" t="s">
        <v>3923</v>
      </c>
      <c r="G562" t="s">
        <v>9675</v>
      </c>
    </row>
    <row r="563" spans="1:7" x14ac:dyDescent="0.25">
      <c r="A563" t="s">
        <v>9812</v>
      </c>
      <c r="B563" t="s">
        <v>526</v>
      </c>
      <c r="C563" t="s">
        <v>818</v>
      </c>
      <c r="D563" t="s">
        <v>1393</v>
      </c>
      <c r="E563" t="s">
        <v>3937</v>
      </c>
      <c r="G563" t="s">
        <v>9789</v>
      </c>
    </row>
    <row r="564" spans="1:7" x14ac:dyDescent="0.25">
      <c r="A564" t="s">
        <v>9813</v>
      </c>
      <c r="B564" t="s">
        <v>4033</v>
      </c>
      <c r="C564" t="s">
        <v>808</v>
      </c>
      <c r="D564" t="s">
        <v>4568</v>
      </c>
      <c r="E564" t="s">
        <v>3948</v>
      </c>
      <c r="G564" t="s">
        <v>9679</v>
      </c>
    </row>
    <row r="565" spans="1:7" x14ac:dyDescent="0.25">
      <c r="A565" t="s">
        <v>9814</v>
      </c>
      <c r="B565" t="s">
        <v>2091</v>
      </c>
      <c r="C565" t="s">
        <v>5159</v>
      </c>
      <c r="D565" t="s">
        <v>4388</v>
      </c>
      <c r="E565" t="s">
        <v>3948</v>
      </c>
      <c r="G565" t="s">
        <v>9774</v>
      </c>
    </row>
    <row r="566" spans="1:7" x14ac:dyDescent="0.25">
      <c r="A566" t="s">
        <v>9815</v>
      </c>
      <c r="B566" t="s">
        <v>1855</v>
      </c>
      <c r="C566" t="s">
        <v>9654</v>
      </c>
      <c r="D566" t="s">
        <v>4568</v>
      </c>
      <c r="E566" t="s">
        <v>9052</v>
      </c>
      <c r="G566" t="s">
        <v>9679</v>
      </c>
    </row>
    <row r="567" spans="1:7" x14ac:dyDescent="0.25">
      <c r="A567" t="s">
        <v>9816</v>
      </c>
      <c r="B567" t="s">
        <v>1855</v>
      </c>
      <c r="C567" t="s">
        <v>9654</v>
      </c>
      <c r="D567" t="s">
        <v>4334</v>
      </c>
      <c r="E567" t="s">
        <v>1153</v>
      </c>
      <c r="G567" t="s">
        <v>9655</v>
      </c>
    </row>
    <row r="568" spans="1:7" x14ac:dyDescent="0.25">
      <c r="A568" t="s">
        <v>9817</v>
      </c>
      <c r="B568" t="s">
        <v>459</v>
      </c>
      <c r="C568" t="s">
        <v>661</v>
      </c>
      <c r="D568" t="s">
        <v>1398</v>
      </c>
      <c r="E568" t="s">
        <v>1153</v>
      </c>
      <c r="G568" t="s">
        <v>9763</v>
      </c>
    </row>
    <row r="569" spans="1:7" x14ac:dyDescent="0.25">
      <c r="A569" t="s">
        <v>9818</v>
      </c>
      <c r="B569" t="s">
        <v>459</v>
      </c>
      <c r="C569" t="s">
        <v>5155</v>
      </c>
      <c r="D569" t="s">
        <v>4320</v>
      </c>
      <c r="E569" t="s">
        <v>1153</v>
      </c>
      <c r="G569" t="s">
        <v>9681</v>
      </c>
    </row>
    <row r="570" spans="1:7" x14ac:dyDescent="0.25">
      <c r="A570" t="s">
        <v>9819</v>
      </c>
      <c r="B570" t="s">
        <v>4662</v>
      </c>
      <c r="C570" t="s">
        <v>7388</v>
      </c>
      <c r="D570" t="s">
        <v>4414</v>
      </c>
      <c r="E570" t="s">
        <v>3945</v>
      </c>
      <c r="G570" t="s">
        <v>9820</v>
      </c>
    </row>
    <row r="571" spans="1:7" x14ac:dyDescent="0.25">
      <c r="A571" t="s">
        <v>9821</v>
      </c>
      <c r="B571" t="s">
        <v>465</v>
      </c>
      <c r="C571" t="s">
        <v>9668</v>
      </c>
      <c r="D571" t="s">
        <v>4320</v>
      </c>
      <c r="E571" t="s">
        <v>37</v>
      </c>
      <c r="G571" t="s">
        <v>9681</v>
      </c>
    </row>
    <row r="572" spans="1:7" x14ac:dyDescent="0.25">
      <c r="A572" t="s">
        <v>9822</v>
      </c>
      <c r="B572" t="s">
        <v>4742</v>
      </c>
      <c r="C572" t="s">
        <v>824</v>
      </c>
      <c r="D572" t="s">
        <v>1457</v>
      </c>
      <c r="E572" t="s">
        <v>1187</v>
      </c>
      <c r="G572" t="s">
        <v>9823</v>
      </c>
    </row>
    <row r="573" spans="1:7" x14ac:dyDescent="0.25">
      <c r="A573" t="s">
        <v>9824</v>
      </c>
      <c r="B573" t="s">
        <v>2113</v>
      </c>
      <c r="C573" t="s">
        <v>8805</v>
      </c>
      <c r="D573" t="s">
        <v>4365</v>
      </c>
      <c r="E573" t="s">
        <v>1187</v>
      </c>
      <c r="G573" t="s">
        <v>9825</v>
      </c>
    </row>
    <row r="574" spans="1:7" x14ac:dyDescent="0.25">
      <c r="A574" t="s">
        <v>9826</v>
      </c>
      <c r="B574" t="s">
        <v>2113</v>
      </c>
      <c r="C574" t="s">
        <v>9827</v>
      </c>
      <c r="D574" t="s">
        <v>1457</v>
      </c>
      <c r="E574" t="s">
        <v>1298</v>
      </c>
      <c r="G574" t="s">
        <v>9823</v>
      </c>
    </row>
    <row r="575" spans="1:7" x14ac:dyDescent="0.25">
      <c r="A575" t="s">
        <v>9828</v>
      </c>
      <c r="B575" t="s">
        <v>459</v>
      </c>
      <c r="C575" t="s">
        <v>9829</v>
      </c>
      <c r="D575" t="s">
        <v>4435</v>
      </c>
      <c r="E575" t="s">
        <v>37</v>
      </c>
      <c r="G575" t="s">
        <v>9805</v>
      </c>
    </row>
    <row r="576" spans="1:7" x14ac:dyDescent="0.25">
      <c r="A576" t="s">
        <v>9830</v>
      </c>
      <c r="B576" t="s">
        <v>4707</v>
      </c>
      <c r="C576" t="s">
        <v>824</v>
      </c>
      <c r="D576" t="s">
        <v>1549</v>
      </c>
      <c r="E576" t="s">
        <v>1387</v>
      </c>
      <c r="G576" t="s">
        <v>9831</v>
      </c>
    </row>
    <row r="577" spans="1:7" x14ac:dyDescent="0.25">
      <c r="A577" t="s">
        <v>9832</v>
      </c>
      <c r="B577" t="s">
        <v>2102</v>
      </c>
      <c r="C577" t="s">
        <v>9833</v>
      </c>
      <c r="D577" t="s">
        <v>1523</v>
      </c>
      <c r="E577" t="s">
        <v>1187</v>
      </c>
      <c r="G577" t="s">
        <v>9834</v>
      </c>
    </row>
    <row r="578" spans="1:7" x14ac:dyDescent="0.25">
      <c r="A578" t="s">
        <v>9835</v>
      </c>
      <c r="B578" t="s">
        <v>2102</v>
      </c>
      <c r="C578" t="s">
        <v>7388</v>
      </c>
      <c r="D578" t="s">
        <v>1393</v>
      </c>
      <c r="E578" t="s">
        <v>1187</v>
      </c>
      <c r="G578" t="s">
        <v>9789</v>
      </c>
    </row>
    <row r="579" spans="1:7" x14ac:dyDescent="0.25">
      <c r="A579" t="s">
        <v>9836</v>
      </c>
      <c r="B579" t="s">
        <v>2115</v>
      </c>
      <c r="C579" t="s">
        <v>9837</v>
      </c>
      <c r="D579" t="s">
        <v>1534</v>
      </c>
      <c r="E579" t="s">
        <v>1387</v>
      </c>
      <c r="G579" t="s">
        <v>9757</v>
      </c>
    </row>
    <row r="580" spans="1:7" x14ac:dyDescent="0.25">
      <c r="A580" t="s">
        <v>4657</v>
      </c>
      <c r="B580" t="s">
        <v>2001</v>
      </c>
      <c r="C580" t="s">
        <v>9838</v>
      </c>
      <c r="D580" t="s">
        <v>1393</v>
      </c>
      <c r="E580" t="s">
        <v>1284</v>
      </c>
      <c r="G580" t="s">
        <v>9789</v>
      </c>
    </row>
    <row r="581" spans="1:7" x14ac:dyDescent="0.25">
      <c r="A581" t="s">
        <v>9839</v>
      </c>
      <c r="B581" t="s">
        <v>387</v>
      </c>
      <c r="C581" t="s">
        <v>9694</v>
      </c>
      <c r="D581" t="s">
        <v>4320</v>
      </c>
      <c r="E581" t="s">
        <v>1165</v>
      </c>
      <c r="G581" t="s">
        <v>9681</v>
      </c>
    </row>
    <row r="582" spans="1:7" x14ac:dyDescent="0.25">
      <c r="A582" t="s">
        <v>9840</v>
      </c>
      <c r="B582" t="s">
        <v>1762</v>
      </c>
      <c r="C582" t="s">
        <v>9552</v>
      </c>
      <c r="D582" t="s">
        <v>4283</v>
      </c>
      <c r="E582" t="s">
        <v>3900</v>
      </c>
      <c r="G582" t="s">
        <v>9841</v>
      </c>
    </row>
    <row r="583" spans="1:7" x14ac:dyDescent="0.25">
      <c r="A583" t="s">
        <v>9842</v>
      </c>
      <c r="B583" t="s">
        <v>1957</v>
      </c>
      <c r="C583" t="s">
        <v>830</v>
      </c>
      <c r="D583" t="s">
        <v>1457</v>
      </c>
      <c r="E583" t="s">
        <v>9081</v>
      </c>
      <c r="G583" t="s">
        <v>9823</v>
      </c>
    </row>
    <row r="584" spans="1:7" x14ac:dyDescent="0.25">
      <c r="A584" t="s">
        <v>9843</v>
      </c>
      <c r="B584" t="s">
        <v>2106</v>
      </c>
      <c r="C584" t="s">
        <v>847</v>
      </c>
      <c r="D584" t="s">
        <v>1628</v>
      </c>
      <c r="E584" t="s">
        <v>1387</v>
      </c>
      <c r="G584" t="s">
        <v>9844</v>
      </c>
    </row>
    <row r="585" spans="1:7" x14ac:dyDescent="0.25">
      <c r="A585" t="s">
        <v>9845</v>
      </c>
      <c r="B585" t="s">
        <v>542</v>
      </c>
      <c r="C585" t="s">
        <v>9838</v>
      </c>
      <c r="D585" t="s">
        <v>1549</v>
      </c>
      <c r="E585" t="s">
        <v>43</v>
      </c>
      <c r="G585" t="s">
        <v>9831</v>
      </c>
    </row>
    <row r="586" spans="1:7" x14ac:dyDescent="0.25">
      <c r="A586" t="s">
        <v>9846</v>
      </c>
      <c r="B586" t="s">
        <v>387</v>
      </c>
      <c r="C586" t="s">
        <v>9709</v>
      </c>
      <c r="D586" t="s">
        <v>4393</v>
      </c>
      <c r="E586" t="s">
        <v>1165</v>
      </c>
      <c r="G586" t="s">
        <v>9777</v>
      </c>
    </row>
    <row r="587" spans="1:7" x14ac:dyDescent="0.25">
      <c r="A587" t="s">
        <v>9847</v>
      </c>
      <c r="B587" t="s">
        <v>465</v>
      </c>
      <c r="C587" t="s">
        <v>9694</v>
      </c>
      <c r="D587" t="s">
        <v>4327</v>
      </c>
      <c r="E587" t="s">
        <v>3929</v>
      </c>
      <c r="G587" t="s">
        <v>9636</v>
      </c>
    </row>
    <row r="588" spans="1:7" x14ac:dyDescent="0.25">
      <c r="A588" t="s">
        <v>9848</v>
      </c>
      <c r="B588" t="s">
        <v>398</v>
      </c>
      <c r="C588" t="s">
        <v>9849</v>
      </c>
      <c r="D588" t="s">
        <v>4314</v>
      </c>
      <c r="E588" t="s">
        <v>1174</v>
      </c>
      <c r="G588" t="s">
        <v>9606</v>
      </c>
    </row>
    <row r="589" spans="1:7" x14ac:dyDescent="0.25">
      <c r="A589" t="s">
        <v>9850</v>
      </c>
      <c r="B589" t="s">
        <v>4686</v>
      </c>
      <c r="C589" t="s">
        <v>9851</v>
      </c>
      <c r="D589" t="s">
        <v>4404</v>
      </c>
      <c r="E589" t="s">
        <v>3956</v>
      </c>
      <c r="G589" t="s">
        <v>9852</v>
      </c>
    </row>
    <row r="590" spans="1:7" x14ac:dyDescent="0.25">
      <c r="A590" t="s">
        <v>9853</v>
      </c>
      <c r="B590" t="s">
        <v>465</v>
      </c>
      <c r="C590" t="s">
        <v>699</v>
      </c>
      <c r="D590" t="s">
        <v>1445</v>
      </c>
      <c r="E590" t="s">
        <v>1165</v>
      </c>
      <c r="G590" t="s">
        <v>9713</v>
      </c>
    </row>
    <row r="591" spans="1:7" x14ac:dyDescent="0.25">
      <c r="A591" t="s">
        <v>9854</v>
      </c>
      <c r="B591" t="s">
        <v>4717</v>
      </c>
      <c r="C591" t="s">
        <v>874</v>
      </c>
      <c r="D591" t="s">
        <v>1545</v>
      </c>
      <c r="E591" t="s">
        <v>3963</v>
      </c>
      <c r="G591" t="s">
        <v>9855</v>
      </c>
    </row>
    <row r="592" spans="1:7" x14ac:dyDescent="0.25">
      <c r="A592" t="s">
        <v>9856</v>
      </c>
      <c r="B592" t="s">
        <v>2137</v>
      </c>
      <c r="C592" t="s">
        <v>874</v>
      </c>
      <c r="D592" t="s">
        <v>1545</v>
      </c>
      <c r="E592" t="s">
        <v>3963</v>
      </c>
      <c r="G592" t="s">
        <v>9855</v>
      </c>
    </row>
    <row r="593" spans="1:7" x14ac:dyDescent="0.25">
      <c r="A593" t="s">
        <v>9857</v>
      </c>
      <c r="B593" t="s">
        <v>2214</v>
      </c>
      <c r="C593" t="s">
        <v>5162</v>
      </c>
      <c r="D593" t="s">
        <v>4966</v>
      </c>
      <c r="E593" t="s">
        <v>5544</v>
      </c>
      <c r="G593" t="s">
        <v>9858</v>
      </c>
    </row>
    <row r="594" spans="1:7" x14ac:dyDescent="0.25">
      <c r="A594" t="s">
        <v>9859</v>
      </c>
      <c r="B594" t="s">
        <v>465</v>
      </c>
      <c r="C594" t="s">
        <v>9709</v>
      </c>
      <c r="D594" t="s">
        <v>1448</v>
      </c>
      <c r="E594" t="s">
        <v>1165</v>
      </c>
      <c r="G594" t="s">
        <v>9705</v>
      </c>
    </row>
    <row r="595" spans="1:7" x14ac:dyDescent="0.25">
      <c r="A595" t="s">
        <v>9860</v>
      </c>
      <c r="B595" t="s">
        <v>398</v>
      </c>
      <c r="C595" t="s">
        <v>9861</v>
      </c>
      <c r="D595" t="s">
        <v>1523</v>
      </c>
      <c r="E595" t="s">
        <v>1147</v>
      </c>
      <c r="G595" t="s">
        <v>9834</v>
      </c>
    </row>
    <row r="596" spans="1:7" x14ac:dyDescent="0.25">
      <c r="A596" t="s">
        <v>9862</v>
      </c>
      <c r="B596" t="s">
        <v>6287</v>
      </c>
      <c r="C596" t="s">
        <v>9733</v>
      </c>
      <c r="D596" t="s">
        <v>1429</v>
      </c>
      <c r="E596" t="s">
        <v>3943</v>
      </c>
      <c r="G596" t="s">
        <v>9746</v>
      </c>
    </row>
    <row r="597" spans="1:7" x14ac:dyDescent="0.25">
      <c r="A597" t="s">
        <v>9863</v>
      </c>
      <c r="B597" t="s">
        <v>2147</v>
      </c>
      <c r="C597" t="s">
        <v>9864</v>
      </c>
      <c r="D597" t="s">
        <v>4404</v>
      </c>
      <c r="E597" t="s">
        <v>5544</v>
      </c>
      <c r="G597" t="s">
        <v>9852</v>
      </c>
    </row>
    <row r="598" spans="1:7" x14ac:dyDescent="0.25">
      <c r="A598" t="s">
        <v>9865</v>
      </c>
      <c r="B598" t="s">
        <v>5845</v>
      </c>
      <c r="C598" t="s">
        <v>884</v>
      </c>
      <c r="D598" t="s">
        <v>1534</v>
      </c>
      <c r="E598" t="s">
        <v>5544</v>
      </c>
      <c r="G598" t="s">
        <v>9757</v>
      </c>
    </row>
    <row r="599" spans="1:7" x14ac:dyDescent="0.25">
      <c r="A599" t="s">
        <v>9866</v>
      </c>
      <c r="B599" t="s">
        <v>1900</v>
      </c>
      <c r="C599" t="s">
        <v>8766</v>
      </c>
      <c r="D599" t="s">
        <v>4320</v>
      </c>
      <c r="E599" t="s">
        <v>5449</v>
      </c>
      <c r="G599" t="s">
        <v>9681</v>
      </c>
    </row>
    <row r="600" spans="1:7" x14ac:dyDescent="0.25">
      <c r="A600" t="s">
        <v>9867</v>
      </c>
      <c r="B600" t="s">
        <v>398</v>
      </c>
      <c r="C600" t="s">
        <v>9709</v>
      </c>
      <c r="D600" t="s">
        <v>4424</v>
      </c>
      <c r="E600" t="s">
        <v>3943</v>
      </c>
      <c r="G600" t="s">
        <v>9760</v>
      </c>
    </row>
    <row r="601" spans="1:7" x14ac:dyDescent="0.25">
      <c r="A601" t="s">
        <v>9868</v>
      </c>
      <c r="B601" t="s">
        <v>4749</v>
      </c>
      <c r="C601" t="s">
        <v>9869</v>
      </c>
      <c r="D601" t="s">
        <v>1628</v>
      </c>
      <c r="E601" t="s">
        <v>5544</v>
      </c>
      <c r="G601" t="s">
        <v>9844</v>
      </c>
    </row>
    <row r="602" spans="1:7" x14ac:dyDescent="0.25">
      <c r="A602" t="s">
        <v>9870</v>
      </c>
      <c r="B602" t="s">
        <v>6287</v>
      </c>
      <c r="C602" t="s">
        <v>705</v>
      </c>
      <c r="D602" t="s">
        <v>1607</v>
      </c>
      <c r="E602" t="s">
        <v>3934</v>
      </c>
      <c r="G602" t="s">
        <v>9871</v>
      </c>
    </row>
    <row r="603" spans="1:7" x14ac:dyDescent="0.25">
      <c r="A603" t="s">
        <v>9872</v>
      </c>
      <c r="B603" t="s">
        <v>6616</v>
      </c>
      <c r="C603" t="s">
        <v>868</v>
      </c>
      <c r="D603" t="s">
        <v>1613</v>
      </c>
      <c r="E603" t="s">
        <v>1218</v>
      </c>
      <c r="G603" t="s">
        <v>9873</v>
      </c>
    </row>
    <row r="604" spans="1:7" x14ac:dyDescent="0.25">
      <c r="A604" t="s">
        <v>9874</v>
      </c>
      <c r="B604" t="s">
        <v>547</v>
      </c>
      <c r="C604" t="s">
        <v>9875</v>
      </c>
      <c r="D604" t="s">
        <v>1457</v>
      </c>
      <c r="E604" t="s">
        <v>8651</v>
      </c>
      <c r="G604" t="s">
        <v>9823</v>
      </c>
    </row>
    <row r="605" spans="1:7" x14ac:dyDescent="0.25">
      <c r="A605" t="s">
        <v>9876</v>
      </c>
      <c r="B605" t="s">
        <v>4592</v>
      </c>
      <c r="C605" t="s">
        <v>716</v>
      </c>
      <c r="D605" t="s">
        <v>1343</v>
      </c>
      <c r="E605" t="s">
        <v>3776</v>
      </c>
      <c r="G605" t="s">
        <v>9799</v>
      </c>
    </row>
    <row r="606" spans="1:7" x14ac:dyDescent="0.25">
      <c r="A606" t="s">
        <v>9877</v>
      </c>
      <c r="B606" t="s">
        <v>6287</v>
      </c>
      <c r="C606" t="s">
        <v>9878</v>
      </c>
      <c r="D606" t="s">
        <v>1464</v>
      </c>
      <c r="E606" t="s">
        <v>1183</v>
      </c>
      <c r="G606" t="s">
        <v>9879</v>
      </c>
    </row>
    <row r="607" spans="1:7" x14ac:dyDescent="0.25">
      <c r="A607" t="s">
        <v>9880</v>
      </c>
      <c r="B607" t="s">
        <v>4050</v>
      </c>
      <c r="C607" t="s">
        <v>8818</v>
      </c>
      <c r="D607" t="s">
        <v>4496</v>
      </c>
      <c r="E607" t="s">
        <v>1218</v>
      </c>
      <c r="G607" t="s">
        <v>9881</v>
      </c>
    </row>
    <row r="608" spans="1:7" x14ac:dyDescent="0.25">
      <c r="A608" t="s">
        <v>9882</v>
      </c>
      <c r="B608" t="s">
        <v>4055</v>
      </c>
      <c r="C608" t="s">
        <v>9875</v>
      </c>
      <c r="D608" t="s">
        <v>1358</v>
      </c>
      <c r="E608" t="s">
        <v>3968</v>
      </c>
      <c r="G608" t="s">
        <v>9883</v>
      </c>
    </row>
    <row r="609" spans="1:7" x14ac:dyDescent="0.25">
      <c r="A609" t="s">
        <v>9884</v>
      </c>
      <c r="B609" t="s">
        <v>4699</v>
      </c>
      <c r="C609" t="s">
        <v>868</v>
      </c>
      <c r="D609" t="s">
        <v>4393</v>
      </c>
      <c r="E609" t="s">
        <v>1218</v>
      </c>
      <c r="G609" t="s">
        <v>9777</v>
      </c>
    </row>
    <row r="610" spans="1:7" x14ac:dyDescent="0.25">
      <c r="A610" t="s">
        <v>9885</v>
      </c>
      <c r="B610" t="s">
        <v>4634</v>
      </c>
      <c r="C610" t="s">
        <v>722</v>
      </c>
      <c r="D610" t="s">
        <v>4424</v>
      </c>
      <c r="E610" t="s">
        <v>3937</v>
      </c>
      <c r="G610" t="s">
        <v>9760</v>
      </c>
    </row>
    <row r="611" spans="1:7" x14ac:dyDescent="0.25">
      <c r="A611" t="s">
        <v>9886</v>
      </c>
      <c r="B611" t="s">
        <v>465</v>
      </c>
      <c r="C611" t="s">
        <v>9715</v>
      </c>
      <c r="D611" t="s">
        <v>1464</v>
      </c>
      <c r="E611" t="s">
        <v>1183</v>
      </c>
      <c r="G611" t="s">
        <v>9879</v>
      </c>
    </row>
    <row r="612" spans="1:7" x14ac:dyDescent="0.25">
      <c r="A612" t="s">
        <v>9887</v>
      </c>
      <c r="B612" t="s">
        <v>547</v>
      </c>
      <c r="C612" t="s">
        <v>879</v>
      </c>
      <c r="D612" t="s">
        <v>1358</v>
      </c>
      <c r="E612" t="s">
        <v>9888</v>
      </c>
      <c r="G612" t="s">
        <v>9883</v>
      </c>
    </row>
    <row r="613" spans="1:7" x14ac:dyDescent="0.25">
      <c r="A613" t="s">
        <v>9889</v>
      </c>
      <c r="B613" t="s">
        <v>398</v>
      </c>
      <c r="C613" t="s">
        <v>705</v>
      </c>
      <c r="D613" t="s">
        <v>4294</v>
      </c>
      <c r="E613" t="s">
        <v>1183</v>
      </c>
      <c r="G613" t="s">
        <v>9748</v>
      </c>
    </row>
    <row r="614" spans="1:7" x14ac:dyDescent="0.25">
      <c r="A614" t="s">
        <v>9890</v>
      </c>
      <c r="B614" t="s">
        <v>1917</v>
      </c>
      <c r="C614" t="s">
        <v>705</v>
      </c>
      <c r="D614" t="s">
        <v>1607</v>
      </c>
      <c r="E614" t="s">
        <v>1298</v>
      </c>
      <c r="G614" t="s">
        <v>9871</v>
      </c>
    </row>
    <row r="615" spans="1:7" x14ac:dyDescent="0.25">
      <c r="A615" t="s">
        <v>9891</v>
      </c>
      <c r="B615" t="s">
        <v>4689</v>
      </c>
      <c r="C615" t="s">
        <v>890</v>
      </c>
      <c r="D615" t="s">
        <v>1563</v>
      </c>
      <c r="E615" t="s">
        <v>1324</v>
      </c>
      <c r="G615" t="s">
        <v>9772</v>
      </c>
    </row>
    <row r="616" spans="1:7" x14ac:dyDescent="0.25">
      <c r="A616" t="s">
        <v>9892</v>
      </c>
      <c r="B616" t="s">
        <v>4654</v>
      </c>
      <c r="C616" t="s">
        <v>884</v>
      </c>
      <c r="D616" t="s">
        <v>1534</v>
      </c>
      <c r="E616" t="s">
        <v>5544</v>
      </c>
      <c r="G616" t="s">
        <v>9757</v>
      </c>
    </row>
    <row r="617" spans="1:7" x14ac:dyDescent="0.25">
      <c r="A617" t="s">
        <v>9893</v>
      </c>
      <c r="B617" t="s">
        <v>382</v>
      </c>
      <c r="C617" t="s">
        <v>9715</v>
      </c>
      <c r="D617" t="s">
        <v>1393</v>
      </c>
      <c r="E617" t="s">
        <v>1180</v>
      </c>
      <c r="G617" t="s">
        <v>9789</v>
      </c>
    </row>
    <row r="618" spans="1:7" x14ac:dyDescent="0.25">
      <c r="A618" t="s">
        <v>9894</v>
      </c>
      <c r="B618" t="s">
        <v>2115</v>
      </c>
      <c r="C618" t="s">
        <v>879</v>
      </c>
      <c r="D618" t="s">
        <v>1457</v>
      </c>
      <c r="E618" t="s">
        <v>9888</v>
      </c>
      <c r="G618" t="s">
        <v>9823</v>
      </c>
    </row>
    <row r="619" spans="1:7" x14ac:dyDescent="0.25">
      <c r="A619" t="s">
        <v>9895</v>
      </c>
      <c r="B619" t="s">
        <v>465</v>
      </c>
      <c r="C619" t="s">
        <v>9878</v>
      </c>
      <c r="D619" t="s">
        <v>1368</v>
      </c>
      <c r="E619" t="s">
        <v>3776</v>
      </c>
      <c r="G619" t="s">
        <v>9896</v>
      </c>
    </row>
    <row r="620" spans="1:7" x14ac:dyDescent="0.25">
      <c r="A620" t="s">
        <v>9897</v>
      </c>
      <c r="B620" t="s">
        <v>465</v>
      </c>
      <c r="C620" t="s">
        <v>705</v>
      </c>
      <c r="D620" t="s">
        <v>1429</v>
      </c>
      <c r="E620" t="s">
        <v>3776</v>
      </c>
      <c r="G620" t="s">
        <v>9746</v>
      </c>
    </row>
    <row r="621" spans="1:7" x14ac:dyDescent="0.25">
      <c r="A621" t="s">
        <v>9898</v>
      </c>
      <c r="B621" t="s">
        <v>4055</v>
      </c>
      <c r="C621" t="s">
        <v>884</v>
      </c>
      <c r="D621" t="s">
        <v>1545</v>
      </c>
      <c r="E621" t="s">
        <v>1324</v>
      </c>
      <c r="G621" t="s">
        <v>9855</v>
      </c>
    </row>
    <row r="622" spans="1:7" x14ac:dyDescent="0.25">
      <c r="A622" t="s">
        <v>9899</v>
      </c>
      <c r="B622" t="s">
        <v>6287</v>
      </c>
      <c r="C622" t="s">
        <v>9733</v>
      </c>
      <c r="D622" t="s">
        <v>4568</v>
      </c>
      <c r="E622" t="s">
        <v>3934</v>
      </c>
      <c r="G622" t="s">
        <v>9679</v>
      </c>
    </row>
    <row r="623" spans="1:7" x14ac:dyDescent="0.25">
      <c r="A623" t="s">
        <v>9900</v>
      </c>
      <c r="B623" t="s">
        <v>4592</v>
      </c>
      <c r="C623" t="s">
        <v>705</v>
      </c>
      <c r="D623" t="s">
        <v>1338</v>
      </c>
      <c r="E623" t="s">
        <v>5453</v>
      </c>
      <c r="G623" t="s">
        <v>9752</v>
      </c>
    </row>
    <row r="624" spans="1:7" x14ac:dyDescent="0.25">
      <c r="A624" t="s">
        <v>9901</v>
      </c>
      <c r="B624" t="s">
        <v>9902</v>
      </c>
      <c r="C624" t="s">
        <v>705</v>
      </c>
      <c r="D624" t="s">
        <v>1338</v>
      </c>
      <c r="E624" t="s">
        <v>3948</v>
      </c>
      <c r="G624" t="s">
        <v>9752</v>
      </c>
    </row>
    <row r="625" spans="1:7" x14ac:dyDescent="0.25">
      <c r="A625" t="s">
        <v>9903</v>
      </c>
      <c r="B625" t="s">
        <v>382</v>
      </c>
      <c r="C625" t="s">
        <v>8770</v>
      </c>
      <c r="D625" t="s">
        <v>1429</v>
      </c>
      <c r="E625" t="s">
        <v>5479</v>
      </c>
      <c r="G625" t="s">
        <v>9746</v>
      </c>
    </row>
    <row r="626" spans="1:7" x14ac:dyDescent="0.25">
      <c r="A626" t="s">
        <v>9904</v>
      </c>
      <c r="B626" t="s">
        <v>5931</v>
      </c>
      <c r="C626" t="s">
        <v>890</v>
      </c>
      <c r="D626" t="s">
        <v>4365</v>
      </c>
      <c r="E626" t="s">
        <v>1324</v>
      </c>
      <c r="G626" t="s">
        <v>9825</v>
      </c>
    </row>
    <row r="627" spans="1:7" x14ac:dyDescent="0.25">
      <c r="A627" t="s">
        <v>9905</v>
      </c>
      <c r="B627" t="s">
        <v>2132</v>
      </c>
      <c r="C627" t="s">
        <v>5162</v>
      </c>
      <c r="D627" t="s">
        <v>1568</v>
      </c>
      <c r="E627" t="s">
        <v>5493</v>
      </c>
      <c r="G627" t="s">
        <v>9906</v>
      </c>
    </row>
    <row r="628" spans="1:7" x14ac:dyDescent="0.25">
      <c r="A628" t="s">
        <v>9907</v>
      </c>
      <c r="B628" t="s">
        <v>2017</v>
      </c>
      <c r="C628" t="s">
        <v>716</v>
      </c>
      <c r="D628" t="s">
        <v>1478</v>
      </c>
      <c r="E628" t="s">
        <v>1187</v>
      </c>
      <c r="G628" t="s">
        <v>9657</v>
      </c>
    </row>
    <row r="629" spans="1:7" x14ac:dyDescent="0.25">
      <c r="A629" t="s">
        <v>9908</v>
      </c>
      <c r="B629" t="s">
        <v>398</v>
      </c>
      <c r="C629" t="s">
        <v>9759</v>
      </c>
      <c r="D629" t="s">
        <v>4388</v>
      </c>
      <c r="E629" t="s">
        <v>1192</v>
      </c>
      <c r="G629" t="s">
        <v>9774</v>
      </c>
    </row>
    <row r="630" spans="1:7" x14ac:dyDescent="0.25">
      <c r="A630" t="s">
        <v>9909</v>
      </c>
      <c r="B630" t="s">
        <v>4665</v>
      </c>
      <c r="C630" t="s">
        <v>722</v>
      </c>
      <c r="D630" t="s">
        <v>1403</v>
      </c>
      <c r="E630" t="s">
        <v>1187</v>
      </c>
      <c r="G630" t="s">
        <v>9910</v>
      </c>
    </row>
    <row r="631" spans="1:7" x14ac:dyDescent="0.25">
      <c r="A631" t="s">
        <v>9911</v>
      </c>
      <c r="B631" t="s">
        <v>4609</v>
      </c>
      <c r="C631" t="s">
        <v>9744</v>
      </c>
      <c r="D631" t="s">
        <v>4424</v>
      </c>
      <c r="E631" t="s">
        <v>5479</v>
      </c>
      <c r="G631" t="s">
        <v>9760</v>
      </c>
    </row>
    <row r="632" spans="1:7" x14ac:dyDescent="0.25">
      <c r="A632" t="s">
        <v>9912</v>
      </c>
      <c r="B632" t="s">
        <v>6717</v>
      </c>
      <c r="C632" t="s">
        <v>902</v>
      </c>
      <c r="D632" t="s">
        <v>1581</v>
      </c>
      <c r="E632" t="s">
        <v>3974</v>
      </c>
      <c r="G632" t="s">
        <v>9913</v>
      </c>
    </row>
    <row r="633" spans="1:7" x14ac:dyDescent="0.25">
      <c r="A633" t="s">
        <v>9914</v>
      </c>
      <c r="B633" t="s">
        <v>2194</v>
      </c>
      <c r="C633" t="s">
        <v>902</v>
      </c>
      <c r="D633" t="s">
        <v>1358</v>
      </c>
      <c r="E633" t="s">
        <v>5505</v>
      </c>
      <c r="G633" t="s">
        <v>9883</v>
      </c>
    </row>
    <row r="634" spans="1:7" x14ac:dyDescent="0.25">
      <c r="A634" t="s">
        <v>4722</v>
      </c>
      <c r="B634" t="s">
        <v>4020</v>
      </c>
      <c r="C634" t="s">
        <v>739</v>
      </c>
      <c r="D634" t="s">
        <v>1343</v>
      </c>
      <c r="E634" t="s">
        <v>3945</v>
      </c>
      <c r="G634" t="s">
        <v>9799</v>
      </c>
    </row>
    <row r="635" spans="1:7" x14ac:dyDescent="0.25">
      <c r="A635" t="s">
        <v>9915</v>
      </c>
      <c r="B635" t="s">
        <v>4790</v>
      </c>
      <c r="C635" t="s">
        <v>9916</v>
      </c>
      <c r="D635" t="s">
        <v>1504</v>
      </c>
      <c r="E635" t="s">
        <v>3974</v>
      </c>
      <c r="G635" t="s">
        <v>9917</v>
      </c>
    </row>
    <row r="636" spans="1:7" x14ac:dyDescent="0.25">
      <c r="A636" t="s">
        <v>9918</v>
      </c>
      <c r="B636" t="s">
        <v>2054</v>
      </c>
      <c r="C636" t="s">
        <v>9756</v>
      </c>
      <c r="D636" t="s">
        <v>1378</v>
      </c>
      <c r="E636" t="s">
        <v>1387</v>
      </c>
      <c r="G636" t="s">
        <v>9808</v>
      </c>
    </row>
    <row r="637" spans="1:7" x14ac:dyDescent="0.25">
      <c r="A637" t="s">
        <v>9919</v>
      </c>
      <c r="B637" t="s">
        <v>4763</v>
      </c>
      <c r="C637" t="s">
        <v>907</v>
      </c>
      <c r="D637" t="s">
        <v>1358</v>
      </c>
      <c r="E637" t="s">
        <v>8653</v>
      </c>
      <c r="G637" t="s">
        <v>9883</v>
      </c>
    </row>
    <row r="638" spans="1:7" x14ac:dyDescent="0.25">
      <c r="A638" t="s">
        <v>9920</v>
      </c>
      <c r="B638" t="s">
        <v>2132</v>
      </c>
      <c r="C638" t="s">
        <v>8826</v>
      </c>
      <c r="D638" t="s">
        <v>4496</v>
      </c>
      <c r="E638" t="s">
        <v>8653</v>
      </c>
      <c r="G638" t="s">
        <v>9881</v>
      </c>
    </row>
    <row r="639" spans="1:7" x14ac:dyDescent="0.25">
      <c r="A639" t="s">
        <v>9921</v>
      </c>
      <c r="B639" t="s">
        <v>4071</v>
      </c>
      <c r="C639" t="s">
        <v>9864</v>
      </c>
      <c r="D639" t="s">
        <v>4343</v>
      </c>
      <c r="E639" t="s">
        <v>89</v>
      </c>
      <c r="G639" t="s">
        <v>9922</v>
      </c>
    </row>
    <row r="640" spans="1:7" x14ac:dyDescent="0.25">
      <c r="A640" t="s">
        <v>9923</v>
      </c>
      <c r="B640" t="s">
        <v>4730</v>
      </c>
      <c r="C640" t="s">
        <v>9916</v>
      </c>
      <c r="D640" t="s">
        <v>1628</v>
      </c>
      <c r="E640" t="s">
        <v>1332</v>
      </c>
      <c r="G640" t="s">
        <v>9844</v>
      </c>
    </row>
    <row r="641" spans="1:7" x14ac:dyDescent="0.25">
      <c r="A641" t="s">
        <v>9924</v>
      </c>
      <c r="B641" t="s">
        <v>2037</v>
      </c>
      <c r="C641" t="s">
        <v>745</v>
      </c>
      <c r="D641" t="s">
        <v>4424</v>
      </c>
      <c r="E641" t="s">
        <v>1387</v>
      </c>
      <c r="G641" t="s">
        <v>9760</v>
      </c>
    </row>
    <row r="642" spans="1:7" x14ac:dyDescent="0.25">
      <c r="A642" t="s">
        <v>9925</v>
      </c>
      <c r="B642" t="s">
        <v>2194</v>
      </c>
      <c r="C642" t="s">
        <v>907</v>
      </c>
      <c r="D642" t="s">
        <v>1358</v>
      </c>
      <c r="E642" t="s">
        <v>1332</v>
      </c>
      <c r="G642" t="s">
        <v>9883</v>
      </c>
    </row>
    <row r="643" spans="1:7" x14ac:dyDescent="0.25">
      <c r="A643" t="s">
        <v>9926</v>
      </c>
      <c r="B643" t="s">
        <v>470</v>
      </c>
      <c r="C643" t="s">
        <v>9869</v>
      </c>
      <c r="D643" t="s">
        <v>1663</v>
      </c>
      <c r="E643" t="s">
        <v>8653</v>
      </c>
      <c r="G643" t="s">
        <v>9927</v>
      </c>
    </row>
    <row r="644" spans="1:7" x14ac:dyDescent="0.25">
      <c r="A644" t="s">
        <v>9928</v>
      </c>
      <c r="B644" t="s">
        <v>6616</v>
      </c>
      <c r="C644" t="s">
        <v>907</v>
      </c>
      <c r="D644" t="s">
        <v>1489</v>
      </c>
      <c r="E644" t="s">
        <v>3966</v>
      </c>
      <c r="G644" t="s">
        <v>9929</v>
      </c>
    </row>
    <row r="645" spans="1:7" x14ac:dyDescent="0.25">
      <c r="A645" t="s">
        <v>9930</v>
      </c>
      <c r="B645" t="s">
        <v>2167</v>
      </c>
      <c r="C645" t="s">
        <v>9916</v>
      </c>
      <c r="D645" t="s">
        <v>4414</v>
      </c>
      <c r="E645" t="s">
        <v>8653</v>
      </c>
      <c r="G645" t="s">
        <v>9820</v>
      </c>
    </row>
    <row r="646" spans="1:7" x14ac:dyDescent="0.25">
      <c r="A646" t="s">
        <v>9931</v>
      </c>
      <c r="B646" t="s">
        <v>4050</v>
      </c>
      <c r="C646" t="s">
        <v>8826</v>
      </c>
      <c r="D646" t="s">
        <v>1639</v>
      </c>
      <c r="E646" t="s">
        <v>89</v>
      </c>
      <c r="G646" t="s">
        <v>9932</v>
      </c>
    </row>
    <row r="647" spans="1:7" x14ac:dyDescent="0.25">
      <c r="A647" t="s">
        <v>9933</v>
      </c>
      <c r="B647" t="s">
        <v>2132</v>
      </c>
      <c r="C647" t="s">
        <v>902</v>
      </c>
      <c r="D647" t="s">
        <v>1639</v>
      </c>
      <c r="E647" t="s">
        <v>89</v>
      </c>
      <c r="G647" t="s">
        <v>9932</v>
      </c>
    </row>
    <row r="648" spans="1:7" x14ac:dyDescent="0.25">
      <c r="A648" t="s">
        <v>9934</v>
      </c>
      <c r="B648" t="s">
        <v>359</v>
      </c>
      <c r="C648" t="s">
        <v>9935</v>
      </c>
      <c r="D648" t="s">
        <v>4283</v>
      </c>
      <c r="E648" t="s">
        <v>1147</v>
      </c>
      <c r="G648" t="s">
        <v>9841</v>
      </c>
    </row>
    <row r="649" spans="1:7" x14ac:dyDescent="0.25">
      <c r="A649" t="s">
        <v>9936</v>
      </c>
      <c r="B649" t="s">
        <v>2207</v>
      </c>
      <c r="C649" t="s">
        <v>916</v>
      </c>
      <c r="D649" t="s">
        <v>1534</v>
      </c>
      <c r="E649" t="s">
        <v>8653</v>
      </c>
      <c r="G649" t="s">
        <v>9757</v>
      </c>
    </row>
    <row r="650" spans="1:7" x14ac:dyDescent="0.25">
      <c r="A650" t="s">
        <v>9937</v>
      </c>
      <c r="B650" t="s">
        <v>3993</v>
      </c>
      <c r="C650" t="s">
        <v>751</v>
      </c>
      <c r="D650" t="s">
        <v>4360</v>
      </c>
      <c r="E650" t="s">
        <v>1294</v>
      </c>
      <c r="G650" t="s">
        <v>9735</v>
      </c>
    </row>
    <row r="651" spans="1:7" x14ac:dyDescent="0.25">
      <c r="A651" t="s">
        <v>9938</v>
      </c>
      <c r="B651" t="s">
        <v>3832</v>
      </c>
      <c r="C651" t="s">
        <v>9939</v>
      </c>
      <c r="D651" t="s">
        <v>4966</v>
      </c>
      <c r="E651" t="s">
        <v>89</v>
      </c>
      <c r="G651" t="s">
        <v>9858</v>
      </c>
    </row>
    <row r="652" spans="1:7" x14ac:dyDescent="0.25">
      <c r="A652" t="s">
        <v>9940</v>
      </c>
      <c r="B652" t="s">
        <v>398</v>
      </c>
      <c r="C652" t="s">
        <v>722</v>
      </c>
      <c r="D652" t="s">
        <v>4838</v>
      </c>
      <c r="E652" t="s">
        <v>9081</v>
      </c>
      <c r="G652" t="s">
        <v>9941</v>
      </c>
    </row>
    <row r="653" spans="1:7" x14ac:dyDescent="0.25">
      <c r="A653" t="s">
        <v>9942</v>
      </c>
      <c r="B653" t="s">
        <v>4749</v>
      </c>
      <c r="C653" t="s">
        <v>8826</v>
      </c>
      <c r="D653" t="s">
        <v>4496</v>
      </c>
      <c r="E653" t="s">
        <v>53</v>
      </c>
      <c r="G653" t="s">
        <v>9881</v>
      </c>
    </row>
    <row r="654" spans="1:7" x14ac:dyDescent="0.25">
      <c r="A654" t="s">
        <v>9943</v>
      </c>
      <c r="B654" t="s">
        <v>4050</v>
      </c>
      <c r="C654" t="s">
        <v>9944</v>
      </c>
      <c r="D654" t="s">
        <v>1529</v>
      </c>
      <c r="E654" t="s">
        <v>7422</v>
      </c>
      <c r="G654" t="s">
        <v>9945</v>
      </c>
    </row>
    <row r="655" spans="1:7" x14ac:dyDescent="0.25">
      <c r="A655" t="s">
        <v>9946</v>
      </c>
      <c r="B655" t="s">
        <v>2270</v>
      </c>
      <c r="C655" t="s">
        <v>7381</v>
      </c>
      <c r="D655" t="s">
        <v>4838</v>
      </c>
      <c r="E655" t="s">
        <v>1332</v>
      </c>
      <c r="G655" t="s">
        <v>9941</v>
      </c>
    </row>
    <row r="656" spans="1:7" x14ac:dyDescent="0.25">
      <c r="A656" t="s">
        <v>9947</v>
      </c>
      <c r="B656" t="s">
        <v>2214</v>
      </c>
      <c r="C656" t="s">
        <v>928</v>
      </c>
      <c r="D656" t="s">
        <v>1585</v>
      </c>
      <c r="E656" t="s">
        <v>96</v>
      </c>
      <c r="G656" t="s">
        <v>9948</v>
      </c>
    </row>
    <row r="657" spans="1:7" x14ac:dyDescent="0.25">
      <c r="A657" t="s">
        <v>9949</v>
      </c>
      <c r="B657" t="s">
        <v>4119</v>
      </c>
      <c r="C657" t="s">
        <v>8832</v>
      </c>
      <c r="D657" t="s">
        <v>1558</v>
      </c>
      <c r="E657" t="s">
        <v>64</v>
      </c>
      <c r="G657" t="s">
        <v>9950</v>
      </c>
    </row>
    <row r="658" spans="1:7" x14ac:dyDescent="0.25">
      <c r="A658" t="s">
        <v>9951</v>
      </c>
      <c r="B658" t="s">
        <v>590</v>
      </c>
      <c r="C658" t="s">
        <v>942</v>
      </c>
      <c r="D658" t="s">
        <v>4496</v>
      </c>
      <c r="E658" t="s">
        <v>89</v>
      </c>
      <c r="G658" t="s">
        <v>9881</v>
      </c>
    </row>
    <row r="659" spans="1:7" x14ac:dyDescent="0.25">
      <c r="A659" t="s">
        <v>9952</v>
      </c>
      <c r="B659" t="s">
        <v>2210</v>
      </c>
      <c r="C659" t="s">
        <v>9939</v>
      </c>
      <c r="D659" t="s">
        <v>1457</v>
      </c>
      <c r="E659" t="s">
        <v>83</v>
      </c>
      <c r="G659" t="s">
        <v>9823</v>
      </c>
    </row>
    <row r="660" spans="1:7" x14ac:dyDescent="0.25">
      <c r="A660" t="s">
        <v>9953</v>
      </c>
      <c r="B660" t="s">
        <v>470</v>
      </c>
      <c r="C660" t="s">
        <v>928</v>
      </c>
      <c r="D660" t="s">
        <v>1493</v>
      </c>
      <c r="E660" t="s">
        <v>53</v>
      </c>
      <c r="G660" t="s">
        <v>9954</v>
      </c>
    </row>
    <row r="661" spans="1:7" x14ac:dyDescent="0.25">
      <c r="A661" t="s">
        <v>9955</v>
      </c>
      <c r="B661" t="s">
        <v>2274</v>
      </c>
      <c r="C661" t="s">
        <v>9956</v>
      </c>
      <c r="D661" t="s">
        <v>1529</v>
      </c>
      <c r="E661" t="s">
        <v>53</v>
      </c>
      <c r="G661" t="s">
        <v>9945</v>
      </c>
    </row>
    <row r="662" spans="1:7" x14ac:dyDescent="0.25">
      <c r="A662" t="s">
        <v>9957</v>
      </c>
      <c r="B662" t="s">
        <v>2446</v>
      </c>
      <c r="C662" t="s">
        <v>971</v>
      </c>
      <c r="D662" t="s">
        <v>1647</v>
      </c>
      <c r="E662" t="s">
        <v>3983</v>
      </c>
      <c r="G662" t="s">
        <v>9958</v>
      </c>
    </row>
    <row r="663" spans="1:7" x14ac:dyDescent="0.25">
      <c r="A663" t="s">
        <v>9959</v>
      </c>
      <c r="B663" t="s">
        <v>2047</v>
      </c>
      <c r="C663" t="s">
        <v>9768</v>
      </c>
      <c r="D663" t="s">
        <v>4382</v>
      </c>
      <c r="E663" t="s">
        <v>43</v>
      </c>
      <c r="G663" t="s">
        <v>9810</v>
      </c>
    </row>
    <row r="664" spans="1:7" x14ac:dyDescent="0.25">
      <c r="A664" t="s">
        <v>9960</v>
      </c>
      <c r="B664" t="s">
        <v>5804</v>
      </c>
      <c r="C664" t="s">
        <v>9961</v>
      </c>
      <c r="D664" t="s">
        <v>1358</v>
      </c>
      <c r="E664" t="s">
        <v>43</v>
      </c>
      <c r="G664" t="s">
        <v>9883</v>
      </c>
    </row>
    <row r="665" spans="1:7" x14ac:dyDescent="0.25">
      <c r="A665" t="s">
        <v>9962</v>
      </c>
      <c r="B665" t="s">
        <v>2037</v>
      </c>
      <c r="C665" t="s">
        <v>763</v>
      </c>
      <c r="D665" t="s">
        <v>1347</v>
      </c>
      <c r="E665" t="s">
        <v>5544</v>
      </c>
      <c r="G665" t="s">
        <v>9687</v>
      </c>
    </row>
    <row r="666" spans="1:7" x14ac:dyDescent="0.25">
      <c r="A666" t="s">
        <v>9963</v>
      </c>
      <c r="B666" t="s">
        <v>486</v>
      </c>
      <c r="C666" t="s">
        <v>960</v>
      </c>
      <c r="D666" t="s">
        <v>1589</v>
      </c>
      <c r="E666" t="s">
        <v>83</v>
      </c>
      <c r="G666" t="s">
        <v>9964</v>
      </c>
    </row>
    <row r="667" spans="1:7" x14ac:dyDescent="0.25">
      <c r="A667" t="s">
        <v>9965</v>
      </c>
      <c r="B667" t="s">
        <v>6230</v>
      </c>
      <c r="C667" t="s">
        <v>9961</v>
      </c>
      <c r="D667" t="s">
        <v>4424</v>
      </c>
      <c r="E667" t="s">
        <v>9888</v>
      </c>
      <c r="G667" t="s">
        <v>9760</v>
      </c>
    </row>
    <row r="668" spans="1:7" x14ac:dyDescent="0.25">
      <c r="A668" t="s">
        <v>9966</v>
      </c>
      <c r="B668" t="s">
        <v>2067</v>
      </c>
      <c r="C668" t="s">
        <v>9939</v>
      </c>
      <c r="D668" t="s">
        <v>1589</v>
      </c>
      <c r="E668" t="s">
        <v>59</v>
      </c>
      <c r="G668" t="s">
        <v>9964</v>
      </c>
    </row>
    <row r="669" spans="1:7" x14ac:dyDescent="0.25">
      <c r="A669" t="s">
        <v>9967</v>
      </c>
      <c r="B669" t="s">
        <v>4749</v>
      </c>
      <c r="C669" t="s">
        <v>9939</v>
      </c>
      <c r="D669" t="s">
        <v>1519</v>
      </c>
      <c r="E669" t="s">
        <v>59</v>
      </c>
      <c r="G669" t="s">
        <v>9968</v>
      </c>
    </row>
    <row r="670" spans="1:7" x14ac:dyDescent="0.25">
      <c r="A670" t="s">
        <v>9969</v>
      </c>
      <c r="B670" t="s">
        <v>2064</v>
      </c>
      <c r="C670" t="s">
        <v>7386</v>
      </c>
      <c r="D670" t="s">
        <v>1368</v>
      </c>
      <c r="E670" t="s">
        <v>8651</v>
      </c>
      <c r="G670" t="s">
        <v>9896</v>
      </c>
    </row>
    <row r="671" spans="1:7" x14ac:dyDescent="0.25">
      <c r="A671" t="s">
        <v>9970</v>
      </c>
      <c r="B671" t="s">
        <v>2201</v>
      </c>
      <c r="C671" t="s">
        <v>960</v>
      </c>
      <c r="D671" t="s">
        <v>1489</v>
      </c>
      <c r="E671" t="s">
        <v>78</v>
      </c>
      <c r="G671" t="s">
        <v>9929</v>
      </c>
    </row>
    <row r="672" spans="1:7" x14ac:dyDescent="0.25">
      <c r="A672" t="s">
        <v>9971</v>
      </c>
      <c r="B672" t="s">
        <v>496</v>
      </c>
      <c r="C672" t="s">
        <v>8790</v>
      </c>
      <c r="D672" t="s">
        <v>1457</v>
      </c>
      <c r="E672" t="s">
        <v>5544</v>
      </c>
      <c r="G672" t="s">
        <v>9823</v>
      </c>
    </row>
    <row r="673" spans="1:7" x14ac:dyDescent="0.25">
      <c r="A673" t="s">
        <v>9972</v>
      </c>
      <c r="B673" t="s">
        <v>612</v>
      </c>
      <c r="C673" t="s">
        <v>960</v>
      </c>
      <c r="D673" t="s">
        <v>1581</v>
      </c>
      <c r="E673" t="s">
        <v>59</v>
      </c>
      <c r="G673" t="s">
        <v>9913</v>
      </c>
    </row>
    <row r="674" spans="1:7" x14ac:dyDescent="0.25">
      <c r="A674" t="s">
        <v>9973</v>
      </c>
      <c r="B674" t="s">
        <v>2047</v>
      </c>
      <c r="C674" t="s">
        <v>9974</v>
      </c>
      <c r="D674" t="s">
        <v>4343</v>
      </c>
      <c r="E674" t="s">
        <v>9094</v>
      </c>
      <c r="G674" t="s">
        <v>9922</v>
      </c>
    </row>
    <row r="675" spans="1:7" x14ac:dyDescent="0.25">
      <c r="A675" t="s">
        <v>9975</v>
      </c>
      <c r="B675" t="s">
        <v>2102</v>
      </c>
      <c r="C675" t="s">
        <v>8790</v>
      </c>
      <c r="D675" t="s">
        <v>1457</v>
      </c>
      <c r="E675" t="s">
        <v>9888</v>
      </c>
      <c r="G675" t="s">
        <v>9823</v>
      </c>
    </row>
    <row r="676" spans="1:7" x14ac:dyDescent="0.25">
      <c r="A676" t="s">
        <v>9976</v>
      </c>
      <c r="B676" t="s">
        <v>4780</v>
      </c>
      <c r="C676" t="s">
        <v>3749</v>
      </c>
      <c r="D676" t="s">
        <v>1504</v>
      </c>
      <c r="E676" t="s">
        <v>1248</v>
      </c>
      <c r="G676" t="s">
        <v>9917</v>
      </c>
    </row>
    <row r="677" spans="1:7" x14ac:dyDescent="0.25">
      <c r="A677" t="s">
        <v>9977</v>
      </c>
      <c r="B677" t="s">
        <v>1845</v>
      </c>
      <c r="C677" t="s">
        <v>9978</v>
      </c>
      <c r="D677" t="s">
        <v>1315</v>
      </c>
      <c r="E677" t="s">
        <v>1192</v>
      </c>
      <c r="G677" t="s">
        <v>9769</v>
      </c>
    </row>
    <row r="678" spans="1:7" x14ac:dyDescent="0.25">
      <c r="A678" t="s">
        <v>9979</v>
      </c>
      <c r="B678" t="s">
        <v>4846</v>
      </c>
      <c r="C678" t="s">
        <v>954</v>
      </c>
      <c r="D678" t="s">
        <v>1599</v>
      </c>
      <c r="E678" t="s">
        <v>120</v>
      </c>
      <c r="G678" t="s">
        <v>9980</v>
      </c>
    </row>
    <row r="679" spans="1:7" x14ac:dyDescent="0.25">
      <c r="A679" t="s">
        <v>9981</v>
      </c>
      <c r="B679" t="s">
        <v>2067</v>
      </c>
      <c r="C679" t="s">
        <v>976</v>
      </c>
      <c r="D679" t="s">
        <v>1618</v>
      </c>
      <c r="E679" t="s">
        <v>1353</v>
      </c>
      <c r="G679" t="s">
        <v>9982</v>
      </c>
    </row>
    <row r="680" spans="1:7" x14ac:dyDescent="0.25">
      <c r="A680" t="s">
        <v>9983</v>
      </c>
      <c r="B680" t="s">
        <v>2113</v>
      </c>
      <c r="C680" t="s">
        <v>788</v>
      </c>
      <c r="D680" t="s">
        <v>1549</v>
      </c>
      <c r="E680" t="s">
        <v>1324</v>
      </c>
      <c r="G680" t="s">
        <v>9831</v>
      </c>
    </row>
    <row r="681" spans="1:7" x14ac:dyDescent="0.25">
      <c r="A681" t="s">
        <v>9984</v>
      </c>
      <c r="B681" t="s">
        <v>3910</v>
      </c>
      <c r="C681" t="s">
        <v>982</v>
      </c>
      <c r="D681" t="s">
        <v>1699</v>
      </c>
      <c r="E681" t="s">
        <v>115</v>
      </c>
      <c r="G681" t="s">
        <v>9985</v>
      </c>
    </row>
    <row r="682" spans="1:7" x14ac:dyDescent="0.25">
      <c r="A682" t="s">
        <v>9986</v>
      </c>
      <c r="B682" t="s">
        <v>9987</v>
      </c>
      <c r="C682" t="s">
        <v>9988</v>
      </c>
      <c r="D682" t="s">
        <v>1429</v>
      </c>
      <c r="E682" t="s">
        <v>1324</v>
      </c>
      <c r="G682" t="s">
        <v>9746</v>
      </c>
    </row>
    <row r="683" spans="1:7" x14ac:dyDescent="0.25">
      <c r="A683" t="s">
        <v>9989</v>
      </c>
      <c r="B683" t="s">
        <v>4112</v>
      </c>
      <c r="C683" t="s">
        <v>9956</v>
      </c>
      <c r="D683" t="s">
        <v>1529</v>
      </c>
      <c r="E683" t="s">
        <v>120</v>
      </c>
      <c r="G683" t="s">
        <v>9945</v>
      </c>
    </row>
    <row r="684" spans="1:7" x14ac:dyDescent="0.25">
      <c r="A684" t="s">
        <v>9990</v>
      </c>
      <c r="B684" t="s">
        <v>6602</v>
      </c>
      <c r="C684" t="s">
        <v>971</v>
      </c>
      <c r="D684" t="s">
        <v>1489</v>
      </c>
      <c r="E684" t="s">
        <v>120</v>
      </c>
      <c r="G684" t="s">
        <v>9929</v>
      </c>
    </row>
    <row r="685" spans="1:7" x14ac:dyDescent="0.25">
      <c r="A685" t="s">
        <v>9991</v>
      </c>
      <c r="B685" t="s">
        <v>4897</v>
      </c>
      <c r="C685" t="s">
        <v>1028</v>
      </c>
      <c r="D685" t="s">
        <v>1779</v>
      </c>
      <c r="E685" t="s">
        <v>120</v>
      </c>
      <c r="G685" t="s">
        <v>9992</v>
      </c>
    </row>
    <row r="686" spans="1:7" x14ac:dyDescent="0.25">
      <c r="A686" t="s">
        <v>9993</v>
      </c>
      <c r="B686" t="s">
        <v>612</v>
      </c>
      <c r="C686" t="s">
        <v>994</v>
      </c>
      <c r="D686" t="s">
        <v>1639</v>
      </c>
      <c r="E686" t="s">
        <v>115</v>
      </c>
      <c r="G686" t="s">
        <v>9932</v>
      </c>
    </row>
    <row r="687" spans="1:7" x14ac:dyDescent="0.25">
      <c r="A687" t="s">
        <v>9994</v>
      </c>
      <c r="B687" t="s">
        <v>2237</v>
      </c>
      <c r="C687" t="s">
        <v>960</v>
      </c>
      <c r="D687" t="s">
        <v>1628</v>
      </c>
      <c r="E687" t="s">
        <v>4008</v>
      </c>
      <c r="G687" t="s">
        <v>9844</v>
      </c>
    </row>
    <row r="688" spans="1:7" x14ac:dyDescent="0.25">
      <c r="A688" t="s">
        <v>9995</v>
      </c>
      <c r="B688" t="s">
        <v>480</v>
      </c>
      <c r="C688" t="s">
        <v>9956</v>
      </c>
      <c r="D688" t="s">
        <v>1519</v>
      </c>
      <c r="E688" t="s">
        <v>120</v>
      </c>
      <c r="G688" t="s">
        <v>9968</v>
      </c>
    </row>
    <row r="689" spans="1:7" x14ac:dyDescent="0.25">
      <c r="A689" t="s">
        <v>9996</v>
      </c>
      <c r="B689" t="s">
        <v>4119</v>
      </c>
      <c r="C689" t="s">
        <v>3749</v>
      </c>
      <c r="D689" t="s">
        <v>1482</v>
      </c>
      <c r="E689" t="s">
        <v>1353</v>
      </c>
      <c r="G689" t="s">
        <v>9997</v>
      </c>
    </row>
    <row r="690" spans="1:7" x14ac:dyDescent="0.25">
      <c r="A690" t="s">
        <v>9998</v>
      </c>
      <c r="B690" t="s">
        <v>2098</v>
      </c>
      <c r="C690" t="s">
        <v>9999</v>
      </c>
      <c r="D690" t="s">
        <v>1545</v>
      </c>
      <c r="E690" t="s">
        <v>5540</v>
      </c>
      <c r="G690" t="s">
        <v>9855</v>
      </c>
    </row>
    <row r="691" spans="1:7" x14ac:dyDescent="0.25">
      <c r="A691" t="s">
        <v>10000</v>
      </c>
      <c r="B691" t="s">
        <v>496</v>
      </c>
      <c r="C691" t="s">
        <v>10001</v>
      </c>
      <c r="D691" t="s">
        <v>1563</v>
      </c>
      <c r="E691" t="s">
        <v>5540</v>
      </c>
      <c r="G691" t="s">
        <v>9772</v>
      </c>
    </row>
    <row r="692" spans="1:7" x14ac:dyDescent="0.25">
      <c r="A692" t="s">
        <v>10002</v>
      </c>
      <c r="B692" t="s">
        <v>2109</v>
      </c>
      <c r="C692" t="s">
        <v>9807</v>
      </c>
      <c r="D692" t="s">
        <v>1534</v>
      </c>
      <c r="E692" t="s">
        <v>3966</v>
      </c>
      <c r="G692" t="s">
        <v>9757</v>
      </c>
    </row>
    <row r="693" spans="1:7" x14ac:dyDescent="0.25">
      <c r="A693" t="s">
        <v>10003</v>
      </c>
      <c r="B693" t="s">
        <v>433</v>
      </c>
      <c r="C693" t="s">
        <v>9797</v>
      </c>
      <c r="D693" t="s">
        <v>1651</v>
      </c>
      <c r="E693" t="s">
        <v>8653</v>
      </c>
      <c r="G693" t="s">
        <v>10004</v>
      </c>
    </row>
    <row r="694" spans="1:7" x14ac:dyDescent="0.25">
      <c r="A694" t="s">
        <v>10005</v>
      </c>
      <c r="B694" t="s">
        <v>2441</v>
      </c>
      <c r="C694" t="s">
        <v>1000</v>
      </c>
      <c r="D694" t="s">
        <v>1657</v>
      </c>
      <c r="E694" t="s">
        <v>10006</v>
      </c>
      <c r="G694" t="s">
        <v>10007</v>
      </c>
    </row>
    <row r="695" spans="1:7" x14ac:dyDescent="0.25">
      <c r="A695" t="s">
        <v>10008</v>
      </c>
      <c r="B695" t="s">
        <v>2287</v>
      </c>
      <c r="C695" t="s">
        <v>10009</v>
      </c>
      <c r="D695" t="s">
        <v>1613</v>
      </c>
      <c r="E695" t="s">
        <v>4008</v>
      </c>
      <c r="G695" t="s">
        <v>9873</v>
      </c>
    </row>
    <row r="696" spans="1:7" x14ac:dyDescent="0.25">
      <c r="A696" t="s">
        <v>10010</v>
      </c>
      <c r="B696" t="s">
        <v>491</v>
      </c>
      <c r="C696" t="s">
        <v>994</v>
      </c>
      <c r="D696" t="s">
        <v>1639</v>
      </c>
      <c r="E696" t="s">
        <v>125</v>
      </c>
      <c r="G696" t="s">
        <v>9932</v>
      </c>
    </row>
    <row r="697" spans="1:7" x14ac:dyDescent="0.25">
      <c r="A697" t="s">
        <v>10011</v>
      </c>
      <c r="B697" t="s">
        <v>4041</v>
      </c>
      <c r="C697" t="s">
        <v>8798</v>
      </c>
      <c r="D697" t="s">
        <v>1519</v>
      </c>
      <c r="E697" t="s">
        <v>3966</v>
      </c>
      <c r="G697" t="s">
        <v>9968</v>
      </c>
    </row>
    <row r="698" spans="1:7" x14ac:dyDescent="0.25">
      <c r="A698" t="s">
        <v>10012</v>
      </c>
      <c r="B698" t="s">
        <v>612</v>
      </c>
      <c r="C698" t="s">
        <v>966</v>
      </c>
      <c r="D698" t="s">
        <v>4838</v>
      </c>
      <c r="E698" t="s">
        <v>131</v>
      </c>
      <c r="G698" t="s">
        <v>9941</v>
      </c>
    </row>
    <row r="699" spans="1:7" x14ac:dyDescent="0.25">
      <c r="A699" t="s">
        <v>10013</v>
      </c>
      <c r="B699" t="s">
        <v>612</v>
      </c>
      <c r="C699" t="s">
        <v>10009</v>
      </c>
      <c r="D699" t="s">
        <v>4496</v>
      </c>
      <c r="E699" t="s">
        <v>1353</v>
      </c>
      <c r="G699" t="s">
        <v>9881</v>
      </c>
    </row>
    <row r="700" spans="1:7" x14ac:dyDescent="0.25">
      <c r="A700" t="s">
        <v>10014</v>
      </c>
      <c r="B700" t="s">
        <v>4112</v>
      </c>
      <c r="C700" t="s">
        <v>988</v>
      </c>
      <c r="D700" t="s">
        <v>1628</v>
      </c>
      <c r="E700" t="s">
        <v>10006</v>
      </c>
      <c r="G700" t="s">
        <v>9844</v>
      </c>
    </row>
    <row r="701" spans="1:7" x14ac:dyDescent="0.25">
      <c r="A701" t="s">
        <v>10015</v>
      </c>
      <c r="B701" t="s">
        <v>6717</v>
      </c>
      <c r="C701" t="s">
        <v>10009</v>
      </c>
      <c r="D701" t="s">
        <v>1699</v>
      </c>
      <c r="E701" t="s">
        <v>4004</v>
      </c>
      <c r="G701" t="s">
        <v>9985</v>
      </c>
    </row>
    <row r="702" spans="1:7" x14ac:dyDescent="0.25">
      <c r="A702" t="s">
        <v>10016</v>
      </c>
      <c r="B702" t="s">
        <v>607</v>
      </c>
      <c r="C702" t="s">
        <v>10009</v>
      </c>
      <c r="D702" t="s">
        <v>1589</v>
      </c>
      <c r="E702" t="s">
        <v>10006</v>
      </c>
      <c r="G702" t="s">
        <v>9964</v>
      </c>
    </row>
    <row r="703" spans="1:7" x14ac:dyDescent="0.25">
      <c r="A703" t="s">
        <v>10017</v>
      </c>
      <c r="B703" t="s">
        <v>4696</v>
      </c>
      <c r="C703" t="s">
        <v>8798</v>
      </c>
      <c r="D703" t="s">
        <v>1393</v>
      </c>
      <c r="E703" t="s">
        <v>3966</v>
      </c>
      <c r="G703" t="s">
        <v>9789</v>
      </c>
    </row>
    <row r="704" spans="1:7" x14ac:dyDescent="0.25">
      <c r="A704" t="s">
        <v>10018</v>
      </c>
      <c r="B704" t="s">
        <v>511</v>
      </c>
      <c r="C704" t="s">
        <v>982</v>
      </c>
      <c r="D704" t="s">
        <v>1639</v>
      </c>
      <c r="E704" t="s">
        <v>5514</v>
      </c>
      <c r="G704" t="s">
        <v>9932</v>
      </c>
    </row>
    <row r="705" spans="1:7" x14ac:dyDescent="0.25">
      <c r="A705" t="s">
        <v>10019</v>
      </c>
      <c r="B705" t="s">
        <v>4115</v>
      </c>
      <c r="C705" t="s">
        <v>1000</v>
      </c>
      <c r="D705" t="s">
        <v>1690</v>
      </c>
      <c r="E705" t="s">
        <v>218</v>
      </c>
      <c r="G705" t="s">
        <v>10020</v>
      </c>
    </row>
    <row r="706" spans="1:7" x14ac:dyDescent="0.25">
      <c r="A706" t="s">
        <v>10021</v>
      </c>
      <c r="B706" t="s">
        <v>2930</v>
      </c>
      <c r="C706" t="s">
        <v>1005</v>
      </c>
      <c r="D706" t="s">
        <v>1632</v>
      </c>
      <c r="E706" t="s">
        <v>1254</v>
      </c>
      <c r="G706" t="s">
        <v>10022</v>
      </c>
    </row>
    <row r="707" spans="1:7" x14ac:dyDescent="0.25">
      <c r="A707" t="s">
        <v>10023</v>
      </c>
      <c r="B707" t="s">
        <v>3837</v>
      </c>
      <c r="C707" t="s">
        <v>1005</v>
      </c>
      <c r="D707" t="s">
        <v>1504</v>
      </c>
      <c r="E707" t="s">
        <v>125</v>
      </c>
      <c r="G707" t="s">
        <v>9917</v>
      </c>
    </row>
    <row r="708" spans="1:7" x14ac:dyDescent="0.25">
      <c r="A708" t="s">
        <v>10024</v>
      </c>
      <c r="B708" t="s">
        <v>4846</v>
      </c>
      <c r="C708" t="s">
        <v>8842</v>
      </c>
      <c r="D708" t="s">
        <v>1539</v>
      </c>
      <c r="E708" t="s">
        <v>1353</v>
      </c>
      <c r="G708" t="s">
        <v>10025</v>
      </c>
    </row>
    <row r="709" spans="1:7" x14ac:dyDescent="0.25">
      <c r="A709" t="s">
        <v>10026</v>
      </c>
      <c r="B709" t="s">
        <v>542</v>
      </c>
      <c r="C709" t="s">
        <v>10027</v>
      </c>
      <c r="D709" t="s">
        <v>1529</v>
      </c>
      <c r="E709" t="s">
        <v>8653</v>
      </c>
      <c r="G709" t="s">
        <v>9945</v>
      </c>
    </row>
    <row r="710" spans="1:7" x14ac:dyDescent="0.25">
      <c r="A710" t="s">
        <v>10028</v>
      </c>
      <c r="B710" t="s">
        <v>2084</v>
      </c>
      <c r="C710" t="s">
        <v>10009</v>
      </c>
      <c r="D710" t="s">
        <v>1599</v>
      </c>
      <c r="E710" t="s">
        <v>4004</v>
      </c>
      <c r="G710" t="s">
        <v>9980</v>
      </c>
    </row>
    <row r="711" spans="1:7" x14ac:dyDescent="0.25">
      <c r="A711" t="s">
        <v>10029</v>
      </c>
      <c r="B711" t="s">
        <v>3834</v>
      </c>
      <c r="C711" t="s">
        <v>8854</v>
      </c>
      <c r="D711" t="s">
        <v>4571</v>
      </c>
      <c r="E711" t="s">
        <v>4004</v>
      </c>
      <c r="G711" t="s">
        <v>10030</v>
      </c>
    </row>
    <row r="712" spans="1:7" x14ac:dyDescent="0.25">
      <c r="A712" t="s">
        <v>10031</v>
      </c>
      <c r="B712" t="s">
        <v>4112</v>
      </c>
      <c r="C712" t="s">
        <v>1028</v>
      </c>
      <c r="D712" t="s">
        <v>1545</v>
      </c>
      <c r="E712" t="s">
        <v>5514</v>
      </c>
      <c r="G712" t="s">
        <v>9855</v>
      </c>
    </row>
    <row r="713" spans="1:7" x14ac:dyDescent="0.25">
      <c r="A713" t="s">
        <v>10032</v>
      </c>
      <c r="B713" t="s">
        <v>2402</v>
      </c>
      <c r="C713" t="s">
        <v>1028</v>
      </c>
      <c r="D713" t="s">
        <v>1504</v>
      </c>
      <c r="E713" t="s">
        <v>218</v>
      </c>
      <c r="G713" t="s">
        <v>9917</v>
      </c>
    </row>
    <row r="714" spans="1:7" x14ac:dyDescent="0.25">
      <c r="A714" t="s">
        <v>10033</v>
      </c>
      <c r="B714" t="s">
        <v>4707</v>
      </c>
      <c r="C714" t="s">
        <v>7388</v>
      </c>
      <c r="D714" t="s">
        <v>4418</v>
      </c>
      <c r="E714" t="s">
        <v>89</v>
      </c>
      <c r="G714" t="s">
        <v>10034</v>
      </c>
    </row>
    <row r="715" spans="1:7" x14ac:dyDescent="0.25">
      <c r="A715" t="s">
        <v>10035</v>
      </c>
      <c r="B715" t="s">
        <v>2377</v>
      </c>
      <c r="C715" t="s">
        <v>7392</v>
      </c>
      <c r="D715" t="s">
        <v>1613</v>
      </c>
      <c r="E715" t="s">
        <v>1254</v>
      </c>
      <c r="G715" t="s">
        <v>9873</v>
      </c>
    </row>
    <row r="716" spans="1:7" x14ac:dyDescent="0.25">
      <c r="A716" t="s">
        <v>10036</v>
      </c>
      <c r="B716" t="s">
        <v>4834</v>
      </c>
      <c r="C716" t="s">
        <v>982</v>
      </c>
      <c r="D716" t="s">
        <v>1690</v>
      </c>
      <c r="E716" t="s">
        <v>181</v>
      </c>
      <c r="G716" t="s">
        <v>10020</v>
      </c>
    </row>
    <row r="717" spans="1:7" x14ac:dyDescent="0.25">
      <c r="A717" t="s">
        <v>10037</v>
      </c>
      <c r="B717" t="s">
        <v>2282</v>
      </c>
      <c r="C717" t="s">
        <v>1076</v>
      </c>
      <c r="D717" t="s">
        <v>1717</v>
      </c>
      <c r="E717" t="s">
        <v>4004</v>
      </c>
      <c r="G717" t="s">
        <v>10038</v>
      </c>
    </row>
    <row r="718" spans="1:7" x14ac:dyDescent="0.25">
      <c r="A718" t="s">
        <v>10039</v>
      </c>
      <c r="B718" t="s">
        <v>2312</v>
      </c>
      <c r="C718" t="s">
        <v>1049</v>
      </c>
      <c r="D718" t="s">
        <v>1589</v>
      </c>
      <c r="E718" t="s">
        <v>181</v>
      </c>
      <c r="G718" t="s">
        <v>9964</v>
      </c>
    </row>
    <row r="719" spans="1:7" x14ac:dyDescent="0.25">
      <c r="A719" t="s">
        <v>10040</v>
      </c>
      <c r="B719" t="s">
        <v>501</v>
      </c>
      <c r="C719" t="s">
        <v>8842</v>
      </c>
      <c r="D719" t="s">
        <v>1699</v>
      </c>
      <c r="E719" t="s">
        <v>4021</v>
      </c>
      <c r="G719" t="s">
        <v>9985</v>
      </c>
    </row>
    <row r="720" spans="1:7" x14ac:dyDescent="0.25">
      <c r="A720" t="s">
        <v>10041</v>
      </c>
      <c r="B720" t="s">
        <v>2297</v>
      </c>
      <c r="C720" t="s">
        <v>10042</v>
      </c>
      <c r="D720" t="s">
        <v>1613</v>
      </c>
      <c r="E720" t="s">
        <v>1254</v>
      </c>
      <c r="G720" t="s">
        <v>9873</v>
      </c>
    </row>
    <row r="721" spans="1:7" x14ac:dyDescent="0.25">
      <c r="A721" t="s">
        <v>10043</v>
      </c>
      <c r="B721" t="s">
        <v>2412</v>
      </c>
      <c r="C721" t="s">
        <v>1080</v>
      </c>
      <c r="D721" t="s">
        <v>1489</v>
      </c>
      <c r="E721" t="s">
        <v>218</v>
      </c>
      <c r="G721" t="s">
        <v>9929</v>
      </c>
    </row>
    <row r="722" spans="1:7" x14ac:dyDescent="0.25">
      <c r="A722" t="s">
        <v>10044</v>
      </c>
      <c r="B722" t="s">
        <v>2106</v>
      </c>
      <c r="C722" t="s">
        <v>824</v>
      </c>
      <c r="D722" t="s">
        <v>1585</v>
      </c>
      <c r="E722" t="s">
        <v>64</v>
      </c>
      <c r="G722" t="s">
        <v>9948</v>
      </c>
    </row>
    <row r="723" spans="1:7" x14ac:dyDescent="0.25">
      <c r="A723" t="s">
        <v>10045</v>
      </c>
      <c r="B723" t="s">
        <v>4834</v>
      </c>
      <c r="C723" t="s">
        <v>8854</v>
      </c>
      <c r="D723" t="s">
        <v>1581</v>
      </c>
      <c r="E723" t="s">
        <v>181</v>
      </c>
      <c r="G723" t="s">
        <v>9913</v>
      </c>
    </row>
    <row r="724" spans="1:7" x14ac:dyDescent="0.25">
      <c r="A724" t="s">
        <v>10046</v>
      </c>
      <c r="B724" t="s">
        <v>636</v>
      </c>
      <c r="C724" t="s">
        <v>1021</v>
      </c>
      <c r="D724" t="s">
        <v>1529</v>
      </c>
      <c r="E724" t="s">
        <v>218</v>
      </c>
      <c r="G724" t="s">
        <v>9945</v>
      </c>
    </row>
    <row r="725" spans="1:7" x14ac:dyDescent="0.25">
      <c r="A725" t="s">
        <v>10047</v>
      </c>
      <c r="B725" t="s">
        <v>4112</v>
      </c>
      <c r="C725" t="s">
        <v>1021</v>
      </c>
      <c r="D725" t="s">
        <v>1618</v>
      </c>
      <c r="E725" t="s">
        <v>218</v>
      </c>
      <c r="G725" t="s">
        <v>9982</v>
      </c>
    </row>
    <row r="726" spans="1:7" x14ac:dyDescent="0.25">
      <c r="A726" t="s">
        <v>10048</v>
      </c>
      <c r="B726" t="s">
        <v>2968</v>
      </c>
      <c r="C726" t="s">
        <v>1010</v>
      </c>
      <c r="D726" t="s">
        <v>4571</v>
      </c>
      <c r="E726" t="s">
        <v>218</v>
      </c>
      <c r="G726" t="s">
        <v>10030</v>
      </c>
    </row>
    <row r="727" spans="1:7" x14ac:dyDescent="0.25">
      <c r="A727" t="s">
        <v>10049</v>
      </c>
      <c r="B727" t="s">
        <v>491</v>
      </c>
      <c r="C727" t="s">
        <v>8842</v>
      </c>
      <c r="D727" t="s">
        <v>1589</v>
      </c>
      <c r="E727" t="s">
        <v>181</v>
      </c>
      <c r="G727" t="s">
        <v>9964</v>
      </c>
    </row>
    <row r="728" spans="1:7" x14ac:dyDescent="0.25">
      <c r="A728" t="s">
        <v>10050</v>
      </c>
      <c r="B728" t="s">
        <v>4140</v>
      </c>
      <c r="C728" t="s">
        <v>1080</v>
      </c>
      <c r="D728" t="s">
        <v>1493</v>
      </c>
      <c r="E728" t="s">
        <v>136</v>
      </c>
      <c r="G728" t="s">
        <v>9954</v>
      </c>
    </row>
    <row r="729" spans="1:7" x14ac:dyDescent="0.25">
      <c r="A729" t="s">
        <v>10051</v>
      </c>
      <c r="B729" t="s">
        <v>2402</v>
      </c>
      <c r="C729" t="s">
        <v>1043</v>
      </c>
      <c r="D729" t="s">
        <v>1717</v>
      </c>
      <c r="E729" t="s">
        <v>4018</v>
      </c>
      <c r="G729" t="s">
        <v>10038</v>
      </c>
    </row>
    <row r="730" spans="1:7" x14ac:dyDescent="0.25">
      <c r="A730" t="s">
        <v>10052</v>
      </c>
      <c r="B730" t="s">
        <v>4893</v>
      </c>
      <c r="C730" t="s">
        <v>10053</v>
      </c>
      <c r="D730" t="s">
        <v>1592</v>
      </c>
      <c r="E730" t="s">
        <v>3787</v>
      </c>
      <c r="G730" t="s">
        <v>10054</v>
      </c>
    </row>
    <row r="731" spans="1:7" x14ac:dyDescent="0.25">
      <c r="A731" t="s">
        <v>10055</v>
      </c>
      <c r="B731" t="s">
        <v>4890</v>
      </c>
      <c r="C731" t="s">
        <v>8867</v>
      </c>
      <c r="D731" t="s">
        <v>1757</v>
      </c>
      <c r="E731" t="s">
        <v>181</v>
      </c>
      <c r="G731" t="s">
        <v>10056</v>
      </c>
    </row>
    <row r="732" spans="1:7" x14ac:dyDescent="0.25">
      <c r="A732" t="s">
        <v>10057</v>
      </c>
      <c r="B732" t="s">
        <v>2441</v>
      </c>
      <c r="C732" t="s">
        <v>1049</v>
      </c>
      <c r="D732" t="s">
        <v>1717</v>
      </c>
      <c r="E732" t="s">
        <v>146</v>
      </c>
      <c r="G732" t="s">
        <v>10038</v>
      </c>
    </row>
    <row r="733" spans="1:7" x14ac:dyDescent="0.25">
      <c r="A733" t="s">
        <v>10058</v>
      </c>
      <c r="B733" t="s">
        <v>3910</v>
      </c>
      <c r="C733" t="s">
        <v>1076</v>
      </c>
      <c r="D733" t="s">
        <v>1581</v>
      </c>
      <c r="E733" t="s">
        <v>136</v>
      </c>
      <c r="G733" t="s">
        <v>9913</v>
      </c>
    </row>
    <row r="734" spans="1:7" x14ac:dyDescent="0.25">
      <c r="A734" t="s">
        <v>10059</v>
      </c>
      <c r="B734" t="s">
        <v>4092</v>
      </c>
      <c r="C734" t="s">
        <v>8818</v>
      </c>
      <c r="D734" t="s">
        <v>1482</v>
      </c>
      <c r="E734" t="s">
        <v>120</v>
      </c>
      <c r="G734" t="s">
        <v>9997</v>
      </c>
    </row>
    <row r="735" spans="1:7" x14ac:dyDescent="0.25">
      <c r="A735" t="s">
        <v>10060</v>
      </c>
      <c r="B735" t="s">
        <v>454</v>
      </c>
      <c r="C735" t="s">
        <v>705</v>
      </c>
      <c r="D735" t="s">
        <v>4343</v>
      </c>
      <c r="E735" t="s">
        <v>5505</v>
      </c>
      <c r="G735" t="s">
        <v>9922</v>
      </c>
    </row>
    <row r="736" spans="1:7" x14ac:dyDescent="0.25">
      <c r="A736" t="s">
        <v>10061</v>
      </c>
      <c r="B736" t="s">
        <v>2412</v>
      </c>
      <c r="C736" t="s">
        <v>1043</v>
      </c>
      <c r="D736" t="s">
        <v>1647</v>
      </c>
      <c r="E736" t="s">
        <v>1274</v>
      </c>
      <c r="G736" t="s">
        <v>9958</v>
      </c>
    </row>
    <row r="737" spans="1:7" x14ac:dyDescent="0.25">
      <c r="A737" t="s">
        <v>10062</v>
      </c>
      <c r="B737" t="s">
        <v>2291</v>
      </c>
      <c r="C737" t="s">
        <v>8861</v>
      </c>
      <c r="D737" t="s">
        <v>1695</v>
      </c>
      <c r="E737" t="s">
        <v>3787</v>
      </c>
      <c r="G737" t="s">
        <v>10063</v>
      </c>
    </row>
    <row r="738" spans="1:7" x14ac:dyDescent="0.25">
      <c r="A738" t="s">
        <v>10064</v>
      </c>
      <c r="B738" t="s">
        <v>4890</v>
      </c>
      <c r="C738" t="s">
        <v>10065</v>
      </c>
      <c r="D738" t="s">
        <v>1657</v>
      </c>
      <c r="E738" t="s">
        <v>4018</v>
      </c>
      <c r="G738" t="s">
        <v>10007</v>
      </c>
    </row>
    <row r="739" spans="1:7" x14ac:dyDescent="0.25">
      <c r="A739" t="s">
        <v>10066</v>
      </c>
      <c r="B739" t="s">
        <v>2219</v>
      </c>
      <c r="C739" t="s">
        <v>10067</v>
      </c>
      <c r="D739" t="s">
        <v>1581</v>
      </c>
      <c r="E739" t="s">
        <v>78</v>
      </c>
      <c r="G739" t="s">
        <v>9913</v>
      </c>
    </row>
    <row r="740" spans="1:7" x14ac:dyDescent="0.25">
      <c r="A740" t="s">
        <v>10068</v>
      </c>
      <c r="B740" t="s">
        <v>2364</v>
      </c>
      <c r="C740" t="s">
        <v>10053</v>
      </c>
      <c r="D740" t="s">
        <v>4966</v>
      </c>
      <c r="E740" t="s">
        <v>1274</v>
      </c>
      <c r="G740" t="s">
        <v>9858</v>
      </c>
    </row>
    <row r="741" spans="1:7" x14ac:dyDescent="0.25">
      <c r="A741" t="s">
        <v>10069</v>
      </c>
      <c r="B741" t="s">
        <v>4890</v>
      </c>
      <c r="C741" t="s">
        <v>10053</v>
      </c>
      <c r="D741" t="s">
        <v>1699</v>
      </c>
      <c r="E741" t="s">
        <v>146</v>
      </c>
      <c r="G741" t="s">
        <v>9985</v>
      </c>
    </row>
    <row r="742" spans="1:7" x14ac:dyDescent="0.25">
      <c r="A742" t="s">
        <v>10070</v>
      </c>
      <c r="B742" t="s">
        <v>2077</v>
      </c>
      <c r="C742" t="s">
        <v>1076</v>
      </c>
      <c r="D742" t="s">
        <v>4449</v>
      </c>
      <c r="E742" t="s">
        <v>3787</v>
      </c>
      <c r="G742" t="s">
        <v>10071</v>
      </c>
    </row>
    <row r="743" spans="1:7" x14ac:dyDescent="0.25">
      <c r="A743" t="s">
        <v>10072</v>
      </c>
      <c r="B743" t="s">
        <v>1978</v>
      </c>
      <c r="C743" t="s">
        <v>5154</v>
      </c>
      <c r="D743" t="s">
        <v>1607</v>
      </c>
      <c r="E743" t="s">
        <v>7422</v>
      </c>
      <c r="G743" t="s">
        <v>9871</v>
      </c>
    </row>
    <row r="744" spans="1:7" x14ac:dyDescent="0.25">
      <c r="A744" t="s">
        <v>10073</v>
      </c>
      <c r="B744" t="s">
        <v>4149</v>
      </c>
      <c r="C744" t="s">
        <v>10065</v>
      </c>
      <c r="D744" t="s">
        <v>1647</v>
      </c>
      <c r="E744" t="s">
        <v>146</v>
      </c>
      <c r="G744" t="s">
        <v>9958</v>
      </c>
    </row>
    <row r="745" spans="1:7" x14ac:dyDescent="0.25">
      <c r="A745" t="s">
        <v>10074</v>
      </c>
      <c r="B745" t="s">
        <v>4842</v>
      </c>
      <c r="C745" t="s">
        <v>1080</v>
      </c>
      <c r="D745" t="s">
        <v>4571</v>
      </c>
      <c r="E745" t="s">
        <v>146</v>
      </c>
      <c r="G745" t="s">
        <v>10030</v>
      </c>
    </row>
    <row r="746" spans="1:7" x14ac:dyDescent="0.25">
      <c r="A746" t="s">
        <v>10075</v>
      </c>
      <c r="B746" t="s">
        <v>2502</v>
      </c>
      <c r="C746" t="s">
        <v>10076</v>
      </c>
      <c r="D746" t="s">
        <v>1699</v>
      </c>
      <c r="E746" t="s">
        <v>1278</v>
      </c>
      <c r="G746" t="s">
        <v>9985</v>
      </c>
    </row>
    <row r="747" spans="1:7" x14ac:dyDescent="0.25">
      <c r="A747" t="s">
        <v>10077</v>
      </c>
      <c r="B747" t="s">
        <v>2820</v>
      </c>
      <c r="C747" t="s">
        <v>8824</v>
      </c>
      <c r="D747" t="s">
        <v>4404</v>
      </c>
      <c r="E747" t="s">
        <v>59</v>
      </c>
      <c r="G747" t="s">
        <v>9852</v>
      </c>
    </row>
    <row r="748" spans="1:7" x14ac:dyDescent="0.25">
      <c r="A748" t="s">
        <v>10078</v>
      </c>
      <c r="B748" t="s">
        <v>2528</v>
      </c>
      <c r="C748" t="s">
        <v>10076</v>
      </c>
      <c r="D748" t="s">
        <v>1850</v>
      </c>
      <c r="E748" t="s">
        <v>4038</v>
      </c>
      <c r="G748" t="s">
        <v>10079</v>
      </c>
    </row>
    <row r="749" spans="1:7" x14ac:dyDescent="0.25">
      <c r="A749" t="s">
        <v>10080</v>
      </c>
      <c r="B749" t="s">
        <v>4149</v>
      </c>
      <c r="C749" t="s">
        <v>1072</v>
      </c>
      <c r="D749" t="s">
        <v>4571</v>
      </c>
      <c r="E749" t="s">
        <v>160</v>
      </c>
      <c r="G749" t="s">
        <v>10030</v>
      </c>
    </row>
    <row r="750" spans="1:7" x14ac:dyDescent="0.25">
      <c r="A750" t="s">
        <v>10081</v>
      </c>
      <c r="B750" t="s">
        <v>2493</v>
      </c>
      <c r="C750" t="s">
        <v>874</v>
      </c>
      <c r="D750" t="s">
        <v>4418</v>
      </c>
      <c r="E750" t="s">
        <v>59</v>
      </c>
      <c r="G750" t="s">
        <v>10034</v>
      </c>
    </row>
    <row r="751" spans="1:7" x14ac:dyDescent="0.25">
      <c r="A751" t="s">
        <v>10082</v>
      </c>
      <c r="B751" t="s">
        <v>2158</v>
      </c>
      <c r="C751" t="s">
        <v>10067</v>
      </c>
      <c r="D751" t="s">
        <v>4838</v>
      </c>
      <c r="E751" t="s">
        <v>5485</v>
      </c>
      <c r="G751" t="s">
        <v>9941</v>
      </c>
    </row>
    <row r="752" spans="1:7" x14ac:dyDescent="0.25">
      <c r="A752" t="s">
        <v>10083</v>
      </c>
      <c r="B752" t="s">
        <v>2198</v>
      </c>
      <c r="C752" t="s">
        <v>879</v>
      </c>
      <c r="D752" t="s">
        <v>1568</v>
      </c>
      <c r="E752" t="s">
        <v>131</v>
      </c>
      <c r="G752" t="s">
        <v>9906</v>
      </c>
    </row>
    <row r="753" spans="1:7" x14ac:dyDescent="0.25">
      <c r="A753" t="s">
        <v>10084</v>
      </c>
      <c r="B753" t="s">
        <v>2650</v>
      </c>
      <c r="C753" t="s">
        <v>5157</v>
      </c>
      <c r="D753" t="s">
        <v>1717</v>
      </c>
      <c r="E753" t="s">
        <v>8670</v>
      </c>
      <c r="G753" t="s">
        <v>10038</v>
      </c>
    </row>
    <row r="754" spans="1:7" x14ac:dyDescent="0.25">
      <c r="A754" t="s">
        <v>10085</v>
      </c>
      <c r="B754" t="s">
        <v>521</v>
      </c>
      <c r="C754" t="s">
        <v>1099</v>
      </c>
      <c r="D754" t="s">
        <v>4404</v>
      </c>
      <c r="E754" t="s">
        <v>4038</v>
      </c>
      <c r="G754" t="s">
        <v>9852</v>
      </c>
    </row>
    <row r="755" spans="1:7" x14ac:dyDescent="0.25">
      <c r="A755" t="s">
        <v>10086</v>
      </c>
      <c r="B755" t="s">
        <v>2532</v>
      </c>
      <c r="C755" t="s">
        <v>5157</v>
      </c>
      <c r="D755" t="s">
        <v>1722</v>
      </c>
      <c r="E755" t="s">
        <v>5142</v>
      </c>
      <c r="G755" t="s">
        <v>10087</v>
      </c>
    </row>
    <row r="756" spans="1:7" x14ac:dyDescent="0.25">
      <c r="A756" t="s">
        <v>10088</v>
      </c>
      <c r="B756" t="s">
        <v>2126</v>
      </c>
      <c r="C756" t="s">
        <v>1099</v>
      </c>
      <c r="D756" t="s">
        <v>1493</v>
      </c>
      <c r="E756" t="s">
        <v>146</v>
      </c>
      <c r="G756" t="s">
        <v>9954</v>
      </c>
    </row>
    <row r="757" spans="1:7" x14ac:dyDescent="0.25">
      <c r="A757" t="s">
        <v>10089</v>
      </c>
      <c r="B757" t="s">
        <v>2246</v>
      </c>
      <c r="C757" t="s">
        <v>1094</v>
      </c>
      <c r="D757" t="s">
        <v>1589</v>
      </c>
      <c r="E757" t="s">
        <v>4047</v>
      </c>
      <c r="G757" t="s">
        <v>9964</v>
      </c>
    </row>
    <row r="758" spans="1:7" x14ac:dyDescent="0.25">
      <c r="A758" t="s">
        <v>10090</v>
      </c>
      <c r="B758" t="s">
        <v>2461</v>
      </c>
      <c r="C758" t="s">
        <v>5168</v>
      </c>
      <c r="D758" t="s">
        <v>4966</v>
      </c>
      <c r="E758" t="s">
        <v>146</v>
      </c>
      <c r="G758" t="s">
        <v>9858</v>
      </c>
    </row>
    <row r="759" spans="1:7" x14ac:dyDescent="0.25">
      <c r="A759" t="s">
        <v>10091</v>
      </c>
      <c r="B759" t="s">
        <v>2377</v>
      </c>
      <c r="C759" t="s">
        <v>8867</v>
      </c>
      <c r="D759" t="s">
        <v>1663</v>
      </c>
      <c r="E759" t="s">
        <v>5142</v>
      </c>
      <c r="G759" t="s">
        <v>9927</v>
      </c>
    </row>
    <row r="760" spans="1:7" x14ac:dyDescent="0.25">
      <c r="A760" t="s">
        <v>10092</v>
      </c>
      <c r="B760" t="s">
        <v>4149</v>
      </c>
      <c r="C760" t="s">
        <v>1123</v>
      </c>
      <c r="D760" t="s">
        <v>1657</v>
      </c>
      <c r="E760" t="s">
        <v>5142</v>
      </c>
      <c r="G760" t="s">
        <v>10007</v>
      </c>
    </row>
    <row r="761" spans="1:7" x14ac:dyDescent="0.25">
      <c r="A761" t="s">
        <v>10093</v>
      </c>
      <c r="B761" t="s">
        <v>3839</v>
      </c>
      <c r="C761" t="s">
        <v>8867</v>
      </c>
      <c r="D761" t="s">
        <v>1636</v>
      </c>
      <c r="E761" t="s">
        <v>1274</v>
      </c>
      <c r="G761" t="s">
        <v>10094</v>
      </c>
    </row>
    <row r="762" spans="1:7" x14ac:dyDescent="0.25">
      <c r="A762" t="s">
        <v>10095</v>
      </c>
      <c r="B762" t="s">
        <v>3839</v>
      </c>
      <c r="C762" t="s">
        <v>1123</v>
      </c>
      <c r="D762" t="s">
        <v>1624</v>
      </c>
      <c r="E762" t="s">
        <v>4038</v>
      </c>
      <c r="G762" t="s">
        <v>10096</v>
      </c>
    </row>
    <row r="763" spans="1:7" x14ac:dyDescent="0.25">
      <c r="A763" t="s">
        <v>10097</v>
      </c>
      <c r="B763" t="s">
        <v>2151</v>
      </c>
      <c r="C763" t="s">
        <v>8867</v>
      </c>
      <c r="D763" t="s">
        <v>1699</v>
      </c>
      <c r="E763" t="s">
        <v>4047</v>
      </c>
      <c r="G763" t="s">
        <v>9985</v>
      </c>
    </row>
    <row r="764" spans="1:7" x14ac:dyDescent="0.25">
      <c r="A764" t="s">
        <v>10098</v>
      </c>
      <c r="B764" t="s">
        <v>2348</v>
      </c>
      <c r="C764" t="s">
        <v>1094</v>
      </c>
      <c r="D764" t="s">
        <v>4538</v>
      </c>
      <c r="E764" t="s">
        <v>160</v>
      </c>
      <c r="G764" t="s">
        <v>10099</v>
      </c>
    </row>
    <row r="765" spans="1:7" x14ac:dyDescent="0.25">
      <c r="A765" t="s">
        <v>10100</v>
      </c>
      <c r="B765" t="s">
        <v>521</v>
      </c>
      <c r="C765" t="s">
        <v>1123</v>
      </c>
      <c r="D765" t="s">
        <v>1632</v>
      </c>
      <c r="E765" t="s">
        <v>4038</v>
      </c>
      <c r="G765" t="s">
        <v>10022</v>
      </c>
    </row>
    <row r="766" spans="1:7" x14ac:dyDescent="0.25">
      <c r="A766" t="s">
        <v>10101</v>
      </c>
      <c r="B766" t="s">
        <v>664</v>
      </c>
      <c r="C766" t="s">
        <v>5157</v>
      </c>
      <c r="D766" t="s">
        <v>1774</v>
      </c>
      <c r="E766" t="s">
        <v>5142</v>
      </c>
      <c r="G766" t="s">
        <v>10102</v>
      </c>
    </row>
    <row r="767" spans="1:7" x14ac:dyDescent="0.25">
      <c r="A767" t="s">
        <v>10103</v>
      </c>
      <c r="B767" t="s">
        <v>2246</v>
      </c>
      <c r="C767" t="s">
        <v>1094</v>
      </c>
      <c r="D767" t="s">
        <v>1882</v>
      </c>
      <c r="E767" t="s">
        <v>160</v>
      </c>
      <c r="G767" t="s">
        <v>10104</v>
      </c>
    </row>
    <row r="768" spans="1:7" x14ac:dyDescent="0.25">
      <c r="A768" t="s">
        <v>10105</v>
      </c>
      <c r="B768" t="s">
        <v>2465</v>
      </c>
      <c r="C768" t="s">
        <v>7393</v>
      </c>
      <c r="D768" t="s">
        <v>1663</v>
      </c>
      <c r="E768" t="s">
        <v>4038</v>
      </c>
      <c r="G768" t="s">
        <v>9927</v>
      </c>
    </row>
    <row r="769" spans="1:7" x14ac:dyDescent="0.25">
      <c r="A769" t="s">
        <v>10106</v>
      </c>
      <c r="B769" t="s">
        <v>4154</v>
      </c>
      <c r="C769" t="s">
        <v>8867</v>
      </c>
      <c r="D769" t="s">
        <v>1717</v>
      </c>
      <c r="E769" t="s">
        <v>8670</v>
      </c>
      <c r="G769" t="s">
        <v>10038</v>
      </c>
    </row>
    <row r="770" spans="1:7" x14ac:dyDescent="0.25">
      <c r="A770" t="s">
        <v>10107</v>
      </c>
      <c r="B770" t="s">
        <v>656</v>
      </c>
      <c r="C770" t="s">
        <v>10065</v>
      </c>
      <c r="D770" t="s">
        <v>1592</v>
      </c>
      <c r="E770" t="s">
        <v>1290</v>
      </c>
      <c r="G770" t="s">
        <v>10054</v>
      </c>
    </row>
    <row r="771" spans="1:7" x14ac:dyDescent="0.25">
      <c r="A771" t="s">
        <v>10108</v>
      </c>
      <c r="B771" t="s">
        <v>2825</v>
      </c>
      <c r="C771" t="s">
        <v>7393</v>
      </c>
      <c r="D771" t="s">
        <v>1801</v>
      </c>
      <c r="E771" t="s">
        <v>7482</v>
      </c>
      <c r="G771" t="s">
        <v>10109</v>
      </c>
    </row>
    <row r="772" spans="1:7" x14ac:dyDescent="0.25">
      <c r="A772" t="s">
        <v>10110</v>
      </c>
      <c r="B772" t="s">
        <v>2387</v>
      </c>
      <c r="C772" t="s">
        <v>5168</v>
      </c>
      <c r="D772" t="s">
        <v>1779</v>
      </c>
      <c r="E772" t="s">
        <v>7482</v>
      </c>
      <c r="G772" t="s">
        <v>9992</v>
      </c>
    </row>
    <row r="773" spans="1:7" x14ac:dyDescent="0.25">
      <c r="A773" t="s">
        <v>10111</v>
      </c>
      <c r="B773" t="s">
        <v>2465</v>
      </c>
      <c r="C773" t="s">
        <v>1123</v>
      </c>
      <c r="D773" t="s">
        <v>1774</v>
      </c>
      <c r="E773" t="s">
        <v>8670</v>
      </c>
      <c r="G773" t="s">
        <v>10102</v>
      </c>
    </row>
    <row r="774" spans="1:7" x14ac:dyDescent="0.25">
      <c r="A774" t="s">
        <v>10112</v>
      </c>
      <c r="B774" t="s">
        <v>4890</v>
      </c>
      <c r="C774" t="s">
        <v>5168</v>
      </c>
      <c r="D774" t="s">
        <v>1735</v>
      </c>
      <c r="E774" t="s">
        <v>4038</v>
      </c>
      <c r="G774" t="s">
        <v>10113</v>
      </c>
    </row>
    <row r="775" spans="1:7" x14ac:dyDescent="0.25">
      <c r="A775" t="s">
        <v>10114</v>
      </c>
      <c r="B775" t="s">
        <v>2422</v>
      </c>
      <c r="C775" t="s">
        <v>5168</v>
      </c>
      <c r="D775" t="s">
        <v>1757</v>
      </c>
      <c r="E775" t="s">
        <v>7482</v>
      </c>
      <c r="G775" t="s">
        <v>10056</v>
      </c>
    </row>
    <row r="776" spans="1:7" x14ac:dyDescent="0.25">
      <c r="A776" t="s">
        <v>10115</v>
      </c>
      <c r="B776" t="s">
        <v>4870</v>
      </c>
      <c r="C776" t="s">
        <v>1099</v>
      </c>
      <c r="D776" t="s">
        <v>1618</v>
      </c>
      <c r="E776" t="s">
        <v>4038</v>
      </c>
      <c r="G776" t="s">
        <v>9982</v>
      </c>
    </row>
    <row r="777" spans="1:7" x14ac:dyDescent="0.25">
      <c r="A777" t="s">
        <v>10116</v>
      </c>
      <c r="B777" t="s">
        <v>4893</v>
      </c>
      <c r="C777" t="s">
        <v>1123</v>
      </c>
      <c r="D777" t="s">
        <v>1882</v>
      </c>
      <c r="E777" t="s">
        <v>1290</v>
      </c>
      <c r="G777" t="s">
        <v>10104</v>
      </c>
    </row>
    <row r="778" spans="1:7" x14ac:dyDescent="0.25">
      <c r="A778" t="s">
        <v>10117</v>
      </c>
      <c r="B778" t="s">
        <v>590</v>
      </c>
      <c r="C778" t="s">
        <v>9864</v>
      </c>
      <c r="D778" t="s">
        <v>1482</v>
      </c>
      <c r="E778" t="s">
        <v>4004</v>
      </c>
      <c r="G778" t="s">
        <v>9997</v>
      </c>
    </row>
    <row r="779" spans="1:7" x14ac:dyDescent="0.25">
      <c r="A779" t="s">
        <v>10118</v>
      </c>
      <c r="B779" t="s">
        <v>3832</v>
      </c>
      <c r="C779" t="s">
        <v>9916</v>
      </c>
      <c r="D779" t="s">
        <v>1589</v>
      </c>
      <c r="E779" t="s">
        <v>1254</v>
      </c>
      <c r="G779" t="s">
        <v>9964</v>
      </c>
    </row>
    <row r="780" spans="1:7" x14ac:dyDescent="0.25">
      <c r="A780" t="s">
        <v>10119</v>
      </c>
      <c r="B780" t="s">
        <v>2104</v>
      </c>
      <c r="C780" t="s">
        <v>868</v>
      </c>
      <c r="D780" t="s">
        <v>4414</v>
      </c>
      <c r="E780" t="s">
        <v>4008</v>
      </c>
      <c r="G780" t="s">
        <v>9820</v>
      </c>
    </row>
    <row r="781" spans="1:7" x14ac:dyDescent="0.25">
      <c r="A781" t="s">
        <v>10120</v>
      </c>
      <c r="B781" t="s">
        <v>686</v>
      </c>
      <c r="C781" t="s">
        <v>1149</v>
      </c>
      <c r="D781" t="s">
        <v>1779</v>
      </c>
      <c r="E781" t="s">
        <v>3753</v>
      </c>
      <c r="G781" t="s">
        <v>9992</v>
      </c>
    </row>
    <row r="782" spans="1:7" x14ac:dyDescent="0.25">
      <c r="A782" t="s">
        <v>10121</v>
      </c>
      <c r="B782" t="s">
        <v>2194</v>
      </c>
      <c r="C782" t="s">
        <v>8826</v>
      </c>
      <c r="D782" t="s">
        <v>1639</v>
      </c>
      <c r="E782" t="s">
        <v>181</v>
      </c>
      <c r="G782" t="s">
        <v>9932</v>
      </c>
    </row>
    <row r="783" spans="1:7" x14ac:dyDescent="0.25">
      <c r="A783" t="s">
        <v>10122</v>
      </c>
      <c r="B783" t="s">
        <v>2151</v>
      </c>
      <c r="C783" t="s">
        <v>8873</v>
      </c>
      <c r="D783" t="s">
        <v>1663</v>
      </c>
      <c r="E783" t="s">
        <v>7482</v>
      </c>
      <c r="G783" t="s">
        <v>9927</v>
      </c>
    </row>
    <row r="784" spans="1:7" x14ac:dyDescent="0.25">
      <c r="A784" t="s">
        <v>10123</v>
      </c>
      <c r="B784" t="s">
        <v>566</v>
      </c>
      <c r="C784" t="s">
        <v>1129</v>
      </c>
      <c r="D784" t="s">
        <v>1581</v>
      </c>
      <c r="E784" t="s">
        <v>7482</v>
      </c>
      <c r="G784" t="s">
        <v>9913</v>
      </c>
    </row>
    <row r="785" spans="1:7" x14ac:dyDescent="0.25">
      <c r="A785" t="s">
        <v>10124</v>
      </c>
      <c r="B785" t="s">
        <v>2625</v>
      </c>
      <c r="C785" t="s">
        <v>1155</v>
      </c>
      <c r="D785" t="s">
        <v>1684</v>
      </c>
      <c r="E785" t="s">
        <v>4047</v>
      </c>
      <c r="G785" t="s">
        <v>10125</v>
      </c>
    </row>
    <row r="786" spans="1:7" x14ac:dyDescent="0.25">
      <c r="A786" t="s">
        <v>10126</v>
      </c>
      <c r="B786" t="s">
        <v>4135</v>
      </c>
      <c r="C786" t="s">
        <v>5168</v>
      </c>
      <c r="D786" t="s">
        <v>1779</v>
      </c>
      <c r="E786" t="s">
        <v>1290</v>
      </c>
      <c r="G786" t="s">
        <v>9992</v>
      </c>
    </row>
    <row r="787" spans="1:7" x14ac:dyDescent="0.25">
      <c r="A787" t="s">
        <v>10127</v>
      </c>
      <c r="B787" t="s">
        <v>4164</v>
      </c>
      <c r="C787" t="s">
        <v>10076</v>
      </c>
      <c r="D787" t="s">
        <v>1599</v>
      </c>
      <c r="E787" t="s">
        <v>7482</v>
      </c>
      <c r="G787" t="s">
        <v>9980</v>
      </c>
    </row>
    <row r="788" spans="1:7" x14ac:dyDescent="0.25">
      <c r="A788" t="s">
        <v>10128</v>
      </c>
      <c r="B788" t="s">
        <v>4164</v>
      </c>
      <c r="C788" t="s">
        <v>10129</v>
      </c>
      <c r="D788" t="s">
        <v>1592</v>
      </c>
      <c r="E788" t="s">
        <v>8670</v>
      </c>
      <c r="G788" t="s">
        <v>10054</v>
      </c>
    </row>
    <row r="789" spans="1:7" x14ac:dyDescent="0.25">
      <c r="A789" t="s">
        <v>10130</v>
      </c>
      <c r="B789" t="s">
        <v>2465</v>
      </c>
      <c r="C789" t="s">
        <v>7393</v>
      </c>
      <c r="D789" t="s">
        <v>1632</v>
      </c>
      <c r="E789" t="s">
        <v>5521</v>
      </c>
      <c r="G789" t="s">
        <v>10022</v>
      </c>
    </row>
    <row r="790" spans="1:7" x14ac:dyDescent="0.25">
      <c r="A790" t="s">
        <v>10131</v>
      </c>
      <c r="B790" t="s">
        <v>2142</v>
      </c>
      <c r="C790" t="s">
        <v>1129</v>
      </c>
      <c r="D790" t="s">
        <v>1663</v>
      </c>
      <c r="E790" t="s">
        <v>5555</v>
      </c>
      <c r="G790" t="s">
        <v>9927</v>
      </c>
    </row>
    <row r="791" spans="1:7" x14ac:dyDescent="0.25">
      <c r="A791" t="s">
        <v>10132</v>
      </c>
      <c r="B791" t="s">
        <v>651</v>
      </c>
      <c r="C791" t="s">
        <v>5157</v>
      </c>
      <c r="D791" t="s">
        <v>1613</v>
      </c>
      <c r="E791" t="s">
        <v>5555</v>
      </c>
      <c r="G791" t="s">
        <v>9873</v>
      </c>
    </row>
    <row r="792" spans="1:7" x14ac:dyDescent="0.25">
      <c r="A792" t="s">
        <v>10133</v>
      </c>
      <c r="B792" t="s">
        <v>2387</v>
      </c>
      <c r="C792" t="s">
        <v>1135</v>
      </c>
      <c r="D792" t="s">
        <v>4629</v>
      </c>
      <c r="E792" t="s">
        <v>7482</v>
      </c>
      <c r="G792" t="s">
        <v>10134</v>
      </c>
    </row>
    <row r="793" spans="1:7" x14ac:dyDescent="0.25">
      <c r="A793" t="s">
        <v>10135</v>
      </c>
      <c r="B793" t="s">
        <v>2469</v>
      </c>
      <c r="C793" t="s">
        <v>217</v>
      </c>
      <c r="D793" t="s">
        <v>1882</v>
      </c>
      <c r="E793" t="s">
        <v>3791</v>
      </c>
      <c r="G793" t="s">
        <v>10104</v>
      </c>
    </row>
    <row r="794" spans="1:7" x14ac:dyDescent="0.25">
      <c r="A794" t="s">
        <v>10136</v>
      </c>
      <c r="B794" t="s">
        <v>475</v>
      </c>
      <c r="C794" t="s">
        <v>907</v>
      </c>
      <c r="D794" t="s">
        <v>1699</v>
      </c>
      <c r="E794" t="s">
        <v>4004</v>
      </c>
      <c r="G794" t="s">
        <v>9985</v>
      </c>
    </row>
    <row r="795" spans="1:7" x14ac:dyDescent="0.25">
      <c r="A795" t="s">
        <v>10137</v>
      </c>
      <c r="B795" t="s">
        <v>560</v>
      </c>
      <c r="C795" t="s">
        <v>1129</v>
      </c>
      <c r="D795" t="s">
        <v>1684</v>
      </c>
      <c r="E795" t="s">
        <v>5555</v>
      </c>
      <c r="G795" t="s">
        <v>10125</v>
      </c>
    </row>
    <row r="796" spans="1:7" x14ac:dyDescent="0.25">
      <c r="A796" t="s">
        <v>10138</v>
      </c>
      <c r="B796" t="s">
        <v>2825</v>
      </c>
      <c r="C796" t="s">
        <v>217</v>
      </c>
      <c r="D796" t="s">
        <v>1872</v>
      </c>
      <c r="E796" t="s">
        <v>5555</v>
      </c>
      <c r="G796" t="s">
        <v>10139</v>
      </c>
    </row>
    <row r="797" spans="1:7" x14ac:dyDescent="0.25">
      <c r="A797" t="s">
        <v>4903</v>
      </c>
      <c r="B797" t="s">
        <v>2151</v>
      </c>
      <c r="C797" t="s">
        <v>1149</v>
      </c>
      <c r="D797" t="s">
        <v>1632</v>
      </c>
      <c r="E797" t="s">
        <v>7482</v>
      </c>
      <c r="G797" t="s">
        <v>10022</v>
      </c>
    </row>
    <row r="798" spans="1:7" x14ac:dyDescent="0.25">
      <c r="A798" t="s">
        <v>10140</v>
      </c>
      <c r="B798" t="s">
        <v>2487</v>
      </c>
      <c r="C798" t="s">
        <v>8883</v>
      </c>
      <c r="D798" t="s">
        <v>1779</v>
      </c>
      <c r="E798" t="s">
        <v>3785</v>
      </c>
      <c r="G798" t="s">
        <v>9992</v>
      </c>
    </row>
    <row r="799" spans="1:7" x14ac:dyDescent="0.25">
      <c r="A799" t="s">
        <v>10141</v>
      </c>
      <c r="B799" t="s">
        <v>686</v>
      </c>
      <c r="C799" t="s">
        <v>10142</v>
      </c>
      <c r="D799" t="s">
        <v>1882</v>
      </c>
      <c r="E799" t="s">
        <v>3785</v>
      </c>
      <c r="G799" t="s">
        <v>10104</v>
      </c>
    </row>
    <row r="800" spans="1:7" x14ac:dyDescent="0.25">
      <c r="A800" t="s">
        <v>10143</v>
      </c>
      <c r="B800" t="s">
        <v>551</v>
      </c>
      <c r="C800" t="s">
        <v>8824</v>
      </c>
      <c r="D800" t="s">
        <v>4966</v>
      </c>
      <c r="E800" t="s">
        <v>4018</v>
      </c>
      <c r="G800" t="s">
        <v>9858</v>
      </c>
    </row>
    <row r="801" spans="1:7" x14ac:dyDescent="0.25">
      <c r="A801" t="s">
        <v>10144</v>
      </c>
      <c r="B801" t="s">
        <v>2463</v>
      </c>
      <c r="C801" t="s">
        <v>244</v>
      </c>
      <c r="D801" t="s">
        <v>1699</v>
      </c>
      <c r="E801" t="s">
        <v>5521</v>
      </c>
      <c r="G801" t="s">
        <v>9985</v>
      </c>
    </row>
    <row r="802" spans="1:7" x14ac:dyDescent="0.25">
      <c r="A802" t="s">
        <v>10145</v>
      </c>
      <c r="B802" t="s">
        <v>2167</v>
      </c>
      <c r="C802" t="s">
        <v>907</v>
      </c>
      <c r="D802" t="s">
        <v>1358</v>
      </c>
      <c r="E802" t="s">
        <v>4021</v>
      </c>
      <c r="G802" t="s">
        <v>9883</v>
      </c>
    </row>
    <row r="803" spans="1:7" x14ac:dyDescent="0.25">
      <c r="A803" t="s">
        <v>10146</v>
      </c>
      <c r="B803" t="s">
        <v>2502</v>
      </c>
      <c r="C803" t="s">
        <v>1135</v>
      </c>
      <c r="D803" t="s">
        <v>1757</v>
      </c>
      <c r="E803" t="s">
        <v>3791</v>
      </c>
      <c r="G803" t="s">
        <v>10056</v>
      </c>
    </row>
    <row r="804" spans="1:7" x14ac:dyDescent="0.25">
      <c r="A804" t="s">
        <v>10147</v>
      </c>
      <c r="B804" t="s">
        <v>656</v>
      </c>
      <c r="C804" t="s">
        <v>1144</v>
      </c>
      <c r="D804" t="s">
        <v>1728</v>
      </c>
      <c r="E804" t="s">
        <v>5521</v>
      </c>
      <c r="G804" t="s">
        <v>10148</v>
      </c>
    </row>
    <row r="805" spans="1:7" x14ac:dyDescent="0.25">
      <c r="A805" t="s">
        <v>10149</v>
      </c>
      <c r="B805" t="s">
        <v>2538</v>
      </c>
      <c r="C805" t="s">
        <v>1149</v>
      </c>
      <c r="D805" t="s">
        <v>1869</v>
      </c>
      <c r="E805" t="s">
        <v>5546</v>
      </c>
      <c r="G805" t="s">
        <v>10150</v>
      </c>
    </row>
    <row r="806" spans="1:7" x14ac:dyDescent="0.25">
      <c r="A806" t="s">
        <v>10151</v>
      </c>
      <c r="B806" t="s">
        <v>2566</v>
      </c>
      <c r="C806" t="s">
        <v>10152</v>
      </c>
      <c r="D806" t="s">
        <v>4545</v>
      </c>
      <c r="E806" t="s">
        <v>165</v>
      </c>
      <c r="G806" t="s">
        <v>10153</v>
      </c>
    </row>
    <row r="807" spans="1:7" x14ac:dyDescent="0.25">
      <c r="A807" t="s">
        <v>10154</v>
      </c>
      <c r="B807" t="s">
        <v>2625</v>
      </c>
      <c r="C807" t="s">
        <v>1155</v>
      </c>
      <c r="D807" t="s">
        <v>4571</v>
      </c>
      <c r="E807" t="s">
        <v>5546</v>
      </c>
      <c r="G807" t="s">
        <v>10030</v>
      </c>
    </row>
    <row r="808" spans="1:7" x14ac:dyDescent="0.25">
      <c r="A808" t="s">
        <v>10155</v>
      </c>
      <c r="B808" t="s">
        <v>2625</v>
      </c>
      <c r="C808" t="s">
        <v>10156</v>
      </c>
      <c r="D808" t="s">
        <v>1636</v>
      </c>
      <c r="E808" t="s">
        <v>5521</v>
      </c>
      <c r="G808" t="s">
        <v>10094</v>
      </c>
    </row>
    <row r="809" spans="1:7" x14ac:dyDescent="0.25">
      <c r="A809" t="s">
        <v>10157</v>
      </c>
      <c r="B809" t="s">
        <v>2210</v>
      </c>
      <c r="C809" t="s">
        <v>7381</v>
      </c>
      <c r="D809" t="s">
        <v>1592</v>
      </c>
      <c r="E809" t="s">
        <v>136</v>
      </c>
      <c r="G809" t="s">
        <v>10054</v>
      </c>
    </row>
    <row r="810" spans="1:7" x14ac:dyDescent="0.25">
      <c r="A810" t="s">
        <v>10158</v>
      </c>
      <c r="B810" t="s">
        <v>2625</v>
      </c>
      <c r="C810" t="s">
        <v>217</v>
      </c>
      <c r="D810" t="s">
        <v>1797</v>
      </c>
      <c r="E810" t="s">
        <v>8670</v>
      </c>
      <c r="G810" t="s">
        <v>10159</v>
      </c>
    </row>
    <row r="811" spans="1:7" x14ac:dyDescent="0.25">
      <c r="A811" t="s">
        <v>10160</v>
      </c>
      <c r="B811" t="s">
        <v>2487</v>
      </c>
      <c r="C811" t="s">
        <v>1176</v>
      </c>
      <c r="D811" t="s">
        <v>1599</v>
      </c>
      <c r="E811" t="s">
        <v>3791</v>
      </c>
      <c r="G811" t="s">
        <v>9980</v>
      </c>
    </row>
    <row r="812" spans="1:7" x14ac:dyDescent="0.25">
      <c r="A812" t="s">
        <v>10161</v>
      </c>
      <c r="B812" t="s">
        <v>2474</v>
      </c>
      <c r="C812" t="s">
        <v>1144</v>
      </c>
      <c r="D812" t="s">
        <v>1624</v>
      </c>
      <c r="E812" t="s">
        <v>165</v>
      </c>
      <c r="G812" t="s">
        <v>10096</v>
      </c>
    </row>
    <row r="813" spans="1:7" x14ac:dyDescent="0.25">
      <c r="A813" t="s">
        <v>10162</v>
      </c>
      <c r="B813" t="s">
        <v>5006</v>
      </c>
      <c r="C813" t="s">
        <v>1176</v>
      </c>
      <c r="D813" t="s">
        <v>4545</v>
      </c>
      <c r="E813" t="s">
        <v>3785</v>
      </c>
      <c r="G813" t="s">
        <v>10153</v>
      </c>
    </row>
    <row r="814" spans="1:7" x14ac:dyDescent="0.25">
      <c r="A814" t="s">
        <v>10163</v>
      </c>
      <c r="B814" t="s">
        <v>4158</v>
      </c>
      <c r="C814" t="s">
        <v>1135</v>
      </c>
      <c r="D814" t="s">
        <v>1618</v>
      </c>
      <c r="E814" t="s">
        <v>5521</v>
      </c>
      <c r="G814" t="s">
        <v>9982</v>
      </c>
    </row>
    <row r="815" spans="1:7" x14ac:dyDescent="0.25">
      <c r="A815" t="s">
        <v>10164</v>
      </c>
      <c r="B815" t="s">
        <v>2684</v>
      </c>
      <c r="C815" t="s">
        <v>1184</v>
      </c>
      <c r="D815" t="s">
        <v>1574</v>
      </c>
      <c r="E815" t="s">
        <v>5527</v>
      </c>
      <c r="G815" t="s">
        <v>10165</v>
      </c>
    </row>
    <row r="816" spans="1:7" x14ac:dyDescent="0.25">
      <c r="A816" t="s">
        <v>10166</v>
      </c>
      <c r="B816" t="s">
        <v>4158</v>
      </c>
      <c r="C816" t="s">
        <v>244</v>
      </c>
      <c r="D816" t="s">
        <v>1679</v>
      </c>
      <c r="E816" t="s">
        <v>4051</v>
      </c>
      <c r="G816" t="s">
        <v>10167</v>
      </c>
    </row>
    <row r="817" spans="1:7" x14ac:dyDescent="0.25">
      <c r="A817" t="s">
        <v>10168</v>
      </c>
      <c r="B817" t="s">
        <v>3848</v>
      </c>
      <c r="C817" t="s">
        <v>1184</v>
      </c>
      <c r="D817" t="s">
        <v>1684</v>
      </c>
      <c r="E817" t="s">
        <v>5546</v>
      </c>
      <c r="G817" t="s">
        <v>10125</v>
      </c>
    </row>
    <row r="818" spans="1:7" x14ac:dyDescent="0.25">
      <c r="A818" t="s">
        <v>10169</v>
      </c>
      <c r="B818" t="s">
        <v>2817</v>
      </c>
      <c r="C818" t="s">
        <v>1216</v>
      </c>
      <c r="D818" t="s">
        <v>1679</v>
      </c>
      <c r="E818" t="s">
        <v>165</v>
      </c>
      <c r="G818" t="s">
        <v>10167</v>
      </c>
    </row>
    <row r="819" spans="1:7" x14ac:dyDescent="0.25">
      <c r="A819" t="s">
        <v>10170</v>
      </c>
      <c r="B819" t="s">
        <v>2840</v>
      </c>
      <c r="C819" t="s">
        <v>10156</v>
      </c>
      <c r="D819" t="s">
        <v>1684</v>
      </c>
      <c r="E819" t="s">
        <v>165</v>
      </c>
      <c r="G819" t="s">
        <v>10125</v>
      </c>
    </row>
    <row r="820" spans="1:7" x14ac:dyDescent="0.25">
      <c r="A820" t="s">
        <v>10171</v>
      </c>
      <c r="B820" t="s">
        <v>6602</v>
      </c>
      <c r="C820" t="s">
        <v>928</v>
      </c>
      <c r="D820" t="s">
        <v>1651</v>
      </c>
      <c r="E820" t="s">
        <v>1274</v>
      </c>
      <c r="G820" t="s">
        <v>10004</v>
      </c>
    </row>
    <row r="821" spans="1:7" x14ac:dyDescent="0.25">
      <c r="A821" t="s">
        <v>10172</v>
      </c>
      <c r="B821" t="s">
        <v>2625</v>
      </c>
      <c r="C821" t="s">
        <v>1184</v>
      </c>
      <c r="D821" t="s">
        <v>1722</v>
      </c>
      <c r="E821" t="s">
        <v>4072</v>
      </c>
      <c r="G821" t="s">
        <v>10087</v>
      </c>
    </row>
    <row r="822" spans="1:7" x14ac:dyDescent="0.25">
      <c r="A822" t="s">
        <v>10173</v>
      </c>
      <c r="B822" t="s">
        <v>566</v>
      </c>
      <c r="C822" t="s">
        <v>1144</v>
      </c>
      <c r="D822" t="s">
        <v>1695</v>
      </c>
      <c r="E822" t="s">
        <v>3785</v>
      </c>
      <c r="G822" t="s">
        <v>10063</v>
      </c>
    </row>
    <row r="823" spans="1:7" x14ac:dyDescent="0.25">
      <c r="A823" t="s">
        <v>10174</v>
      </c>
      <c r="B823" t="s">
        <v>3850</v>
      </c>
      <c r="C823" t="s">
        <v>10152</v>
      </c>
      <c r="D823" t="s">
        <v>1801</v>
      </c>
      <c r="E823" t="s">
        <v>165</v>
      </c>
      <c r="G823" t="s">
        <v>10109</v>
      </c>
    </row>
    <row r="824" spans="1:7" x14ac:dyDescent="0.25">
      <c r="A824" t="s">
        <v>10175</v>
      </c>
      <c r="B824" t="s">
        <v>2614</v>
      </c>
      <c r="C824" t="s">
        <v>1176</v>
      </c>
      <c r="D824" t="s">
        <v>4574</v>
      </c>
      <c r="E824" t="s">
        <v>1407</v>
      </c>
      <c r="G824" t="s">
        <v>10176</v>
      </c>
    </row>
    <row r="825" spans="1:7" x14ac:dyDescent="0.25">
      <c r="A825" t="s">
        <v>10177</v>
      </c>
      <c r="B825" t="s">
        <v>2617</v>
      </c>
      <c r="C825" t="s">
        <v>933</v>
      </c>
      <c r="D825" t="s">
        <v>1558</v>
      </c>
      <c r="E825" t="s">
        <v>3787</v>
      </c>
      <c r="G825" t="s">
        <v>9950</v>
      </c>
    </row>
    <row r="826" spans="1:7" x14ac:dyDescent="0.25">
      <c r="A826" t="s">
        <v>10178</v>
      </c>
      <c r="B826" t="s">
        <v>2650</v>
      </c>
      <c r="C826" t="s">
        <v>217</v>
      </c>
      <c r="D826" t="s">
        <v>1801</v>
      </c>
      <c r="E826" t="s">
        <v>5546</v>
      </c>
      <c r="G826" t="s">
        <v>10109</v>
      </c>
    </row>
    <row r="827" spans="1:7" x14ac:dyDescent="0.25">
      <c r="A827" t="s">
        <v>10179</v>
      </c>
      <c r="B827" t="s">
        <v>521</v>
      </c>
      <c r="C827" t="s">
        <v>244</v>
      </c>
      <c r="D827" t="s">
        <v>1558</v>
      </c>
      <c r="E827" t="s">
        <v>5527</v>
      </c>
      <c r="G827" t="s">
        <v>9950</v>
      </c>
    </row>
    <row r="828" spans="1:7" x14ac:dyDescent="0.25">
      <c r="A828" t="s">
        <v>10180</v>
      </c>
      <c r="B828" t="s">
        <v>2219</v>
      </c>
      <c r="C828" t="s">
        <v>7381</v>
      </c>
      <c r="D828" t="s">
        <v>4496</v>
      </c>
      <c r="E828" t="s">
        <v>160</v>
      </c>
      <c r="G828" t="s">
        <v>9881</v>
      </c>
    </row>
    <row r="829" spans="1:7" x14ac:dyDescent="0.25">
      <c r="A829" t="s">
        <v>10181</v>
      </c>
      <c r="B829" t="s">
        <v>2714</v>
      </c>
      <c r="C829" t="s">
        <v>8883</v>
      </c>
      <c r="D829" t="s">
        <v>1797</v>
      </c>
      <c r="E829" t="s">
        <v>175</v>
      </c>
      <c r="G829" t="s">
        <v>10159</v>
      </c>
    </row>
    <row r="830" spans="1:7" x14ac:dyDescent="0.25">
      <c r="A830" t="s">
        <v>10182</v>
      </c>
      <c r="B830" t="s">
        <v>2761</v>
      </c>
      <c r="C830" t="s">
        <v>1241</v>
      </c>
      <c r="D830" t="s">
        <v>1735</v>
      </c>
      <c r="E830" t="s">
        <v>170</v>
      </c>
      <c r="G830" t="s">
        <v>10113</v>
      </c>
    </row>
    <row r="831" spans="1:7" x14ac:dyDescent="0.25">
      <c r="A831" t="s">
        <v>10183</v>
      </c>
      <c r="B831" t="s">
        <v>2759</v>
      </c>
      <c r="C831" t="s">
        <v>954</v>
      </c>
      <c r="D831" t="s">
        <v>1628</v>
      </c>
      <c r="E831" t="s">
        <v>1278</v>
      </c>
      <c r="G831" t="s">
        <v>9844</v>
      </c>
    </row>
    <row r="832" spans="1:7" x14ac:dyDescent="0.25">
      <c r="A832" t="s">
        <v>10184</v>
      </c>
      <c r="B832" t="s">
        <v>3850</v>
      </c>
      <c r="C832" t="s">
        <v>207</v>
      </c>
      <c r="D832" t="s">
        <v>4629</v>
      </c>
      <c r="E832" t="s">
        <v>193</v>
      </c>
      <c r="G832" t="s">
        <v>10134</v>
      </c>
    </row>
    <row r="833" spans="1:7" x14ac:dyDescent="0.25">
      <c r="A833" t="s">
        <v>10185</v>
      </c>
      <c r="B833" t="s">
        <v>2650</v>
      </c>
      <c r="C833" t="s">
        <v>1176</v>
      </c>
      <c r="D833" t="s">
        <v>4966</v>
      </c>
      <c r="E833" t="s">
        <v>4051</v>
      </c>
      <c r="G833" t="s">
        <v>9858</v>
      </c>
    </row>
    <row r="834" spans="1:7" x14ac:dyDescent="0.25">
      <c r="A834" t="s">
        <v>10186</v>
      </c>
      <c r="B834" t="s">
        <v>2825</v>
      </c>
      <c r="C834" t="s">
        <v>1184</v>
      </c>
      <c r="D834" t="s">
        <v>1925</v>
      </c>
      <c r="E834" t="s">
        <v>170</v>
      </c>
      <c r="G834" t="s">
        <v>10187</v>
      </c>
    </row>
    <row r="835" spans="1:7" x14ac:dyDescent="0.25">
      <c r="A835" t="s">
        <v>10188</v>
      </c>
      <c r="B835" t="s">
        <v>618</v>
      </c>
      <c r="C835" t="s">
        <v>5172</v>
      </c>
      <c r="D835" t="s">
        <v>1925</v>
      </c>
      <c r="E835" t="s">
        <v>4072</v>
      </c>
      <c r="G835" t="s">
        <v>10187</v>
      </c>
    </row>
    <row r="836" spans="1:7" x14ac:dyDescent="0.25">
      <c r="A836" t="s">
        <v>10189</v>
      </c>
      <c r="B836" t="s">
        <v>641</v>
      </c>
      <c r="C836" t="s">
        <v>1005</v>
      </c>
      <c r="D836" t="s">
        <v>1632</v>
      </c>
      <c r="E836" t="s">
        <v>5142</v>
      </c>
      <c r="G836" t="s">
        <v>10022</v>
      </c>
    </row>
    <row r="837" spans="1:7" x14ac:dyDescent="0.25">
      <c r="A837" t="s">
        <v>10190</v>
      </c>
      <c r="B837" t="s">
        <v>2355</v>
      </c>
      <c r="C837" t="s">
        <v>994</v>
      </c>
      <c r="D837" t="s">
        <v>1657</v>
      </c>
      <c r="E837" t="s">
        <v>160</v>
      </c>
      <c r="G837" t="s">
        <v>10007</v>
      </c>
    </row>
    <row r="838" spans="1:7" x14ac:dyDescent="0.25">
      <c r="A838" t="s">
        <v>10191</v>
      </c>
      <c r="B838" t="s">
        <v>3922</v>
      </c>
      <c r="C838" t="s">
        <v>5172</v>
      </c>
      <c r="D838" t="s">
        <v>1717</v>
      </c>
      <c r="E838" t="s">
        <v>170</v>
      </c>
      <c r="G838" t="s">
        <v>10038</v>
      </c>
    </row>
    <row r="839" spans="1:7" x14ac:dyDescent="0.25">
      <c r="A839" t="s">
        <v>10192</v>
      </c>
      <c r="B839" t="s">
        <v>3850</v>
      </c>
      <c r="C839" t="s">
        <v>239</v>
      </c>
      <c r="D839" t="s">
        <v>1722</v>
      </c>
      <c r="E839" t="s">
        <v>170</v>
      </c>
      <c r="G839" t="s">
        <v>10087</v>
      </c>
    </row>
    <row r="840" spans="1:7" x14ac:dyDescent="0.25">
      <c r="A840" t="s">
        <v>10193</v>
      </c>
      <c r="B840" t="s">
        <v>3585</v>
      </c>
      <c r="C840" t="s">
        <v>1245</v>
      </c>
      <c r="D840" t="s">
        <v>1869</v>
      </c>
      <c r="E840" t="s">
        <v>1411</v>
      </c>
      <c r="G840" t="s">
        <v>10150</v>
      </c>
    </row>
    <row r="841" spans="1:7" x14ac:dyDescent="0.25">
      <c r="A841" t="s">
        <v>10194</v>
      </c>
      <c r="B841" t="s">
        <v>486</v>
      </c>
      <c r="C841" t="s">
        <v>982</v>
      </c>
      <c r="D841" t="s">
        <v>1632</v>
      </c>
      <c r="E841" t="s">
        <v>5142</v>
      </c>
      <c r="G841" t="s">
        <v>10022</v>
      </c>
    </row>
    <row r="842" spans="1:7" x14ac:dyDescent="0.25">
      <c r="A842" t="s">
        <v>10195</v>
      </c>
      <c r="B842" t="s">
        <v>2700</v>
      </c>
      <c r="C842" t="s">
        <v>1216</v>
      </c>
      <c r="D842" t="s">
        <v>1757</v>
      </c>
      <c r="E842" t="s">
        <v>175</v>
      </c>
      <c r="G842" t="s">
        <v>10056</v>
      </c>
    </row>
    <row r="843" spans="1:7" x14ac:dyDescent="0.25">
      <c r="A843" t="s">
        <v>10196</v>
      </c>
      <c r="B843" t="s">
        <v>5058</v>
      </c>
      <c r="C843" t="s">
        <v>5172</v>
      </c>
      <c r="D843" t="s">
        <v>1695</v>
      </c>
      <c r="E843" t="s">
        <v>4072</v>
      </c>
      <c r="G843" t="s">
        <v>10063</v>
      </c>
    </row>
    <row r="844" spans="1:7" x14ac:dyDescent="0.25">
      <c r="A844" t="s">
        <v>10197</v>
      </c>
      <c r="B844" t="s">
        <v>511</v>
      </c>
      <c r="C844" t="s">
        <v>1000</v>
      </c>
      <c r="D844" t="s">
        <v>1618</v>
      </c>
      <c r="E844" t="s">
        <v>4038</v>
      </c>
      <c r="G844" t="s">
        <v>9982</v>
      </c>
    </row>
    <row r="845" spans="1:7" x14ac:dyDescent="0.25">
      <c r="A845" t="s">
        <v>10198</v>
      </c>
      <c r="B845" t="s">
        <v>4987</v>
      </c>
      <c r="C845" t="s">
        <v>8892</v>
      </c>
      <c r="D845" t="s">
        <v>1882</v>
      </c>
      <c r="E845" t="s">
        <v>1411</v>
      </c>
      <c r="G845" t="s">
        <v>10104</v>
      </c>
    </row>
    <row r="846" spans="1:7" x14ac:dyDescent="0.25">
      <c r="A846" t="s">
        <v>10199</v>
      </c>
      <c r="B846" t="s">
        <v>2258</v>
      </c>
      <c r="C846" t="s">
        <v>1010</v>
      </c>
      <c r="D846" t="s">
        <v>1558</v>
      </c>
      <c r="E846" t="s">
        <v>8670</v>
      </c>
      <c r="G846" t="s">
        <v>9950</v>
      </c>
    </row>
    <row r="847" spans="1:7" x14ac:dyDescent="0.25">
      <c r="A847" t="s">
        <v>10200</v>
      </c>
      <c r="B847" t="s">
        <v>2750</v>
      </c>
      <c r="C847" t="s">
        <v>292</v>
      </c>
      <c r="D847" t="s">
        <v>4574</v>
      </c>
      <c r="E847" t="s">
        <v>3795</v>
      </c>
      <c r="G847" t="s">
        <v>10176</v>
      </c>
    </row>
    <row r="848" spans="1:7" x14ac:dyDescent="0.25">
      <c r="A848" t="s">
        <v>10201</v>
      </c>
      <c r="B848" t="s">
        <v>2840</v>
      </c>
      <c r="C848" t="s">
        <v>1236</v>
      </c>
      <c r="D848" t="s">
        <v>1668</v>
      </c>
      <c r="E848" t="s">
        <v>1411</v>
      </c>
      <c r="G848" t="s">
        <v>10202</v>
      </c>
    </row>
    <row r="849" spans="1:7" x14ac:dyDescent="0.25">
      <c r="A849" t="s">
        <v>10203</v>
      </c>
      <c r="B849" t="s">
        <v>4177</v>
      </c>
      <c r="C849" t="s">
        <v>1231</v>
      </c>
      <c r="D849" t="s">
        <v>1850</v>
      </c>
      <c r="E849" t="s">
        <v>9178</v>
      </c>
      <c r="G849" t="s">
        <v>10079</v>
      </c>
    </row>
    <row r="850" spans="1:7" x14ac:dyDescent="0.25">
      <c r="A850" t="s">
        <v>10204</v>
      </c>
      <c r="B850" t="s">
        <v>2817</v>
      </c>
      <c r="C850" t="s">
        <v>207</v>
      </c>
      <c r="D850" t="s">
        <v>1668</v>
      </c>
      <c r="E850" t="s">
        <v>193</v>
      </c>
      <c r="G850" t="s">
        <v>10202</v>
      </c>
    </row>
    <row r="851" spans="1:7" x14ac:dyDescent="0.25">
      <c r="A851" t="s">
        <v>10205</v>
      </c>
      <c r="B851" t="s">
        <v>2750</v>
      </c>
      <c r="C851" t="s">
        <v>1231</v>
      </c>
      <c r="D851" t="s">
        <v>1636</v>
      </c>
      <c r="E851" t="s">
        <v>1411</v>
      </c>
      <c r="G851" t="s">
        <v>10094</v>
      </c>
    </row>
    <row r="852" spans="1:7" x14ac:dyDescent="0.25">
      <c r="A852" t="s">
        <v>10206</v>
      </c>
      <c r="B852" t="s">
        <v>2634</v>
      </c>
      <c r="C852" t="s">
        <v>1231</v>
      </c>
      <c r="D852" t="s">
        <v>1728</v>
      </c>
      <c r="E852" t="s">
        <v>1337</v>
      </c>
      <c r="G852" t="s">
        <v>10148</v>
      </c>
    </row>
    <row r="853" spans="1:7" x14ac:dyDescent="0.25">
      <c r="A853" t="s">
        <v>10207</v>
      </c>
      <c r="B853" t="s">
        <v>4893</v>
      </c>
      <c r="C853" t="s">
        <v>8856</v>
      </c>
      <c r="D853" t="s">
        <v>1599</v>
      </c>
      <c r="E853" t="s">
        <v>3791</v>
      </c>
      <c r="G853" t="s">
        <v>9980</v>
      </c>
    </row>
    <row r="854" spans="1:7" x14ac:dyDescent="0.25">
      <c r="A854" t="s">
        <v>10208</v>
      </c>
      <c r="B854" t="s">
        <v>681</v>
      </c>
      <c r="C854" t="s">
        <v>1231</v>
      </c>
      <c r="D854" t="s">
        <v>1797</v>
      </c>
      <c r="E854" t="s">
        <v>1407</v>
      </c>
      <c r="G854" t="s">
        <v>10159</v>
      </c>
    </row>
    <row r="855" spans="1:7" x14ac:dyDescent="0.25">
      <c r="A855" t="s">
        <v>10209</v>
      </c>
      <c r="B855" t="s">
        <v>2210</v>
      </c>
      <c r="C855" t="s">
        <v>10009</v>
      </c>
      <c r="D855" t="s">
        <v>1358</v>
      </c>
      <c r="E855" t="s">
        <v>1290</v>
      </c>
      <c r="G855" t="s">
        <v>9883</v>
      </c>
    </row>
    <row r="856" spans="1:7" x14ac:dyDescent="0.25">
      <c r="A856" t="s">
        <v>10210</v>
      </c>
      <c r="B856" t="s">
        <v>624</v>
      </c>
      <c r="C856" t="s">
        <v>1291</v>
      </c>
      <c r="D856" t="s">
        <v>1869</v>
      </c>
      <c r="E856" t="s">
        <v>240</v>
      </c>
      <c r="G856" t="s">
        <v>10150</v>
      </c>
    </row>
    <row r="857" spans="1:7" x14ac:dyDescent="0.25">
      <c r="A857" t="s">
        <v>10211</v>
      </c>
      <c r="B857" t="s">
        <v>3700</v>
      </c>
      <c r="C857" t="s">
        <v>1291</v>
      </c>
      <c r="D857" t="s">
        <v>1703</v>
      </c>
      <c r="E857" t="s">
        <v>1337</v>
      </c>
      <c r="G857" t="s">
        <v>10212</v>
      </c>
    </row>
    <row r="858" spans="1:7" x14ac:dyDescent="0.25">
      <c r="A858" t="s">
        <v>10213</v>
      </c>
      <c r="B858" t="s">
        <v>4208</v>
      </c>
      <c r="C858" t="s">
        <v>1245</v>
      </c>
      <c r="D858" t="s">
        <v>1869</v>
      </c>
      <c r="E858" t="s">
        <v>240</v>
      </c>
      <c r="G858" t="s">
        <v>10150</v>
      </c>
    </row>
    <row r="859" spans="1:7" x14ac:dyDescent="0.25">
      <c r="A859" t="s">
        <v>10214</v>
      </c>
      <c r="B859" t="s">
        <v>3834</v>
      </c>
      <c r="C859" t="s">
        <v>10042</v>
      </c>
      <c r="D859" t="s">
        <v>4538</v>
      </c>
      <c r="E859" t="s">
        <v>7482</v>
      </c>
      <c r="G859" t="s">
        <v>10099</v>
      </c>
    </row>
    <row r="860" spans="1:7" x14ac:dyDescent="0.25">
      <c r="A860" t="s">
        <v>10215</v>
      </c>
      <c r="B860" t="s">
        <v>2840</v>
      </c>
      <c r="C860" t="s">
        <v>301</v>
      </c>
      <c r="D860" t="s">
        <v>4545</v>
      </c>
      <c r="E860" t="s">
        <v>240</v>
      </c>
      <c r="G860" t="s">
        <v>10153</v>
      </c>
    </row>
    <row r="861" spans="1:7" x14ac:dyDescent="0.25">
      <c r="A861" t="s">
        <v>10216</v>
      </c>
      <c r="B861" t="s">
        <v>618</v>
      </c>
      <c r="C861" t="s">
        <v>1286</v>
      </c>
      <c r="D861" t="s">
        <v>1636</v>
      </c>
      <c r="E861" t="s">
        <v>3795</v>
      </c>
      <c r="G861" t="s">
        <v>10094</v>
      </c>
    </row>
    <row r="862" spans="1:7" x14ac:dyDescent="0.25">
      <c r="A862" t="s">
        <v>10217</v>
      </c>
      <c r="B862" t="s">
        <v>5006</v>
      </c>
      <c r="C862" t="s">
        <v>281</v>
      </c>
      <c r="D862" t="s">
        <v>1797</v>
      </c>
      <c r="E862" t="s">
        <v>9202</v>
      </c>
      <c r="G862" t="s">
        <v>10159</v>
      </c>
    </row>
    <row r="863" spans="1:7" x14ac:dyDescent="0.25">
      <c r="A863" t="s">
        <v>10218</v>
      </c>
      <c r="B863" t="s">
        <v>2801</v>
      </c>
      <c r="C863" t="s">
        <v>1270</v>
      </c>
      <c r="D863" t="s">
        <v>1801</v>
      </c>
      <c r="E863" t="s">
        <v>5567</v>
      </c>
      <c r="G863" t="s">
        <v>10109</v>
      </c>
    </row>
    <row r="864" spans="1:7" x14ac:dyDescent="0.25">
      <c r="A864" t="s">
        <v>10219</v>
      </c>
      <c r="B864" t="s">
        <v>646</v>
      </c>
      <c r="C864" t="s">
        <v>1055</v>
      </c>
      <c r="D864" t="s">
        <v>1599</v>
      </c>
      <c r="E864" t="s">
        <v>5546</v>
      </c>
      <c r="G864" t="s">
        <v>9980</v>
      </c>
    </row>
    <row r="865" spans="1:7" x14ac:dyDescent="0.25">
      <c r="A865" t="s">
        <v>10220</v>
      </c>
      <c r="B865" t="s">
        <v>5058</v>
      </c>
      <c r="C865" t="s">
        <v>1270</v>
      </c>
      <c r="D865" t="s">
        <v>1684</v>
      </c>
      <c r="E865" t="s">
        <v>9178</v>
      </c>
      <c r="G865" t="s">
        <v>10125</v>
      </c>
    </row>
    <row r="866" spans="1:7" x14ac:dyDescent="0.25">
      <c r="A866" t="s">
        <v>10221</v>
      </c>
      <c r="B866" t="s">
        <v>3859</v>
      </c>
      <c r="C866" t="s">
        <v>1286</v>
      </c>
      <c r="D866" t="s">
        <v>1717</v>
      </c>
      <c r="E866" t="s">
        <v>9178</v>
      </c>
      <c r="G866" t="s">
        <v>10038</v>
      </c>
    </row>
    <row r="867" spans="1:7" x14ac:dyDescent="0.25">
      <c r="A867" t="s">
        <v>10222</v>
      </c>
      <c r="B867" t="s">
        <v>2387</v>
      </c>
      <c r="C867" t="s">
        <v>7392</v>
      </c>
      <c r="D867" t="s">
        <v>1872</v>
      </c>
      <c r="E867" t="s">
        <v>3785</v>
      </c>
      <c r="G867" t="s">
        <v>10139</v>
      </c>
    </row>
    <row r="868" spans="1:7" x14ac:dyDescent="0.25">
      <c r="A868" t="s">
        <v>10223</v>
      </c>
      <c r="B868" t="s">
        <v>4214</v>
      </c>
      <c r="C868" t="s">
        <v>301</v>
      </c>
      <c r="D868" t="s">
        <v>1679</v>
      </c>
      <c r="E868" t="s">
        <v>9202</v>
      </c>
      <c r="G868" t="s">
        <v>10167</v>
      </c>
    </row>
    <row r="869" spans="1:7" x14ac:dyDescent="0.25">
      <c r="A869" t="s">
        <v>10224</v>
      </c>
      <c r="B869" t="s">
        <v>4859</v>
      </c>
      <c r="C869" t="s">
        <v>1021</v>
      </c>
      <c r="D869" t="s">
        <v>1675</v>
      </c>
      <c r="E869" t="s">
        <v>165</v>
      </c>
      <c r="G869" t="s">
        <v>10225</v>
      </c>
    </row>
    <row r="870" spans="1:7" x14ac:dyDescent="0.25">
      <c r="A870" t="s">
        <v>10226</v>
      </c>
      <c r="B870" t="s">
        <v>2520</v>
      </c>
      <c r="C870" t="s">
        <v>10227</v>
      </c>
      <c r="D870" t="s">
        <v>1925</v>
      </c>
      <c r="E870" t="s">
        <v>5546</v>
      </c>
      <c r="G870" t="s">
        <v>10187</v>
      </c>
    </row>
    <row r="871" spans="1:7" x14ac:dyDescent="0.25">
      <c r="A871" t="s">
        <v>10228</v>
      </c>
      <c r="B871" t="s">
        <v>669</v>
      </c>
      <c r="C871" t="s">
        <v>5168</v>
      </c>
      <c r="D871" t="s">
        <v>4629</v>
      </c>
      <c r="E871" t="s">
        <v>4072</v>
      </c>
      <c r="G871" t="s">
        <v>10134</v>
      </c>
    </row>
    <row r="872" spans="1:7" x14ac:dyDescent="0.25">
      <c r="A872" t="s">
        <v>10229</v>
      </c>
      <c r="B872" t="s">
        <v>2772</v>
      </c>
      <c r="C872" t="s">
        <v>281</v>
      </c>
      <c r="D872" t="s">
        <v>1962</v>
      </c>
      <c r="E872" t="s">
        <v>1428</v>
      </c>
      <c r="G872" t="s">
        <v>10230</v>
      </c>
    </row>
    <row r="873" spans="1:7" x14ac:dyDescent="0.25">
      <c r="A873" t="s">
        <v>10231</v>
      </c>
      <c r="B873" t="s">
        <v>5011</v>
      </c>
      <c r="C873" t="s">
        <v>1280</v>
      </c>
      <c r="D873" t="s">
        <v>1735</v>
      </c>
      <c r="E873" t="s">
        <v>197</v>
      </c>
      <c r="G873" t="s">
        <v>10113</v>
      </c>
    </row>
    <row r="874" spans="1:7" x14ac:dyDescent="0.25">
      <c r="A874" t="s">
        <v>10232</v>
      </c>
      <c r="B874" t="s">
        <v>2610</v>
      </c>
      <c r="C874" t="s">
        <v>10053</v>
      </c>
      <c r="D874" t="s">
        <v>1668</v>
      </c>
      <c r="E874" t="s">
        <v>5546</v>
      </c>
      <c r="G874" t="s">
        <v>10202</v>
      </c>
    </row>
    <row r="875" spans="1:7" x14ac:dyDescent="0.25">
      <c r="A875" t="s">
        <v>10233</v>
      </c>
      <c r="B875" t="s">
        <v>2690</v>
      </c>
      <c r="C875" t="s">
        <v>301</v>
      </c>
      <c r="D875" t="s">
        <v>1668</v>
      </c>
      <c r="E875" t="s">
        <v>197</v>
      </c>
      <c r="G875" t="s">
        <v>10202</v>
      </c>
    </row>
    <row r="876" spans="1:7" x14ac:dyDescent="0.25">
      <c r="A876" t="s">
        <v>10234</v>
      </c>
      <c r="B876" t="s">
        <v>2734</v>
      </c>
      <c r="C876" t="s">
        <v>1280</v>
      </c>
      <c r="D876" t="s">
        <v>4629</v>
      </c>
      <c r="E876" t="s">
        <v>197</v>
      </c>
      <c r="G876" t="s">
        <v>10134</v>
      </c>
    </row>
    <row r="877" spans="1:7" x14ac:dyDescent="0.25">
      <c r="A877" t="s">
        <v>10235</v>
      </c>
      <c r="B877" t="s">
        <v>2895</v>
      </c>
      <c r="C877" t="s">
        <v>180</v>
      </c>
      <c r="D877" t="s">
        <v>1675</v>
      </c>
      <c r="E877" t="s">
        <v>1418</v>
      </c>
      <c r="G877" t="s">
        <v>10225</v>
      </c>
    </row>
    <row r="878" spans="1:7" x14ac:dyDescent="0.25">
      <c r="A878" t="s">
        <v>10236</v>
      </c>
      <c r="B878" t="s">
        <v>595</v>
      </c>
      <c r="C878" t="s">
        <v>1316</v>
      </c>
      <c r="D878" t="s">
        <v>1789</v>
      </c>
      <c r="E878" t="s">
        <v>1428</v>
      </c>
      <c r="G878" t="s">
        <v>10237</v>
      </c>
    </row>
    <row r="879" spans="1:7" x14ac:dyDescent="0.25">
      <c r="A879" t="s">
        <v>10238</v>
      </c>
      <c r="B879" t="s">
        <v>2469</v>
      </c>
      <c r="C879" t="s">
        <v>1135</v>
      </c>
      <c r="D879" t="s">
        <v>1735</v>
      </c>
      <c r="E879" t="s">
        <v>4051</v>
      </c>
      <c r="G879" t="s">
        <v>10113</v>
      </c>
    </row>
    <row r="880" spans="1:7" x14ac:dyDescent="0.25">
      <c r="A880" t="s">
        <v>10239</v>
      </c>
      <c r="B880" t="s">
        <v>738</v>
      </c>
      <c r="C880" t="s">
        <v>310</v>
      </c>
      <c r="D880" t="s">
        <v>1861</v>
      </c>
      <c r="E880" t="s">
        <v>10240</v>
      </c>
      <c r="G880" t="s">
        <v>10241</v>
      </c>
    </row>
    <row r="881" spans="1:7" x14ac:dyDescent="0.25">
      <c r="A881" t="s">
        <v>10242</v>
      </c>
      <c r="B881" t="s">
        <v>2865</v>
      </c>
      <c r="C881" t="s">
        <v>180</v>
      </c>
      <c r="D881" t="s">
        <v>1763</v>
      </c>
      <c r="E881" t="s">
        <v>1418</v>
      </c>
      <c r="G881" t="s">
        <v>10243</v>
      </c>
    </row>
    <row r="882" spans="1:7" x14ac:dyDescent="0.25">
      <c r="A882" t="s">
        <v>10244</v>
      </c>
      <c r="B882" t="s">
        <v>2811</v>
      </c>
      <c r="C882" t="s">
        <v>180</v>
      </c>
      <c r="D882" t="s">
        <v>1808</v>
      </c>
      <c r="E882" t="s">
        <v>1428</v>
      </c>
      <c r="G882" t="s">
        <v>10245</v>
      </c>
    </row>
    <row r="883" spans="1:7" x14ac:dyDescent="0.25">
      <c r="A883" t="s">
        <v>10246</v>
      </c>
      <c r="B883" t="s">
        <v>4149</v>
      </c>
      <c r="C883" t="s">
        <v>1094</v>
      </c>
      <c r="D883" t="s">
        <v>1722</v>
      </c>
      <c r="E883" t="s">
        <v>175</v>
      </c>
      <c r="G883" t="s">
        <v>10087</v>
      </c>
    </row>
    <row r="884" spans="1:7" x14ac:dyDescent="0.25">
      <c r="A884" t="s">
        <v>10247</v>
      </c>
      <c r="B884" t="s">
        <v>2774</v>
      </c>
      <c r="C884" t="s">
        <v>180</v>
      </c>
      <c r="D884" t="s">
        <v>1808</v>
      </c>
      <c r="E884" t="s">
        <v>187</v>
      </c>
      <c r="G884" t="s">
        <v>10245</v>
      </c>
    </row>
    <row r="885" spans="1:7" x14ac:dyDescent="0.25">
      <c r="A885" t="s">
        <v>10248</v>
      </c>
      <c r="B885" t="s">
        <v>4904</v>
      </c>
      <c r="C885" t="s">
        <v>8867</v>
      </c>
      <c r="D885" t="s">
        <v>1668</v>
      </c>
      <c r="E885" t="s">
        <v>4072</v>
      </c>
      <c r="G885" t="s">
        <v>10202</v>
      </c>
    </row>
    <row r="886" spans="1:7" x14ac:dyDescent="0.25">
      <c r="A886" t="s">
        <v>10249</v>
      </c>
      <c r="B886" t="s">
        <v>2858</v>
      </c>
      <c r="C886" t="s">
        <v>180</v>
      </c>
      <c r="D886" t="s">
        <v>4574</v>
      </c>
      <c r="E886" t="s">
        <v>1425</v>
      </c>
      <c r="G886" t="s">
        <v>10176</v>
      </c>
    </row>
    <row r="887" spans="1:7" x14ac:dyDescent="0.25">
      <c r="A887" t="s">
        <v>10250</v>
      </c>
      <c r="B887" t="s">
        <v>2902</v>
      </c>
      <c r="C887" t="s">
        <v>310</v>
      </c>
      <c r="D887" t="s">
        <v>1668</v>
      </c>
      <c r="E887" t="s">
        <v>202</v>
      </c>
      <c r="G887" t="s">
        <v>10202</v>
      </c>
    </row>
    <row r="888" spans="1:7" x14ac:dyDescent="0.25">
      <c r="A888" t="s">
        <v>10251</v>
      </c>
      <c r="B888" t="s">
        <v>2998</v>
      </c>
      <c r="C888" t="s">
        <v>7398</v>
      </c>
      <c r="D888" t="s">
        <v>1962</v>
      </c>
      <c r="E888" t="s">
        <v>1418</v>
      </c>
      <c r="G888" t="s">
        <v>10230</v>
      </c>
    </row>
    <row r="889" spans="1:7" x14ac:dyDescent="0.25">
      <c r="A889" t="s">
        <v>10252</v>
      </c>
      <c r="B889" t="s">
        <v>2960</v>
      </c>
      <c r="C889" t="s">
        <v>5177</v>
      </c>
      <c r="D889" t="s">
        <v>1869</v>
      </c>
      <c r="E889" t="s">
        <v>197</v>
      </c>
      <c r="G889" t="s">
        <v>10150</v>
      </c>
    </row>
    <row r="890" spans="1:7" x14ac:dyDescent="0.25">
      <c r="A890" t="s">
        <v>10253</v>
      </c>
      <c r="B890" t="s">
        <v>2858</v>
      </c>
      <c r="C890" t="s">
        <v>310</v>
      </c>
      <c r="D890" t="s">
        <v>1797</v>
      </c>
      <c r="E890" t="s">
        <v>1425</v>
      </c>
      <c r="G890" t="s">
        <v>10159</v>
      </c>
    </row>
    <row r="891" spans="1:7" x14ac:dyDescent="0.25">
      <c r="A891" t="s">
        <v>10254</v>
      </c>
      <c r="B891" t="s">
        <v>2614</v>
      </c>
      <c r="C891" t="s">
        <v>1144</v>
      </c>
      <c r="D891" t="s">
        <v>1797</v>
      </c>
      <c r="E891" t="s">
        <v>1407</v>
      </c>
      <c r="G891" t="s">
        <v>10159</v>
      </c>
    </row>
    <row r="892" spans="1:7" x14ac:dyDescent="0.25">
      <c r="A892" t="s">
        <v>10255</v>
      </c>
      <c r="B892" t="s">
        <v>3083</v>
      </c>
      <c r="C892" t="s">
        <v>310</v>
      </c>
      <c r="D892" t="s">
        <v>1797</v>
      </c>
      <c r="E892" t="s">
        <v>1425</v>
      </c>
      <c r="G892" t="s">
        <v>10159</v>
      </c>
    </row>
    <row r="893" spans="1:7" x14ac:dyDescent="0.25">
      <c r="A893" t="s">
        <v>10256</v>
      </c>
      <c r="B893" t="s">
        <v>669</v>
      </c>
      <c r="C893" t="s">
        <v>1118</v>
      </c>
      <c r="D893" t="s">
        <v>1599</v>
      </c>
      <c r="E893" t="s">
        <v>175</v>
      </c>
      <c r="G893" t="s">
        <v>9980</v>
      </c>
    </row>
    <row r="894" spans="1:7" x14ac:dyDescent="0.25">
      <c r="A894" t="s">
        <v>10257</v>
      </c>
      <c r="B894" t="s">
        <v>2422</v>
      </c>
      <c r="C894" t="s">
        <v>8873</v>
      </c>
      <c r="D894" t="s">
        <v>1684</v>
      </c>
      <c r="E894" t="s">
        <v>175</v>
      </c>
      <c r="G894" t="s">
        <v>10125</v>
      </c>
    </row>
    <row r="895" spans="1:7" x14ac:dyDescent="0.25">
      <c r="A895" t="s">
        <v>10258</v>
      </c>
      <c r="B895" t="s">
        <v>3004</v>
      </c>
      <c r="C895" t="s">
        <v>10259</v>
      </c>
      <c r="D895" t="s">
        <v>2074</v>
      </c>
      <c r="E895" t="s">
        <v>3766</v>
      </c>
      <c r="G895" t="s">
        <v>10260</v>
      </c>
    </row>
    <row r="896" spans="1:7" x14ac:dyDescent="0.25">
      <c r="A896" t="s">
        <v>10261</v>
      </c>
      <c r="B896" t="s">
        <v>2402</v>
      </c>
      <c r="C896" t="s">
        <v>1118</v>
      </c>
      <c r="D896" t="s">
        <v>4571</v>
      </c>
      <c r="E896" t="s">
        <v>1411</v>
      </c>
      <c r="G896" t="s">
        <v>10030</v>
      </c>
    </row>
    <row r="897" spans="1:7" x14ac:dyDescent="0.25">
      <c r="A897" t="s">
        <v>10262</v>
      </c>
      <c r="B897" t="s">
        <v>2377</v>
      </c>
      <c r="C897" t="s">
        <v>5157</v>
      </c>
      <c r="D897" t="s">
        <v>1901</v>
      </c>
      <c r="E897" t="s">
        <v>193</v>
      </c>
      <c r="G897" t="s">
        <v>10263</v>
      </c>
    </row>
    <row r="898" spans="1:7" x14ac:dyDescent="0.25">
      <c r="A898" t="s">
        <v>10264</v>
      </c>
      <c r="B898" t="s">
        <v>2578</v>
      </c>
      <c r="C898" t="s">
        <v>7393</v>
      </c>
      <c r="D898" t="s">
        <v>1869</v>
      </c>
      <c r="E898" t="s">
        <v>1411</v>
      </c>
      <c r="G898" t="s">
        <v>10150</v>
      </c>
    </row>
    <row r="899" spans="1:7" x14ac:dyDescent="0.25">
      <c r="A899" t="s">
        <v>10265</v>
      </c>
      <c r="B899" t="s">
        <v>2508</v>
      </c>
      <c r="C899" t="s">
        <v>7398</v>
      </c>
      <c r="D899" t="s">
        <v>1722</v>
      </c>
      <c r="E899" t="s">
        <v>1436</v>
      </c>
      <c r="G899" t="s">
        <v>10087</v>
      </c>
    </row>
    <row r="900" spans="1:7" x14ac:dyDescent="0.25">
      <c r="A900" t="s">
        <v>10266</v>
      </c>
      <c r="B900" t="s">
        <v>2566</v>
      </c>
      <c r="C900" t="s">
        <v>1155</v>
      </c>
      <c r="D900" t="s">
        <v>1684</v>
      </c>
      <c r="E900" t="s">
        <v>1411</v>
      </c>
      <c r="G900" t="s">
        <v>10125</v>
      </c>
    </row>
    <row r="901" spans="1:7" x14ac:dyDescent="0.25">
      <c r="A901" t="s">
        <v>10267</v>
      </c>
      <c r="B901" t="s">
        <v>3083</v>
      </c>
      <c r="C901" t="s">
        <v>1374</v>
      </c>
      <c r="D901" t="s">
        <v>1797</v>
      </c>
      <c r="E901" t="s">
        <v>202</v>
      </c>
      <c r="G901" t="s">
        <v>10159</v>
      </c>
    </row>
    <row r="902" spans="1:7" x14ac:dyDescent="0.25">
      <c r="A902" t="s">
        <v>10268</v>
      </c>
      <c r="B902" t="s">
        <v>2935</v>
      </c>
      <c r="C902" t="s">
        <v>7398</v>
      </c>
      <c r="D902" t="s">
        <v>1695</v>
      </c>
      <c r="E902" t="s">
        <v>1436</v>
      </c>
      <c r="G902" t="s">
        <v>10063</v>
      </c>
    </row>
    <row r="903" spans="1:7" x14ac:dyDescent="0.25">
      <c r="A903" t="s">
        <v>10269</v>
      </c>
      <c r="B903" t="s">
        <v>2425</v>
      </c>
      <c r="C903" t="s">
        <v>234</v>
      </c>
      <c r="D903" t="s">
        <v>1811</v>
      </c>
      <c r="E903" t="s">
        <v>1436</v>
      </c>
      <c r="G903" t="s">
        <v>10270</v>
      </c>
    </row>
    <row r="904" spans="1:7" x14ac:dyDescent="0.25">
      <c r="A904" t="s">
        <v>10271</v>
      </c>
      <c r="B904" t="s">
        <v>2960</v>
      </c>
      <c r="C904" t="s">
        <v>234</v>
      </c>
      <c r="D904" t="s">
        <v>1717</v>
      </c>
      <c r="E904" t="s">
        <v>1442</v>
      </c>
      <c r="G904" t="s">
        <v>10038</v>
      </c>
    </row>
    <row r="905" spans="1:7" x14ac:dyDescent="0.25">
      <c r="A905" t="s">
        <v>5016</v>
      </c>
      <c r="B905" t="s">
        <v>675</v>
      </c>
      <c r="C905" t="s">
        <v>336</v>
      </c>
      <c r="D905" t="s">
        <v>1636</v>
      </c>
      <c r="E905" t="s">
        <v>1442</v>
      </c>
      <c r="G905" t="s">
        <v>10094</v>
      </c>
    </row>
    <row r="906" spans="1:7" x14ac:dyDescent="0.25">
      <c r="A906" t="s">
        <v>10272</v>
      </c>
      <c r="B906" t="s">
        <v>3089</v>
      </c>
      <c r="C906" t="s">
        <v>336</v>
      </c>
      <c r="D906" t="s">
        <v>1905</v>
      </c>
      <c r="E906" t="s">
        <v>7491</v>
      </c>
      <c r="G906" t="s">
        <v>10273</v>
      </c>
    </row>
    <row r="907" spans="1:7" x14ac:dyDescent="0.25">
      <c r="A907" t="s">
        <v>10274</v>
      </c>
      <c r="B907" t="s">
        <v>2502</v>
      </c>
      <c r="C907" t="s">
        <v>10129</v>
      </c>
      <c r="D907" t="s">
        <v>1599</v>
      </c>
      <c r="E907" t="s">
        <v>5567</v>
      </c>
      <c r="G907" t="s">
        <v>9980</v>
      </c>
    </row>
    <row r="908" spans="1:7" x14ac:dyDescent="0.25">
      <c r="A908" t="s">
        <v>10275</v>
      </c>
      <c r="B908" t="s">
        <v>3037</v>
      </c>
      <c r="C908" t="s">
        <v>1394</v>
      </c>
      <c r="D908" t="s">
        <v>1869</v>
      </c>
      <c r="E908" t="s">
        <v>7491</v>
      </c>
      <c r="G908" t="s">
        <v>10150</v>
      </c>
    </row>
    <row r="909" spans="1:7" x14ac:dyDescent="0.25">
      <c r="A909" t="s">
        <v>10276</v>
      </c>
      <c r="B909" t="s">
        <v>2566</v>
      </c>
      <c r="C909" t="s">
        <v>10142</v>
      </c>
      <c r="D909" t="s">
        <v>1811</v>
      </c>
      <c r="E909" t="s">
        <v>1337</v>
      </c>
      <c r="G909" t="s">
        <v>10270</v>
      </c>
    </row>
    <row r="910" spans="1:7" x14ac:dyDescent="0.25">
      <c r="A910" t="s">
        <v>10277</v>
      </c>
      <c r="B910" t="s">
        <v>2481</v>
      </c>
      <c r="C910" t="s">
        <v>1439</v>
      </c>
      <c r="D910" t="s">
        <v>4629</v>
      </c>
      <c r="E910" t="s">
        <v>1442</v>
      </c>
      <c r="G910" t="s">
        <v>10134</v>
      </c>
    </row>
    <row r="911" spans="1:7" x14ac:dyDescent="0.25">
      <c r="A911" t="s">
        <v>10278</v>
      </c>
      <c r="B911" t="s">
        <v>3848</v>
      </c>
      <c r="C911" t="s">
        <v>269</v>
      </c>
      <c r="D911" t="s">
        <v>1811</v>
      </c>
      <c r="E911" t="s">
        <v>187</v>
      </c>
      <c r="G911" t="s">
        <v>10270</v>
      </c>
    </row>
    <row r="912" spans="1:7" x14ac:dyDescent="0.25">
      <c r="A912" t="s">
        <v>10279</v>
      </c>
      <c r="B912" t="s">
        <v>2674</v>
      </c>
      <c r="C912" t="s">
        <v>258</v>
      </c>
      <c r="D912" t="s">
        <v>1675</v>
      </c>
      <c r="E912" t="s">
        <v>1442</v>
      </c>
      <c r="G912" t="s">
        <v>10225</v>
      </c>
    </row>
    <row r="913" spans="1:7" x14ac:dyDescent="0.25">
      <c r="A913" t="s">
        <v>10280</v>
      </c>
      <c r="B913" t="s">
        <v>2720</v>
      </c>
      <c r="C913" t="s">
        <v>1216</v>
      </c>
      <c r="D913" t="s">
        <v>1679</v>
      </c>
      <c r="E913" t="s">
        <v>10240</v>
      </c>
      <c r="G913" t="s">
        <v>10167</v>
      </c>
    </row>
    <row r="914" spans="1:7" x14ac:dyDescent="0.25">
      <c r="A914" t="s">
        <v>10281</v>
      </c>
      <c r="B914" t="s">
        <v>3848</v>
      </c>
      <c r="C914" t="s">
        <v>1224</v>
      </c>
      <c r="D914" t="s">
        <v>1763</v>
      </c>
      <c r="E914" t="s">
        <v>240</v>
      </c>
      <c r="G914" t="s">
        <v>10243</v>
      </c>
    </row>
    <row r="915" spans="1:7" x14ac:dyDescent="0.25">
      <c r="A915" t="s">
        <v>10282</v>
      </c>
      <c r="B915" t="s">
        <v>3132</v>
      </c>
      <c r="C915" t="s">
        <v>1241</v>
      </c>
      <c r="D915" t="s">
        <v>1636</v>
      </c>
      <c r="E915" t="s">
        <v>9202</v>
      </c>
      <c r="G915" t="s">
        <v>10094</v>
      </c>
    </row>
    <row r="916" spans="1:7" x14ac:dyDescent="0.25">
      <c r="A916" t="s">
        <v>10283</v>
      </c>
      <c r="B916" t="s">
        <v>3103</v>
      </c>
      <c r="C916" t="s">
        <v>272</v>
      </c>
      <c r="D916" t="s">
        <v>1814</v>
      </c>
      <c r="E916" t="s">
        <v>4123</v>
      </c>
      <c r="G916" t="s">
        <v>10284</v>
      </c>
    </row>
    <row r="917" spans="1:7" x14ac:dyDescent="0.25">
      <c r="A917" t="s">
        <v>10285</v>
      </c>
      <c r="B917" t="s">
        <v>2258</v>
      </c>
      <c r="C917" t="s">
        <v>1005</v>
      </c>
      <c r="D917" t="s">
        <v>4545</v>
      </c>
      <c r="E917" t="s">
        <v>5527</v>
      </c>
      <c r="G917" t="s">
        <v>10153</v>
      </c>
    </row>
    <row r="918" spans="1:7" x14ac:dyDescent="0.25">
      <c r="A918" t="s">
        <v>10286</v>
      </c>
      <c r="B918" t="s">
        <v>2766</v>
      </c>
      <c r="C918" t="s">
        <v>1236</v>
      </c>
      <c r="D918" t="s">
        <v>1668</v>
      </c>
      <c r="E918" t="s">
        <v>197</v>
      </c>
      <c r="G918" t="s">
        <v>10202</v>
      </c>
    </row>
    <row r="919" spans="1:7" x14ac:dyDescent="0.25">
      <c r="A919" t="s">
        <v>10287</v>
      </c>
      <c r="B919" t="s">
        <v>4125</v>
      </c>
      <c r="C919" t="s">
        <v>8854</v>
      </c>
      <c r="D919" t="s">
        <v>1699</v>
      </c>
      <c r="E919" t="s">
        <v>4072</v>
      </c>
      <c r="G919" t="s">
        <v>9985</v>
      </c>
    </row>
    <row r="920" spans="1:7" x14ac:dyDescent="0.25">
      <c r="A920" t="s">
        <v>10288</v>
      </c>
      <c r="B920" t="s">
        <v>5100</v>
      </c>
      <c r="C920" t="s">
        <v>1250</v>
      </c>
      <c r="D920" t="s">
        <v>1722</v>
      </c>
      <c r="E920" t="s">
        <v>197</v>
      </c>
      <c r="G920" t="s">
        <v>10087</v>
      </c>
    </row>
    <row r="921" spans="1:7" x14ac:dyDescent="0.25">
      <c r="A921" t="s">
        <v>10289</v>
      </c>
      <c r="B921" t="s">
        <v>5100</v>
      </c>
      <c r="C921" t="s">
        <v>1286</v>
      </c>
      <c r="D921" t="s">
        <v>4574</v>
      </c>
      <c r="E921" t="s">
        <v>3766</v>
      </c>
      <c r="G921" t="s">
        <v>10176</v>
      </c>
    </row>
    <row r="922" spans="1:7" x14ac:dyDescent="0.25">
      <c r="A922" t="s">
        <v>10290</v>
      </c>
      <c r="B922" t="s">
        <v>2739</v>
      </c>
      <c r="C922" t="s">
        <v>159</v>
      </c>
      <c r="D922" t="s">
        <v>2008</v>
      </c>
      <c r="E922" t="s">
        <v>1461</v>
      </c>
      <c r="G922" t="s">
        <v>10291</v>
      </c>
    </row>
    <row r="923" spans="1:7" x14ac:dyDescent="0.25">
      <c r="A923" t="s">
        <v>10292</v>
      </c>
      <c r="B923" t="s">
        <v>3959</v>
      </c>
      <c r="C923" t="s">
        <v>159</v>
      </c>
      <c r="D923" t="s">
        <v>1925</v>
      </c>
      <c r="E923" t="s">
        <v>1477</v>
      </c>
      <c r="G923" t="s">
        <v>10187</v>
      </c>
    </row>
    <row r="924" spans="1:7" x14ac:dyDescent="0.25">
      <c r="A924" t="s">
        <v>10293</v>
      </c>
      <c r="B924" t="s">
        <v>2252</v>
      </c>
      <c r="C924" t="s">
        <v>1286</v>
      </c>
      <c r="D924" t="s">
        <v>1722</v>
      </c>
      <c r="E924" t="s">
        <v>3766</v>
      </c>
      <c r="G924" t="s">
        <v>10087</v>
      </c>
    </row>
    <row r="925" spans="1:7" x14ac:dyDescent="0.25">
      <c r="A925" t="s">
        <v>10294</v>
      </c>
      <c r="B925" t="s">
        <v>3933</v>
      </c>
      <c r="C925" t="s">
        <v>1270</v>
      </c>
      <c r="D925" t="s">
        <v>1763</v>
      </c>
      <c r="E925" t="s">
        <v>8682</v>
      </c>
      <c r="G925" t="s">
        <v>10243</v>
      </c>
    </row>
    <row r="926" spans="1:7" x14ac:dyDescent="0.25">
      <c r="A926" t="s">
        <v>10295</v>
      </c>
      <c r="B926" t="s">
        <v>601</v>
      </c>
      <c r="C926" t="s">
        <v>1270</v>
      </c>
      <c r="D926" t="s">
        <v>1925</v>
      </c>
      <c r="E926" t="s">
        <v>1428</v>
      </c>
      <c r="G926" t="s">
        <v>10187</v>
      </c>
    </row>
    <row r="927" spans="1:7" x14ac:dyDescent="0.25">
      <c r="A927" t="s">
        <v>10296</v>
      </c>
      <c r="B927" t="s">
        <v>2801</v>
      </c>
      <c r="C927" t="s">
        <v>1275</v>
      </c>
      <c r="D927" t="s">
        <v>1789</v>
      </c>
      <c r="E927" t="s">
        <v>1428</v>
      </c>
      <c r="G927" t="s">
        <v>10237</v>
      </c>
    </row>
    <row r="928" spans="1:7" x14ac:dyDescent="0.25">
      <c r="A928" t="s">
        <v>10297</v>
      </c>
      <c r="B928" t="s">
        <v>3933</v>
      </c>
      <c r="C928" t="s">
        <v>1275</v>
      </c>
      <c r="D928" t="s">
        <v>1925</v>
      </c>
      <c r="E928" t="s">
        <v>1425</v>
      </c>
      <c r="G928" t="s">
        <v>10187</v>
      </c>
    </row>
    <row r="929" spans="1:7" x14ac:dyDescent="0.25">
      <c r="A929" t="s">
        <v>10298</v>
      </c>
      <c r="B929" t="s">
        <v>10299</v>
      </c>
      <c r="C929" t="s">
        <v>211</v>
      </c>
      <c r="D929" t="s">
        <v>1888</v>
      </c>
      <c r="E929" t="s">
        <v>3800</v>
      </c>
      <c r="G929" t="s">
        <v>10300</v>
      </c>
    </row>
    <row r="930" spans="1:7" x14ac:dyDescent="0.25">
      <c r="A930" t="s">
        <v>10301</v>
      </c>
      <c r="B930" t="s">
        <v>2862</v>
      </c>
      <c r="C930" t="s">
        <v>1303</v>
      </c>
      <c r="D930" t="s">
        <v>1784</v>
      </c>
      <c r="E930" t="s">
        <v>8682</v>
      </c>
      <c r="G930" t="s">
        <v>10302</v>
      </c>
    </row>
    <row r="931" spans="1:7" x14ac:dyDescent="0.25">
      <c r="A931" t="s">
        <v>10303</v>
      </c>
      <c r="B931" t="s">
        <v>2774</v>
      </c>
      <c r="C931" t="s">
        <v>1275</v>
      </c>
      <c r="D931" t="s">
        <v>1872</v>
      </c>
      <c r="E931" t="s">
        <v>1418</v>
      </c>
      <c r="G931" t="s">
        <v>10139</v>
      </c>
    </row>
    <row r="932" spans="1:7" x14ac:dyDescent="0.25">
      <c r="A932" t="s">
        <v>10304</v>
      </c>
      <c r="B932" t="s">
        <v>2976</v>
      </c>
      <c r="C932" t="s">
        <v>1280</v>
      </c>
      <c r="D932" t="s">
        <v>1636</v>
      </c>
      <c r="E932" t="s">
        <v>1425</v>
      </c>
      <c r="G932" t="s">
        <v>10094</v>
      </c>
    </row>
    <row r="933" spans="1:7" x14ac:dyDescent="0.25">
      <c r="A933" t="s">
        <v>10305</v>
      </c>
      <c r="B933" t="s">
        <v>3959</v>
      </c>
      <c r="C933" t="s">
        <v>1569</v>
      </c>
      <c r="D933" t="s">
        <v>1808</v>
      </c>
      <c r="E933" t="s">
        <v>224</v>
      </c>
      <c r="G933" t="s">
        <v>10245</v>
      </c>
    </row>
    <row r="934" spans="1:7" x14ac:dyDescent="0.25">
      <c r="A934" t="s">
        <v>10306</v>
      </c>
      <c r="B934" t="s">
        <v>5083</v>
      </c>
      <c r="C934" t="s">
        <v>1270</v>
      </c>
      <c r="D934" t="s">
        <v>1789</v>
      </c>
      <c r="E934" t="s">
        <v>1436</v>
      </c>
      <c r="G934" t="s">
        <v>10237</v>
      </c>
    </row>
    <row r="935" spans="1:7" x14ac:dyDescent="0.25">
      <c r="A935" t="s">
        <v>10307</v>
      </c>
      <c r="B935" t="s">
        <v>595</v>
      </c>
      <c r="C935" t="s">
        <v>297</v>
      </c>
      <c r="D935" t="s">
        <v>1636</v>
      </c>
      <c r="E935" t="s">
        <v>4100</v>
      </c>
      <c r="G935" t="s">
        <v>10094</v>
      </c>
    </row>
    <row r="936" spans="1:7" x14ac:dyDescent="0.25">
      <c r="A936" t="s">
        <v>10308</v>
      </c>
      <c r="B936" t="s">
        <v>2659</v>
      </c>
      <c r="C936" t="s">
        <v>1275</v>
      </c>
      <c r="D936" t="s">
        <v>1728</v>
      </c>
      <c r="E936" t="s">
        <v>1425</v>
      </c>
      <c r="G936" t="s">
        <v>10148</v>
      </c>
    </row>
    <row r="937" spans="1:7" x14ac:dyDescent="0.25">
      <c r="A937" t="s">
        <v>10309</v>
      </c>
      <c r="B937" t="s">
        <v>3248</v>
      </c>
      <c r="C937" t="s">
        <v>130</v>
      </c>
      <c r="D937" t="s">
        <v>2041</v>
      </c>
      <c r="E937" t="s">
        <v>1392</v>
      </c>
      <c r="G937" t="s">
        <v>10310</v>
      </c>
    </row>
    <row r="938" spans="1:7" x14ac:dyDescent="0.25">
      <c r="A938" t="s">
        <v>10311</v>
      </c>
      <c r="B938" t="s">
        <v>2880</v>
      </c>
      <c r="C938" t="s">
        <v>1354</v>
      </c>
      <c r="D938" t="s">
        <v>1962</v>
      </c>
      <c r="E938" t="s">
        <v>8682</v>
      </c>
      <c r="G938" t="s">
        <v>10230</v>
      </c>
    </row>
    <row r="939" spans="1:7" x14ac:dyDescent="0.25">
      <c r="A939" t="s">
        <v>10312</v>
      </c>
      <c r="B939" t="s">
        <v>2902</v>
      </c>
      <c r="C939" t="s">
        <v>1354</v>
      </c>
      <c r="D939" t="s">
        <v>1888</v>
      </c>
      <c r="E939" t="s">
        <v>4100</v>
      </c>
      <c r="G939" t="s">
        <v>10300</v>
      </c>
    </row>
    <row r="940" spans="1:7" x14ac:dyDescent="0.25">
      <c r="A940" t="s">
        <v>10313</v>
      </c>
      <c r="B940" t="s">
        <v>7559</v>
      </c>
      <c r="C940" t="s">
        <v>310</v>
      </c>
      <c r="D940" t="s">
        <v>1869</v>
      </c>
      <c r="E940" t="s">
        <v>4100</v>
      </c>
      <c r="G940" t="s">
        <v>10150</v>
      </c>
    </row>
    <row r="941" spans="1:7" x14ac:dyDescent="0.25">
      <c r="A941" t="s">
        <v>10314</v>
      </c>
      <c r="B941" t="s">
        <v>2960</v>
      </c>
      <c r="C941" t="s">
        <v>180</v>
      </c>
      <c r="D941" t="s">
        <v>1636</v>
      </c>
      <c r="E941" t="s">
        <v>8682</v>
      </c>
      <c r="G941" t="s">
        <v>10094</v>
      </c>
    </row>
    <row r="942" spans="1:7" x14ac:dyDescent="0.25">
      <c r="A942" t="s">
        <v>10315</v>
      </c>
      <c r="B942" t="s">
        <v>3213</v>
      </c>
      <c r="C942" t="s">
        <v>281</v>
      </c>
      <c r="D942" t="s">
        <v>1763</v>
      </c>
      <c r="E942" t="s">
        <v>202</v>
      </c>
      <c r="G942" t="s">
        <v>10243</v>
      </c>
    </row>
    <row r="943" spans="1:7" x14ac:dyDescent="0.25">
      <c r="A943" t="s">
        <v>10316</v>
      </c>
      <c r="B943" t="s">
        <v>2538</v>
      </c>
      <c r="C943" t="s">
        <v>1099</v>
      </c>
      <c r="D943" t="s">
        <v>1746</v>
      </c>
      <c r="E943" t="s">
        <v>9178</v>
      </c>
      <c r="G943" t="s">
        <v>10317</v>
      </c>
    </row>
    <row r="944" spans="1:7" x14ac:dyDescent="0.25">
      <c r="A944" t="s">
        <v>10318</v>
      </c>
      <c r="B944" t="s">
        <v>2806</v>
      </c>
      <c r="C944" t="s">
        <v>1270</v>
      </c>
      <c r="D944" t="s">
        <v>1925</v>
      </c>
      <c r="E944" t="s">
        <v>1425</v>
      </c>
      <c r="G944" t="s">
        <v>10187</v>
      </c>
    </row>
    <row r="945" spans="1:7" x14ac:dyDescent="0.25">
      <c r="A945" t="s">
        <v>10319</v>
      </c>
      <c r="B945" t="s">
        <v>630</v>
      </c>
      <c r="C945" t="s">
        <v>306</v>
      </c>
      <c r="D945" t="s">
        <v>1814</v>
      </c>
      <c r="E945" t="s">
        <v>1428</v>
      </c>
      <c r="G945" t="s">
        <v>10284</v>
      </c>
    </row>
    <row r="946" spans="1:7" x14ac:dyDescent="0.25">
      <c r="A946" t="s">
        <v>10320</v>
      </c>
      <c r="B946" t="s">
        <v>4240</v>
      </c>
      <c r="C946" t="s">
        <v>1354</v>
      </c>
      <c r="D946" t="s">
        <v>4574</v>
      </c>
      <c r="E946" t="s">
        <v>202</v>
      </c>
      <c r="G946" t="s">
        <v>10176</v>
      </c>
    </row>
    <row r="947" spans="1:7" x14ac:dyDescent="0.25">
      <c r="A947" t="s">
        <v>10321</v>
      </c>
      <c r="B947" t="s">
        <v>3245</v>
      </c>
      <c r="C947" t="s">
        <v>114</v>
      </c>
      <c r="D947" t="s">
        <v>2020</v>
      </c>
      <c r="E947" t="s">
        <v>1392</v>
      </c>
      <c r="G947" t="s">
        <v>10322</v>
      </c>
    </row>
    <row r="948" spans="1:7" x14ac:dyDescent="0.25">
      <c r="A948" t="s">
        <v>10323</v>
      </c>
      <c r="B948" t="s">
        <v>630</v>
      </c>
      <c r="C948" t="s">
        <v>1354</v>
      </c>
      <c r="D948" t="s">
        <v>1828</v>
      </c>
      <c r="E948" t="s">
        <v>1436</v>
      </c>
      <c r="G948" t="s">
        <v>10324</v>
      </c>
    </row>
    <row r="949" spans="1:7" x14ac:dyDescent="0.25">
      <c r="A949" t="s">
        <v>10325</v>
      </c>
      <c r="B949" t="s">
        <v>4984</v>
      </c>
      <c r="C949" t="s">
        <v>281</v>
      </c>
      <c r="D949" t="s">
        <v>1742</v>
      </c>
      <c r="E949" t="s">
        <v>4100</v>
      </c>
      <c r="G949" t="s">
        <v>10326</v>
      </c>
    </row>
    <row r="950" spans="1:7" x14ac:dyDescent="0.25">
      <c r="A950" t="s">
        <v>10327</v>
      </c>
      <c r="B950" t="s">
        <v>4214</v>
      </c>
      <c r="C950" t="s">
        <v>1316</v>
      </c>
      <c r="D950" t="s">
        <v>1808</v>
      </c>
      <c r="E950" t="s">
        <v>8682</v>
      </c>
      <c r="G950" t="s">
        <v>10245</v>
      </c>
    </row>
    <row r="951" spans="1:7" x14ac:dyDescent="0.25">
      <c r="A951" t="s">
        <v>10328</v>
      </c>
      <c r="B951" t="s">
        <v>5011</v>
      </c>
      <c r="C951" t="s">
        <v>1316</v>
      </c>
      <c r="D951" t="s">
        <v>1735</v>
      </c>
      <c r="E951" t="s">
        <v>202</v>
      </c>
      <c r="G951" t="s">
        <v>10113</v>
      </c>
    </row>
    <row r="952" spans="1:7" x14ac:dyDescent="0.25">
      <c r="A952" t="s">
        <v>10329</v>
      </c>
      <c r="B952" t="s">
        <v>2976</v>
      </c>
      <c r="C952" t="s">
        <v>180</v>
      </c>
      <c r="D952" t="s">
        <v>1574</v>
      </c>
      <c r="E952" t="s">
        <v>4123</v>
      </c>
      <c r="G952" t="s">
        <v>10165</v>
      </c>
    </row>
    <row r="953" spans="1:7" x14ac:dyDescent="0.25">
      <c r="A953" t="s">
        <v>10330</v>
      </c>
      <c r="B953" t="s">
        <v>3585</v>
      </c>
      <c r="C953" t="s">
        <v>306</v>
      </c>
      <c r="D953" t="s">
        <v>1735</v>
      </c>
      <c r="E953" t="s">
        <v>202</v>
      </c>
      <c r="G953" t="s">
        <v>10113</v>
      </c>
    </row>
    <row r="954" spans="1:7" x14ac:dyDescent="0.25">
      <c r="A954" t="s">
        <v>10331</v>
      </c>
      <c r="B954" t="s">
        <v>2774</v>
      </c>
      <c r="C954" t="s">
        <v>1303</v>
      </c>
      <c r="D954" t="s">
        <v>1869</v>
      </c>
      <c r="E954" t="s">
        <v>1436</v>
      </c>
      <c r="G954" t="s">
        <v>10150</v>
      </c>
    </row>
    <row r="955" spans="1:7" x14ac:dyDescent="0.25">
      <c r="A955" t="s">
        <v>10332</v>
      </c>
      <c r="B955" t="s">
        <v>3962</v>
      </c>
      <c r="C955" t="s">
        <v>130</v>
      </c>
      <c r="D955" t="s">
        <v>1954</v>
      </c>
      <c r="E955" t="s">
        <v>4130</v>
      </c>
      <c r="G955" t="s">
        <v>1233</v>
      </c>
    </row>
    <row r="956" spans="1:7" x14ac:dyDescent="0.25">
      <c r="A956" t="s">
        <v>10333</v>
      </c>
      <c r="B956" t="s">
        <v>3859</v>
      </c>
      <c r="C956" t="s">
        <v>306</v>
      </c>
      <c r="D956" t="s">
        <v>4629</v>
      </c>
      <c r="E956" t="s">
        <v>1442</v>
      </c>
      <c r="G956" t="s">
        <v>10134</v>
      </c>
    </row>
    <row r="957" spans="1:7" x14ac:dyDescent="0.25">
      <c r="A957" t="s">
        <v>10334</v>
      </c>
      <c r="B957" t="s">
        <v>3130</v>
      </c>
      <c r="C957" t="s">
        <v>310</v>
      </c>
      <c r="D957" t="s">
        <v>1814</v>
      </c>
      <c r="E957" t="s">
        <v>1442</v>
      </c>
      <c r="G957" t="s">
        <v>10284</v>
      </c>
    </row>
    <row r="958" spans="1:7" x14ac:dyDescent="0.25">
      <c r="A958" t="s">
        <v>10335</v>
      </c>
      <c r="B958" t="s">
        <v>4214</v>
      </c>
      <c r="C958" t="s">
        <v>5177</v>
      </c>
      <c r="D958" t="s">
        <v>4545</v>
      </c>
      <c r="E958" t="s">
        <v>202</v>
      </c>
      <c r="G958" t="s">
        <v>10153</v>
      </c>
    </row>
    <row r="959" spans="1:7" x14ac:dyDescent="0.25">
      <c r="A959" t="s">
        <v>10336</v>
      </c>
      <c r="B959" t="s">
        <v>2862</v>
      </c>
      <c r="C959" t="s">
        <v>281</v>
      </c>
      <c r="D959" t="s">
        <v>1789</v>
      </c>
      <c r="E959" t="s">
        <v>202</v>
      </c>
      <c r="G959" t="s">
        <v>10237</v>
      </c>
    </row>
    <row r="960" spans="1:7" x14ac:dyDescent="0.25">
      <c r="A960" t="s">
        <v>10337</v>
      </c>
      <c r="B960" t="s">
        <v>2811</v>
      </c>
      <c r="C960" t="s">
        <v>310</v>
      </c>
      <c r="D960" t="s">
        <v>1763</v>
      </c>
      <c r="E960" t="s">
        <v>1436</v>
      </c>
      <c r="G960" t="s">
        <v>10243</v>
      </c>
    </row>
    <row r="961" spans="1:7" x14ac:dyDescent="0.25">
      <c r="A961" t="s">
        <v>10338</v>
      </c>
      <c r="B961" t="s">
        <v>624</v>
      </c>
      <c r="C961" t="s">
        <v>180</v>
      </c>
      <c r="D961" t="s">
        <v>2020</v>
      </c>
      <c r="E961" t="s">
        <v>1442</v>
      </c>
      <c r="G961" t="s">
        <v>10322</v>
      </c>
    </row>
    <row r="962" spans="1:7" x14ac:dyDescent="0.25">
      <c r="A962" t="s">
        <v>10339</v>
      </c>
      <c r="B962" t="s">
        <v>10299</v>
      </c>
      <c r="C962" t="s">
        <v>151</v>
      </c>
      <c r="D962" t="s">
        <v>1763</v>
      </c>
      <c r="E962" t="s">
        <v>1442</v>
      </c>
      <c r="G962" t="s">
        <v>10243</v>
      </c>
    </row>
    <row r="963" spans="1:7" x14ac:dyDescent="0.25">
      <c r="A963" t="s">
        <v>10340</v>
      </c>
      <c r="B963" t="s">
        <v>3859</v>
      </c>
      <c r="C963" t="s">
        <v>1316</v>
      </c>
      <c r="D963" t="s">
        <v>1869</v>
      </c>
      <c r="E963" t="s">
        <v>1451</v>
      </c>
      <c r="G963" t="s">
        <v>10150</v>
      </c>
    </row>
    <row r="964" spans="1:7" x14ac:dyDescent="0.25">
      <c r="A964" t="s">
        <v>10341</v>
      </c>
      <c r="B964" t="s">
        <v>4984</v>
      </c>
      <c r="C964" t="s">
        <v>5177</v>
      </c>
      <c r="D964" t="s">
        <v>1703</v>
      </c>
      <c r="E964" t="s">
        <v>212</v>
      </c>
      <c r="G964" t="s">
        <v>10212</v>
      </c>
    </row>
    <row r="965" spans="1:7" x14ac:dyDescent="0.25">
      <c r="A965" t="s">
        <v>10342</v>
      </c>
      <c r="B965" t="s">
        <v>7559</v>
      </c>
      <c r="C965" t="s">
        <v>1354</v>
      </c>
      <c r="D965" t="s">
        <v>1808</v>
      </c>
      <c r="E965" t="s">
        <v>4123</v>
      </c>
      <c r="G965" t="s">
        <v>10245</v>
      </c>
    </row>
    <row r="966" spans="1:7" x14ac:dyDescent="0.25">
      <c r="A966" t="s">
        <v>10343</v>
      </c>
      <c r="B966" t="s">
        <v>2858</v>
      </c>
      <c r="C966" t="s">
        <v>1383</v>
      </c>
      <c r="D966" t="s">
        <v>1834</v>
      </c>
      <c r="E966" t="s">
        <v>212</v>
      </c>
      <c r="G966" t="s">
        <v>10344</v>
      </c>
    </row>
    <row r="967" spans="1:7" x14ac:dyDescent="0.25">
      <c r="A967" t="s">
        <v>10345</v>
      </c>
      <c r="B967" t="s">
        <v>750</v>
      </c>
      <c r="C967" t="s">
        <v>1329</v>
      </c>
      <c r="D967" t="s">
        <v>1808</v>
      </c>
      <c r="E967" t="s">
        <v>235</v>
      </c>
      <c r="G967" t="s">
        <v>10245</v>
      </c>
    </row>
    <row r="968" spans="1:7" x14ac:dyDescent="0.25">
      <c r="A968" t="s">
        <v>10346</v>
      </c>
      <c r="B968" t="s">
        <v>7559</v>
      </c>
      <c r="C968" t="s">
        <v>1413</v>
      </c>
      <c r="D968" t="s">
        <v>1722</v>
      </c>
      <c r="E968" t="s">
        <v>4123</v>
      </c>
      <c r="G968" t="s">
        <v>10087</v>
      </c>
    </row>
    <row r="969" spans="1:7" x14ac:dyDescent="0.25">
      <c r="A969" t="s">
        <v>10347</v>
      </c>
      <c r="B969" t="s">
        <v>3700</v>
      </c>
      <c r="C969" t="s">
        <v>310</v>
      </c>
      <c r="D969" t="s">
        <v>1901</v>
      </c>
      <c r="E969" t="s">
        <v>4123</v>
      </c>
      <c r="G969" t="s">
        <v>10263</v>
      </c>
    </row>
    <row r="970" spans="1:7" x14ac:dyDescent="0.25">
      <c r="A970" t="s">
        <v>10348</v>
      </c>
      <c r="B970" t="s">
        <v>10299</v>
      </c>
      <c r="C970" t="s">
        <v>1413</v>
      </c>
      <c r="D970" t="s">
        <v>1888</v>
      </c>
      <c r="E970" t="s">
        <v>4123</v>
      </c>
      <c r="G970" t="s">
        <v>10300</v>
      </c>
    </row>
    <row r="971" spans="1:7" x14ac:dyDescent="0.25">
      <c r="A971" t="s">
        <v>10349</v>
      </c>
      <c r="B971" t="s">
        <v>3363</v>
      </c>
      <c r="C971" t="s">
        <v>1374</v>
      </c>
      <c r="D971" t="s">
        <v>1684</v>
      </c>
      <c r="E971" t="s">
        <v>7491</v>
      </c>
      <c r="G971" t="s">
        <v>10125</v>
      </c>
    </row>
    <row r="972" spans="1:7" x14ac:dyDescent="0.25">
      <c r="A972" t="s">
        <v>10350</v>
      </c>
      <c r="B972" t="s">
        <v>3089</v>
      </c>
      <c r="C972" t="s">
        <v>1374</v>
      </c>
      <c r="D972" t="s">
        <v>1918</v>
      </c>
      <c r="E972" t="s">
        <v>212</v>
      </c>
      <c r="G972" t="s">
        <v>10351</v>
      </c>
    </row>
    <row r="973" spans="1:7" x14ac:dyDescent="0.25">
      <c r="A973" t="s">
        <v>10352</v>
      </c>
      <c r="B973" t="s">
        <v>2998</v>
      </c>
      <c r="C973" t="s">
        <v>1339</v>
      </c>
      <c r="D973" t="s">
        <v>2041</v>
      </c>
      <c r="E973" t="s">
        <v>4123</v>
      </c>
      <c r="G973" t="s">
        <v>10310</v>
      </c>
    </row>
    <row r="974" spans="1:7" x14ac:dyDescent="0.25">
      <c r="A974" t="s">
        <v>10353</v>
      </c>
      <c r="B974" t="s">
        <v>774</v>
      </c>
      <c r="C974" t="s">
        <v>336</v>
      </c>
      <c r="D974" t="s">
        <v>1888</v>
      </c>
      <c r="E974" t="s">
        <v>235</v>
      </c>
      <c r="G974" t="s">
        <v>10300</v>
      </c>
    </row>
    <row r="975" spans="1:7" x14ac:dyDescent="0.25">
      <c r="A975" t="s">
        <v>10354</v>
      </c>
      <c r="B975" t="s">
        <v>738</v>
      </c>
      <c r="C975" t="s">
        <v>1383</v>
      </c>
      <c r="D975" t="s">
        <v>1717</v>
      </c>
      <c r="E975" t="s">
        <v>1451</v>
      </c>
      <c r="G975" t="s">
        <v>10038</v>
      </c>
    </row>
    <row r="976" spans="1:7" x14ac:dyDescent="0.25">
      <c r="A976" t="s">
        <v>10355</v>
      </c>
      <c r="B976" t="s">
        <v>2908</v>
      </c>
      <c r="C976" t="s">
        <v>1383</v>
      </c>
      <c r="D976" t="s">
        <v>1892</v>
      </c>
      <c r="E976" t="s">
        <v>1451</v>
      </c>
      <c r="G976" t="s">
        <v>10356</v>
      </c>
    </row>
    <row r="977" spans="1:7" x14ac:dyDescent="0.25">
      <c r="A977" t="s">
        <v>10357</v>
      </c>
      <c r="B977" t="s">
        <v>3955</v>
      </c>
      <c r="C977" t="s">
        <v>336</v>
      </c>
      <c r="D977" t="s">
        <v>2024</v>
      </c>
      <c r="E977" t="s">
        <v>1461</v>
      </c>
      <c r="G977" t="s">
        <v>10358</v>
      </c>
    </row>
    <row r="978" spans="1:7" x14ac:dyDescent="0.25">
      <c r="A978" t="s">
        <v>10359</v>
      </c>
      <c r="B978" t="s">
        <v>3130</v>
      </c>
      <c r="C978" t="s">
        <v>336</v>
      </c>
      <c r="D978" t="s">
        <v>1828</v>
      </c>
      <c r="E978" t="s">
        <v>1372</v>
      </c>
      <c r="G978" t="s">
        <v>10324</v>
      </c>
    </row>
    <row r="979" spans="1:7" x14ac:dyDescent="0.25">
      <c r="A979" t="s">
        <v>10360</v>
      </c>
      <c r="B979" t="s">
        <v>3130</v>
      </c>
      <c r="C979" t="s">
        <v>1374</v>
      </c>
      <c r="D979" t="s">
        <v>1872</v>
      </c>
      <c r="E979" t="s">
        <v>212</v>
      </c>
      <c r="G979" t="s">
        <v>10139</v>
      </c>
    </row>
    <row r="980" spans="1:7" x14ac:dyDescent="0.25">
      <c r="A980" t="s">
        <v>10361</v>
      </c>
      <c r="B980" t="s">
        <v>2939</v>
      </c>
      <c r="C980" t="s">
        <v>1359</v>
      </c>
      <c r="D980" t="s">
        <v>1888</v>
      </c>
      <c r="E980" t="s">
        <v>1451</v>
      </c>
      <c r="G980" t="s">
        <v>10300</v>
      </c>
    </row>
    <row r="981" spans="1:7" x14ac:dyDescent="0.25">
      <c r="A981" t="s">
        <v>10362</v>
      </c>
      <c r="B981" t="s">
        <v>2988</v>
      </c>
      <c r="C981" t="s">
        <v>1394</v>
      </c>
      <c r="D981" t="s">
        <v>1861</v>
      </c>
      <c r="E981" t="s">
        <v>212</v>
      </c>
      <c r="G981" t="s">
        <v>10241</v>
      </c>
    </row>
    <row r="982" spans="1:7" x14ac:dyDescent="0.25">
      <c r="A982" t="s">
        <v>10363</v>
      </c>
      <c r="B982" t="s">
        <v>2358</v>
      </c>
      <c r="C982" t="s">
        <v>1374</v>
      </c>
      <c r="D982" t="s">
        <v>1684</v>
      </c>
      <c r="E982" t="s">
        <v>1461</v>
      </c>
      <c r="G982" t="s">
        <v>10125</v>
      </c>
    </row>
    <row r="983" spans="1:7" x14ac:dyDescent="0.25">
      <c r="A983" t="s">
        <v>10364</v>
      </c>
      <c r="B983" t="s">
        <v>3213</v>
      </c>
      <c r="C983" t="s">
        <v>1374</v>
      </c>
      <c r="D983" t="s">
        <v>1763</v>
      </c>
      <c r="E983" t="s">
        <v>1367</v>
      </c>
      <c r="G983" t="s">
        <v>10243</v>
      </c>
    </row>
    <row r="984" spans="1:7" x14ac:dyDescent="0.25">
      <c r="A984" t="s">
        <v>10365</v>
      </c>
      <c r="B984" t="s">
        <v>2908</v>
      </c>
      <c r="C984" t="s">
        <v>1359</v>
      </c>
      <c r="D984" t="s">
        <v>1954</v>
      </c>
      <c r="E984" t="s">
        <v>212</v>
      </c>
      <c r="G984" t="s">
        <v>1233</v>
      </c>
    </row>
    <row r="985" spans="1:7" x14ac:dyDescent="0.25">
      <c r="A985" t="s">
        <v>10366</v>
      </c>
      <c r="B985" t="s">
        <v>2700</v>
      </c>
      <c r="C985" t="s">
        <v>1176</v>
      </c>
      <c r="D985" t="s">
        <v>1675</v>
      </c>
      <c r="E985" t="s">
        <v>9202</v>
      </c>
      <c r="G985" t="s">
        <v>10225</v>
      </c>
    </row>
    <row r="986" spans="1:7" x14ac:dyDescent="0.25">
      <c r="A986" t="s">
        <v>10367</v>
      </c>
      <c r="B986" t="s">
        <v>3180</v>
      </c>
      <c r="C986" t="s">
        <v>248</v>
      </c>
      <c r="D986" t="s">
        <v>1763</v>
      </c>
      <c r="E986" t="s">
        <v>212</v>
      </c>
      <c r="G986" t="s">
        <v>10243</v>
      </c>
    </row>
    <row r="987" spans="1:7" x14ac:dyDescent="0.25">
      <c r="A987" t="s">
        <v>10368</v>
      </c>
      <c r="B987" t="s">
        <v>2998</v>
      </c>
      <c r="C987" t="s">
        <v>336</v>
      </c>
      <c r="D987" t="s">
        <v>1808</v>
      </c>
      <c r="E987" t="s">
        <v>1451</v>
      </c>
      <c r="G987" t="s">
        <v>10245</v>
      </c>
    </row>
    <row r="988" spans="1:7" x14ac:dyDescent="0.25">
      <c r="A988" t="s">
        <v>10369</v>
      </c>
      <c r="B988" t="s">
        <v>3135</v>
      </c>
      <c r="C988" t="s">
        <v>1394</v>
      </c>
      <c r="D988" t="s">
        <v>1869</v>
      </c>
      <c r="E988" t="s">
        <v>1372</v>
      </c>
      <c r="G988" t="s">
        <v>10150</v>
      </c>
    </row>
    <row r="989" spans="1:7" x14ac:dyDescent="0.25">
      <c r="A989" t="s">
        <v>10370</v>
      </c>
      <c r="B989" t="s">
        <v>738</v>
      </c>
      <c r="C989" t="s">
        <v>336</v>
      </c>
      <c r="D989" t="s">
        <v>1742</v>
      </c>
      <c r="E989" t="s">
        <v>1372</v>
      </c>
      <c r="G989" t="s">
        <v>10326</v>
      </c>
    </row>
    <row r="990" spans="1:7" x14ac:dyDescent="0.25">
      <c r="A990" t="s">
        <v>10371</v>
      </c>
      <c r="B990" t="s">
        <v>3138</v>
      </c>
      <c r="C990" t="s">
        <v>258</v>
      </c>
      <c r="D990" t="s">
        <v>1811</v>
      </c>
      <c r="E990" t="s">
        <v>1372</v>
      </c>
      <c r="G990" t="s">
        <v>10270</v>
      </c>
    </row>
    <row r="991" spans="1:7" x14ac:dyDescent="0.25">
      <c r="A991" t="s">
        <v>10372</v>
      </c>
      <c r="B991" t="s">
        <v>2674</v>
      </c>
      <c r="C991" t="s">
        <v>1439</v>
      </c>
      <c r="D991" t="s">
        <v>1954</v>
      </c>
      <c r="E991" t="s">
        <v>1461</v>
      </c>
      <c r="G991" t="s">
        <v>1233</v>
      </c>
    </row>
    <row r="992" spans="1:7" x14ac:dyDescent="0.25">
      <c r="A992" t="s">
        <v>10373</v>
      </c>
      <c r="B992" t="s">
        <v>3135</v>
      </c>
      <c r="C992" t="s">
        <v>8564</v>
      </c>
      <c r="D992" t="s">
        <v>1861</v>
      </c>
      <c r="E992" t="s">
        <v>1451</v>
      </c>
      <c r="G992" t="s">
        <v>10241</v>
      </c>
    </row>
    <row r="993" spans="1:7" x14ac:dyDescent="0.25">
      <c r="A993" t="s">
        <v>10374</v>
      </c>
      <c r="B993" t="s">
        <v>2452</v>
      </c>
      <c r="C993" t="s">
        <v>10375</v>
      </c>
      <c r="D993" t="s">
        <v>1695</v>
      </c>
      <c r="E993" t="s">
        <v>10240</v>
      </c>
      <c r="G993" t="s">
        <v>10063</v>
      </c>
    </row>
    <row r="994" spans="1:7" x14ac:dyDescent="0.25">
      <c r="A994" t="s">
        <v>10376</v>
      </c>
      <c r="B994" t="s">
        <v>774</v>
      </c>
      <c r="C994" t="s">
        <v>258</v>
      </c>
      <c r="D994" t="s">
        <v>1865</v>
      </c>
      <c r="E994" t="s">
        <v>1367</v>
      </c>
      <c r="G994" t="s">
        <v>10377</v>
      </c>
    </row>
    <row r="995" spans="1:7" x14ac:dyDescent="0.25">
      <c r="A995" t="s">
        <v>10378</v>
      </c>
      <c r="B995" t="s">
        <v>675</v>
      </c>
      <c r="C995" t="s">
        <v>1439</v>
      </c>
      <c r="D995" t="s">
        <v>2008</v>
      </c>
      <c r="E995" t="s">
        <v>1377</v>
      </c>
      <c r="G995" t="s">
        <v>10291</v>
      </c>
    </row>
    <row r="996" spans="1:7" x14ac:dyDescent="0.25">
      <c r="A996" t="s">
        <v>10379</v>
      </c>
      <c r="B996" t="s">
        <v>3057</v>
      </c>
      <c r="C996" t="s">
        <v>1453</v>
      </c>
      <c r="D996" t="s">
        <v>1811</v>
      </c>
      <c r="E996" t="s">
        <v>1461</v>
      </c>
      <c r="G996" t="s">
        <v>10270</v>
      </c>
    </row>
    <row r="997" spans="1:7" x14ac:dyDescent="0.25">
      <c r="A997" t="s">
        <v>10380</v>
      </c>
      <c r="B997" t="s">
        <v>2865</v>
      </c>
      <c r="C997" t="s">
        <v>1453</v>
      </c>
      <c r="D997" t="s">
        <v>1763</v>
      </c>
      <c r="E997" t="s">
        <v>1461</v>
      </c>
      <c r="G997" t="s">
        <v>10243</v>
      </c>
    </row>
    <row r="998" spans="1:7" x14ac:dyDescent="0.25">
      <c r="A998" t="s">
        <v>10381</v>
      </c>
      <c r="B998" t="s">
        <v>6078</v>
      </c>
      <c r="C998" t="s">
        <v>223</v>
      </c>
      <c r="D998" t="s">
        <v>2466</v>
      </c>
      <c r="E998" t="s">
        <v>1461</v>
      </c>
      <c r="G998" t="s">
        <v>10382</v>
      </c>
    </row>
    <row r="999" spans="1:7" x14ac:dyDescent="0.25">
      <c r="A999" t="s">
        <v>10383</v>
      </c>
      <c r="B999" t="s">
        <v>698</v>
      </c>
      <c r="C999" t="s">
        <v>1439</v>
      </c>
      <c r="D999" t="s">
        <v>2041</v>
      </c>
      <c r="E999" t="s">
        <v>1477</v>
      </c>
      <c r="G999" t="s">
        <v>10310</v>
      </c>
    </row>
    <row r="1000" spans="1:7" x14ac:dyDescent="0.25">
      <c r="A1000" t="s">
        <v>10384</v>
      </c>
      <c r="B1000" t="s">
        <v>3951</v>
      </c>
      <c r="C1000" t="s">
        <v>1453</v>
      </c>
      <c r="D1000" t="s">
        <v>2055</v>
      </c>
      <c r="E1000" t="s">
        <v>1477</v>
      </c>
      <c r="G1000" t="s">
        <v>10385</v>
      </c>
    </row>
    <row r="1001" spans="1:7" x14ac:dyDescent="0.25">
      <c r="A1001" t="s">
        <v>10386</v>
      </c>
      <c r="B1001" t="s">
        <v>4290</v>
      </c>
      <c r="C1001" t="s">
        <v>1732</v>
      </c>
      <c r="D1001" t="s">
        <v>1986</v>
      </c>
      <c r="E1001" t="s">
        <v>1508</v>
      </c>
      <c r="G1001" t="s">
        <v>10387</v>
      </c>
    </row>
    <row r="1002" spans="1:7" x14ac:dyDescent="0.25">
      <c r="A1002" t="s">
        <v>10388</v>
      </c>
      <c r="B1002" t="s">
        <v>675</v>
      </c>
      <c r="C1002" t="s">
        <v>223</v>
      </c>
      <c r="D1002" t="s">
        <v>1901</v>
      </c>
      <c r="E1002" t="s">
        <v>224</v>
      </c>
      <c r="G1002" t="s">
        <v>10263</v>
      </c>
    </row>
  </sheetData>
  <phoneticPr fontId="1" type="noConversion"/>
  <pageMargins left="0.7" right="0.7" top="0.75" bottom="0.75" header="0.3" footer="0.3"/>
  <ignoredErrors>
    <ignoredError sqref="A1:G2 A6:G1002 A4:F4 A3:F3 A5:F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2"/>
  <sheetViews>
    <sheetView topLeftCell="A982" workbookViewId="0">
      <selection activeCell="G1001" sqref="G1001"/>
    </sheetView>
  </sheetViews>
  <sheetFormatPr defaultRowHeight="15.6" x14ac:dyDescent="0.25"/>
  <cols>
    <col min="7" max="7" width="9.3984375" bestFit="1" customWidth="1"/>
  </cols>
  <sheetData>
    <row r="1" spans="1:7" x14ac:dyDescent="0.25">
      <c r="A1" t="s">
        <v>10389</v>
      </c>
    </row>
    <row r="2" spans="1:7" x14ac:dyDescent="0.25">
      <c r="A2" t="s">
        <v>1</v>
      </c>
      <c r="B2" t="s">
        <v>2</v>
      </c>
      <c r="C2" t="s">
        <v>3</v>
      </c>
      <c r="D2" t="s">
        <v>3747</v>
      </c>
      <c r="E2" t="s">
        <v>3748</v>
      </c>
      <c r="G2" t="s">
        <v>6</v>
      </c>
    </row>
    <row r="3" spans="1:7" x14ac:dyDescent="0.25">
      <c r="A3" t="s">
        <v>7</v>
      </c>
      <c r="B3" t="s">
        <v>988</v>
      </c>
      <c r="C3" t="s">
        <v>3807</v>
      </c>
      <c r="D3" t="s">
        <v>1512</v>
      </c>
      <c r="E3" t="s">
        <v>10390</v>
      </c>
      <c r="G3" t="s">
        <v>10391</v>
      </c>
    </row>
    <row r="4" spans="1:7" x14ac:dyDescent="0.25">
      <c r="A4" t="s">
        <v>10392</v>
      </c>
      <c r="B4" t="s">
        <v>852</v>
      </c>
      <c r="C4" t="s">
        <v>3798</v>
      </c>
      <c r="D4" t="s">
        <v>1395</v>
      </c>
      <c r="E4" t="s">
        <v>10393</v>
      </c>
      <c r="G4" t="s">
        <v>10394</v>
      </c>
    </row>
    <row r="5" spans="1:7" x14ac:dyDescent="0.25">
      <c r="A5" t="s">
        <v>18</v>
      </c>
      <c r="B5" t="s">
        <v>10042</v>
      </c>
      <c r="C5" t="s">
        <v>1159</v>
      </c>
      <c r="D5" t="s">
        <v>1524</v>
      </c>
      <c r="E5" t="s">
        <v>10395</v>
      </c>
      <c r="G5" t="s">
        <v>10396</v>
      </c>
    </row>
    <row r="6" spans="1:7" x14ac:dyDescent="0.25">
      <c r="A6" t="s">
        <v>5141</v>
      </c>
      <c r="B6" t="s">
        <v>1236</v>
      </c>
      <c r="C6" t="s">
        <v>4008</v>
      </c>
      <c r="D6" t="s">
        <v>1622</v>
      </c>
      <c r="E6" t="s">
        <v>10397</v>
      </c>
      <c r="G6" t="s">
        <v>10398</v>
      </c>
    </row>
    <row r="7" spans="1:7" x14ac:dyDescent="0.25">
      <c r="A7" t="s">
        <v>10399</v>
      </c>
      <c r="B7" t="s">
        <v>1354</v>
      </c>
      <c r="C7" t="s">
        <v>7428</v>
      </c>
      <c r="D7" t="s">
        <v>8992</v>
      </c>
      <c r="E7" t="s">
        <v>10400</v>
      </c>
      <c r="G7" t="s">
        <v>10401</v>
      </c>
    </row>
    <row r="8" spans="1:7" x14ac:dyDescent="0.25">
      <c r="A8" t="s">
        <v>3755</v>
      </c>
      <c r="B8" t="s">
        <v>1468</v>
      </c>
      <c r="C8" t="s">
        <v>1407</v>
      </c>
      <c r="D8" t="s">
        <v>1625</v>
      </c>
      <c r="E8" t="s">
        <v>10402</v>
      </c>
      <c r="G8" t="s">
        <v>10403</v>
      </c>
    </row>
    <row r="9" spans="1:7" x14ac:dyDescent="0.25">
      <c r="A9" t="s">
        <v>10404</v>
      </c>
      <c r="B9" t="s">
        <v>375</v>
      </c>
      <c r="C9" t="s">
        <v>1477</v>
      </c>
      <c r="D9" t="s">
        <v>1676</v>
      </c>
      <c r="E9" t="s">
        <v>418</v>
      </c>
      <c r="G9" t="s">
        <v>10405</v>
      </c>
    </row>
    <row r="10" spans="1:7" x14ac:dyDescent="0.25">
      <c r="A10" t="s">
        <v>47</v>
      </c>
      <c r="B10" t="s">
        <v>69</v>
      </c>
      <c r="C10" t="s">
        <v>1508</v>
      </c>
      <c r="D10" t="s">
        <v>1733</v>
      </c>
      <c r="E10" t="s">
        <v>456</v>
      </c>
      <c r="G10" t="s">
        <v>143</v>
      </c>
    </row>
    <row r="11" spans="1:7" x14ac:dyDescent="0.25">
      <c r="A11" t="s">
        <v>5156</v>
      </c>
      <c r="B11" t="s">
        <v>42</v>
      </c>
      <c r="C11" t="s">
        <v>282</v>
      </c>
      <c r="D11" t="s">
        <v>1782</v>
      </c>
      <c r="E11" t="s">
        <v>10406</v>
      </c>
      <c r="G11" t="s">
        <v>10407</v>
      </c>
    </row>
    <row r="12" spans="1:7" x14ac:dyDescent="0.25">
      <c r="A12" t="s">
        <v>57</v>
      </c>
      <c r="B12" t="s">
        <v>432</v>
      </c>
      <c r="C12" t="s">
        <v>3757</v>
      </c>
      <c r="D12" t="s">
        <v>1829</v>
      </c>
      <c r="E12" t="s">
        <v>8663</v>
      </c>
      <c r="G12" t="s">
        <v>10408</v>
      </c>
    </row>
    <row r="13" spans="1:7" x14ac:dyDescent="0.25">
      <c r="A13" t="s">
        <v>3764</v>
      </c>
      <c r="B13" t="s">
        <v>520</v>
      </c>
      <c r="C13" t="s">
        <v>4218</v>
      </c>
      <c r="D13" t="s">
        <v>1847</v>
      </c>
      <c r="E13" t="s">
        <v>488</v>
      </c>
      <c r="G13" t="s">
        <v>10409</v>
      </c>
    </row>
    <row r="14" spans="1:7" x14ac:dyDescent="0.25">
      <c r="A14" t="s">
        <v>10410</v>
      </c>
      <c r="B14" t="s">
        <v>2034</v>
      </c>
      <c r="C14" t="s">
        <v>4224</v>
      </c>
      <c r="D14" t="s">
        <v>44</v>
      </c>
      <c r="E14" t="s">
        <v>10411</v>
      </c>
      <c r="G14" t="s">
        <v>10412</v>
      </c>
    </row>
    <row r="15" spans="1:7" x14ac:dyDescent="0.25">
      <c r="A15" t="s">
        <v>74</v>
      </c>
      <c r="B15" t="s">
        <v>9111</v>
      </c>
      <c r="C15" t="s">
        <v>1672</v>
      </c>
      <c r="D15" t="s">
        <v>54</v>
      </c>
      <c r="E15" t="s">
        <v>10413</v>
      </c>
      <c r="G15" t="s">
        <v>10414</v>
      </c>
    </row>
    <row r="16" spans="1:7" x14ac:dyDescent="0.25">
      <c r="A16" t="s">
        <v>10415</v>
      </c>
      <c r="B16" t="s">
        <v>2346</v>
      </c>
      <c r="C16" t="s">
        <v>1528</v>
      </c>
      <c r="D16" t="s">
        <v>2018</v>
      </c>
      <c r="E16" t="s">
        <v>578</v>
      </c>
      <c r="G16" t="s">
        <v>10416</v>
      </c>
    </row>
    <row r="17" spans="1:7" x14ac:dyDescent="0.25">
      <c r="A17" t="s">
        <v>81</v>
      </c>
      <c r="B17" t="s">
        <v>2623</v>
      </c>
      <c r="C17" t="s">
        <v>1578</v>
      </c>
      <c r="D17" t="s">
        <v>2030</v>
      </c>
      <c r="E17" t="s">
        <v>10417</v>
      </c>
      <c r="G17" t="s">
        <v>10418</v>
      </c>
    </row>
    <row r="18" spans="1:7" x14ac:dyDescent="0.25">
      <c r="A18" t="s">
        <v>5171</v>
      </c>
      <c r="B18" t="s">
        <v>2483</v>
      </c>
      <c r="C18" t="s">
        <v>3763</v>
      </c>
      <c r="D18" t="s">
        <v>2030</v>
      </c>
      <c r="E18" t="s">
        <v>10419</v>
      </c>
      <c r="G18" t="s">
        <v>10420</v>
      </c>
    </row>
    <row r="19" spans="1:7" x14ac:dyDescent="0.25">
      <c r="A19" t="s">
        <v>10421</v>
      </c>
      <c r="B19" t="s">
        <v>2627</v>
      </c>
      <c r="C19" t="s">
        <v>1580</v>
      </c>
      <c r="D19" t="s">
        <v>2030</v>
      </c>
      <c r="E19" t="s">
        <v>523</v>
      </c>
      <c r="G19" t="s">
        <v>10422</v>
      </c>
    </row>
    <row r="20" spans="1:7" x14ac:dyDescent="0.25">
      <c r="A20" t="s">
        <v>3778</v>
      </c>
      <c r="B20" t="s">
        <v>8850</v>
      </c>
      <c r="C20" t="s">
        <v>3763</v>
      </c>
      <c r="D20" t="s">
        <v>2030</v>
      </c>
      <c r="E20" t="s">
        <v>472</v>
      </c>
      <c r="G20" t="s">
        <v>10420</v>
      </c>
    </row>
    <row r="21" spans="1:7" x14ac:dyDescent="0.25">
      <c r="A21" t="s">
        <v>10423</v>
      </c>
      <c r="B21" t="s">
        <v>623</v>
      </c>
      <c r="C21" t="s">
        <v>3762</v>
      </c>
      <c r="D21" t="s">
        <v>1910</v>
      </c>
      <c r="E21" t="s">
        <v>8554</v>
      </c>
      <c r="G21" t="s">
        <v>10424</v>
      </c>
    </row>
    <row r="22" spans="1:7" x14ac:dyDescent="0.25">
      <c r="A22" t="s">
        <v>3780</v>
      </c>
      <c r="B22" t="s">
        <v>1994</v>
      </c>
      <c r="C22" t="s">
        <v>5724</v>
      </c>
      <c r="D22" t="s">
        <v>1902</v>
      </c>
      <c r="E22" t="s">
        <v>378</v>
      </c>
      <c r="G22" t="s">
        <v>10425</v>
      </c>
    </row>
    <row r="23" spans="1:7" x14ac:dyDescent="0.25">
      <c r="A23" t="s">
        <v>5185</v>
      </c>
      <c r="B23" t="s">
        <v>606</v>
      </c>
      <c r="C23" t="s">
        <v>5650</v>
      </c>
      <c r="D23" t="s">
        <v>44</v>
      </c>
      <c r="E23" t="s">
        <v>10426</v>
      </c>
      <c r="G23" t="s">
        <v>10427</v>
      </c>
    </row>
    <row r="24" spans="1:7" x14ac:dyDescent="0.25">
      <c r="A24" t="s">
        <v>3784</v>
      </c>
      <c r="B24" t="s">
        <v>110</v>
      </c>
      <c r="C24" t="s">
        <v>1603</v>
      </c>
      <c r="D24" t="s">
        <v>38</v>
      </c>
      <c r="E24" t="s">
        <v>10428</v>
      </c>
      <c r="G24" t="s">
        <v>10429</v>
      </c>
    </row>
    <row r="25" spans="1:7" x14ac:dyDescent="0.25">
      <c r="A25" t="s">
        <v>3786</v>
      </c>
      <c r="B25" t="s">
        <v>8883</v>
      </c>
      <c r="C25" t="s">
        <v>3800</v>
      </c>
      <c r="D25" t="s">
        <v>1805</v>
      </c>
      <c r="E25" t="s">
        <v>10430</v>
      </c>
      <c r="G25" t="s">
        <v>10431</v>
      </c>
    </row>
    <row r="26" spans="1:7" x14ac:dyDescent="0.25">
      <c r="A26" t="s">
        <v>10432</v>
      </c>
      <c r="B26" t="s">
        <v>114</v>
      </c>
      <c r="C26" t="s">
        <v>278</v>
      </c>
      <c r="D26" t="s">
        <v>1847</v>
      </c>
      <c r="E26" t="s">
        <v>10433</v>
      </c>
      <c r="G26" t="s">
        <v>10434</v>
      </c>
    </row>
    <row r="27" spans="1:7" x14ac:dyDescent="0.25">
      <c r="A27" t="s">
        <v>3793</v>
      </c>
      <c r="B27" t="s">
        <v>541</v>
      </c>
      <c r="C27" t="s">
        <v>1642</v>
      </c>
      <c r="D27" t="s">
        <v>1984</v>
      </c>
      <c r="E27" t="s">
        <v>214</v>
      </c>
      <c r="G27" t="s">
        <v>10435</v>
      </c>
    </row>
    <row r="28" spans="1:7" x14ac:dyDescent="0.25">
      <c r="A28" t="s">
        <v>10436</v>
      </c>
      <c r="B28" t="s">
        <v>443</v>
      </c>
      <c r="C28" t="s">
        <v>1544</v>
      </c>
      <c r="D28" t="s">
        <v>54</v>
      </c>
      <c r="E28" t="s">
        <v>10437</v>
      </c>
      <c r="G28" t="s">
        <v>10438</v>
      </c>
    </row>
    <row r="29" spans="1:7" x14ac:dyDescent="0.25">
      <c r="A29" t="s">
        <v>135</v>
      </c>
      <c r="B29" t="s">
        <v>594</v>
      </c>
      <c r="C29" t="s">
        <v>1567</v>
      </c>
      <c r="D29" t="s">
        <v>1930</v>
      </c>
      <c r="E29" t="s">
        <v>422</v>
      </c>
      <c r="G29" t="s">
        <v>10439</v>
      </c>
    </row>
    <row r="30" spans="1:7" x14ac:dyDescent="0.25">
      <c r="A30" t="s">
        <v>140</v>
      </c>
      <c r="B30" t="s">
        <v>8</v>
      </c>
      <c r="C30" t="s">
        <v>1689</v>
      </c>
      <c r="D30" t="s">
        <v>2030</v>
      </c>
      <c r="E30" t="s">
        <v>333</v>
      </c>
      <c r="G30" t="s">
        <v>10440</v>
      </c>
    </row>
    <row r="31" spans="1:7" x14ac:dyDescent="0.25">
      <c r="A31" t="s">
        <v>144</v>
      </c>
      <c r="B31" t="s">
        <v>581</v>
      </c>
      <c r="C31" t="s">
        <v>1567</v>
      </c>
      <c r="D31" t="s">
        <v>65</v>
      </c>
      <c r="E31" t="s">
        <v>10441</v>
      </c>
      <c r="G31" t="s">
        <v>10439</v>
      </c>
    </row>
    <row r="32" spans="1:7" x14ac:dyDescent="0.25">
      <c r="A32" t="s">
        <v>5209</v>
      </c>
      <c r="B32" t="s">
        <v>443</v>
      </c>
      <c r="C32" t="s">
        <v>3762</v>
      </c>
      <c r="D32" t="s">
        <v>1959</v>
      </c>
      <c r="E32" t="s">
        <v>10442</v>
      </c>
      <c r="G32" t="s">
        <v>10424</v>
      </c>
    </row>
    <row r="33" spans="1:7" x14ac:dyDescent="0.25">
      <c r="A33" t="s">
        <v>10443</v>
      </c>
      <c r="B33" t="s">
        <v>1769</v>
      </c>
      <c r="C33" t="s">
        <v>3762</v>
      </c>
      <c r="D33" t="s">
        <v>75</v>
      </c>
      <c r="E33" t="s">
        <v>10444</v>
      </c>
      <c r="G33" t="s">
        <v>10424</v>
      </c>
    </row>
    <row r="34" spans="1:7" x14ac:dyDescent="0.25">
      <c r="A34" t="s">
        <v>5216</v>
      </c>
      <c r="B34" t="s">
        <v>25</v>
      </c>
      <c r="C34" t="s">
        <v>1528</v>
      </c>
      <c r="D34" t="s">
        <v>1980</v>
      </c>
      <c r="E34" t="s">
        <v>10445</v>
      </c>
      <c r="G34" t="s">
        <v>10416</v>
      </c>
    </row>
    <row r="35" spans="1:7" x14ac:dyDescent="0.25">
      <c r="A35" t="s">
        <v>5220</v>
      </c>
      <c r="B35" t="s">
        <v>1245</v>
      </c>
      <c r="C35" t="s">
        <v>1562</v>
      </c>
      <c r="D35" t="s">
        <v>65</v>
      </c>
      <c r="E35" t="s">
        <v>10446</v>
      </c>
      <c r="G35" t="s">
        <v>10447</v>
      </c>
    </row>
    <row r="36" spans="1:7" x14ac:dyDescent="0.25">
      <c r="A36" t="s">
        <v>3808</v>
      </c>
      <c r="B36" t="s">
        <v>1303</v>
      </c>
      <c r="C36" t="s">
        <v>3760</v>
      </c>
      <c r="D36" t="s">
        <v>71</v>
      </c>
      <c r="E36" t="s">
        <v>10448</v>
      </c>
      <c r="G36" t="s">
        <v>10449</v>
      </c>
    </row>
    <row r="37" spans="1:7" x14ac:dyDescent="0.25">
      <c r="A37" t="s">
        <v>5227</v>
      </c>
      <c r="B37" t="s">
        <v>541</v>
      </c>
      <c r="C37" t="s">
        <v>1580</v>
      </c>
      <c r="D37" t="s">
        <v>111</v>
      </c>
      <c r="E37" t="s">
        <v>10450</v>
      </c>
      <c r="G37" t="s">
        <v>10422</v>
      </c>
    </row>
    <row r="38" spans="1:7" x14ac:dyDescent="0.25">
      <c r="A38" t="s">
        <v>5230</v>
      </c>
      <c r="B38" t="s">
        <v>353</v>
      </c>
      <c r="C38" t="s">
        <v>1749</v>
      </c>
      <c r="D38" t="s">
        <v>126</v>
      </c>
      <c r="E38" t="s">
        <v>10451</v>
      </c>
      <c r="G38" t="s">
        <v>10452</v>
      </c>
    </row>
    <row r="39" spans="1:7" x14ac:dyDescent="0.25">
      <c r="A39" t="s">
        <v>5234</v>
      </c>
      <c r="B39" t="s">
        <v>581</v>
      </c>
      <c r="C39" t="s">
        <v>1667</v>
      </c>
      <c r="D39" t="s">
        <v>142</v>
      </c>
      <c r="E39" t="s">
        <v>395</v>
      </c>
      <c r="G39" t="s">
        <v>275</v>
      </c>
    </row>
    <row r="40" spans="1:7" x14ac:dyDescent="0.25">
      <c r="A40" t="s">
        <v>5237</v>
      </c>
      <c r="B40" t="s">
        <v>2254</v>
      </c>
      <c r="C40" t="s">
        <v>1849</v>
      </c>
      <c r="D40" t="s">
        <v>2336</v>
      </c>
      <c r="E40" t="s">
        <v>10453</v>
      </c>
      <c r="G40" t="s">
        <v>10454</v>
      </c>
    </row>
    <row r="41" spans="1:7" x14ac:dyDescent="0.25">
      <c r="A41" t="s">
        <v>3820</v>
      </c>
      <c r="B41" t="s">
        <v>2676</v>
      </c>
      <c r="C41" t="s">
        <v>1762</v>
      </c>
      <c r="D41" t="s">
        <v>155</v>
      </c>
      <c r="E41" t="s">
        <v>493</v>
      </c>
      <c r="G41" t="s">
        <v>10455</v>
      </c>
    </row>
    <row r="42" spans="1:7" x14ac:dyDescent="0.25">
      <c r="A42" t="s">
        <v>5245</v>
      </c>
      <c r="B42" t="s">
        <v>92</v>
      </c>
      <c r="C42" t="s">
        <v>321</v>
      </c>
      <c r="D42" t="s">
        <v>107</v>
      </c>
      <c r="E42" t="s">
        <v>482</v>
      </c>
      <c r="G42" t="s">
        <v>10456</v>
      </c>
    </row>
    <row r="43" spans="1:7" x14ac:dyDescent="0.25">
      <c r="A43" t="s">
        <v>10457</v>
      </c>
      <c r="B43" t="s">
        <v>386</v>
      </c>
      <c r="C43" t="s">
        <v>331</v>
      </c>
      <c r="D43" t="s">
        <v>137</v>
      </c>
      <c r="E43" t="s">
        <v>10458</v>
      </c>
      <c r="G43" t="s">
        <v>10459</v>
      </c>
    </row>
    <row r="44" spans="1:7" x14ac:dyDescent="0.25">
      <c r="A44" t="s">
        <v>10460</v>
      </c>
      <c r="B44" t="s">
        <v>594</v>
      </c>
      <c r="C44" t="s">
        <v>1741</v>
      </c>
      <c r="D44" t="s">
        <v>132</v>
      </c>
      <c r="E44" t="s">
        <v>493</v>
      </c>
      <c r="G44" t="s">
        <v>10461</v>
      </c>
    </row>
    <row r="45" spans="1:7" x14ac:dyDescent="0.25">
      <c r="A45" t="s">
        <v>10462</v>
      </c>
      <c r="B45" t="s">
        <v>703</v>
      </c>
      <c r="C45" t="s">
        <v>354</v>
      </c>
      <c r="D45" t="s">
        <v>182</v>
      </c>
      <c r="E45" t="s">
        <v>578</v>
      </c>
      <c r="G45" t="s">
        <v>10463</v>
      </c>
    </row>
    <row r="46" spans="1:7" x14ac:dyDescent="0.25">
      <c r="A46" t="s">
        <v>10464</v>
      </c>
      <c r="B46" t="s">
        <v>3026</v>
      </c>
      <c r="C46" t="s">
        <v>1934</v>
      </c>
      <c r="D46" t="s">
        <v>2632</v>
      </c>
      <c r="E46" t="s">
        <v>10465</v>
      </c>
      <c r="G46" t="s">
        <v>10466</v>
      </c>
    </row>
    <row r="47" spans="1:7" x14ac:dyDescent="0.25">
      <c r="A47" t="s">
        <v>10467</v>
      </c>
      <c r="B47" t="s">
        <v>10468</v>
      </c>
      <c r="C47" t="s">
        <v>1845</v>
      </c>
      <c r="D47" t="s">
        <v>245</v>
      </c>
      <c r="E47" t="s">
        <v>10469</v>
      </c>
      <c r="G47" t="s">
        <v>319</v>
      </c>
    </row>
    <row r="48" spans="1:7" x14ac:dyDescent="0.25">
      <c r="A48" t="s">
        <v>10470</v>
      </c>
      <c r="B48" t="s">
        <v>8910</v>
      </c>
      <c r="C48" t="s">
        <v>365</v>
      </c>
      <c r="D48" t="s">
        <v>2706</v>
      </c>
      <c r="E48" t="s">
        <v>10471</v>
      </c>
      <c r="G48" t="s">
        <v>10472</v>
      </c>
    </row>
    <row r="49" spans="1:7" x14ac:dyDescent="0.25">
      <c r="A49" t="s">
        <v>10473</v>
      </c>
      <c r="B49" t="s">
        <v>3740</v>
      </c>
      <c r="C49" t="s">
        <v>1864</v>
      </c>
      <c r="D49" t="s">
        <v>9270</v>
      </c>
      <c r="E49" t="s">
        <v>10474</v>
      </c>
      <c r="G49" t="s">
        <v>10475</v>
      </c>
    </row>
    <row r="50" spans="1:7" x14ac:dyDescent="0.25">
      <c r="A50" t="s">
        <v>10476</v>
      </c>
      <c r="B50" t="s">
        <v>3377</v>
      </c>
      <c r="C50" t="s">
        <v>411</v>
      </c>
      <c r="D50" t="s">
        <v>2776</v>
      </c>
      <c r="E50" t="s">
        <v>10477</v>
      </c>
      <c r="G50" t="s">
        <v>10478</v>
      </c>
    </row>
    <row r="51" spans="1:7" x14ac:dyDescent="0.25">
      <c r="A51" t="s">
        <v>10479</v>
      </c>
      <c r="B51" t="s">
        <v>3426</v>
      </c>
      <c r="C51" t="s">
        <v>1845</v>
      </c>
      <c r="D51" t="s">
        <v>8607</v>
      </c>
      <c r="E51" t="s">
        <v>10480</v>
      </c>
      <c r="G51" t="s">
        <v>319</v>
      </c>
    </row>
    <row r="52" spans="1:7" x14ac:dyDescent="0.25">
      <c r="A52" t="s">
        <v>10481</v>
      </c>
      <c r="B52" t="s">
        <v>3725</v>
      </c>
      <c r="C52" t="s">
        <v>459</v>
      </c>
      <c r="D52" t="s">
        <v>2484</v>
      </c>
      <c r="E52" t="s">
        <v>10482</v>
      </c>
      <c r="G52" t="s">
        <v>10483</v>
      </c>
    </row>
    <row r="53" spans="1:7" x14ac:dyDescent="0.25">
      <c r="A53" t="s">
        <v>10484</v>
      </c>
      <c r="B53" t="s">
        <v>3660</v>
      </c>
      <c r="C53" t="s">
        <v>465</v>
      </c>
      <c r="D53" t="s">
        <v>2889</v>
      </c>
      <c r="E53" t="s">
        <v>10485</v>
      </c>
      <c r="G53" t="s">
        <v>323</v>
      </c>
    </row>
    <row r="54" spans="1:7" x14ac:dyDescent="0.25">
      <c r="A54" t="s">
        <v>10486</v>
      </c>
      <c r="B54" t="s">
        <v>9324</v>
      </c>
      <c r="C54" t="s">
        <v>382</v>
      </c>
      <c r="D54" t="s">
        <v>2958</v>
      </c>
      <c r="E54" t="s">
        <v>10487</v>
      </c>
      <c r="G54" t="s">
        <v>10488</v>
      </c>
    </row>
    <row r="55" spans="1:7" x14ac:dyDescent="0.25">
      <c r="A55" t="s">
        <v>10489</v>
      </c>
      <c r="B55" t="s">
        <v>5314</v>
      </c>
      <c r="C55" t="s">
        <v>454</v>
      </c>
      <c r="D55" t="s">
        <v>2983</v>
      </c>
      <c r="E55" t="s">
        <v>10490</v>
      </c>
      <c r="G55" t="s">
        <v>10491</v>
      </c>
    </row>
    <row r="56" spans="1:7" x14ac:dyDescent="0.25">
      <c r="A56" t="s">
        <v>10492</v>
      </c>
      <c r="B56" t="s">
        <v>392</v>
      </c>
      <c r="C56" t="s">
        <v>348</v>
      </c>
      <c r="D56" t="s">
        <v>2692</v>
      </c>
      <c r="E56" t="s">
        <v>620</v>
      </c>
      <c r="G56" t="s">
        <v>10493</v>
      </c>
    </row>
    <row r="57" spans="1:7" x14ac:dyDescent="0.25">
      <c r="A57" t="s">
        <v>10494</v>
      </c>
      <c r="B57" t="s">
        <v>381</v>
      </c>
      <c r="C57" t="s">
        <v>1895</v>
      </c>
      <c r="D57" t="s">
        <v>9253</v>
      </c>
      <c r="E57" t="s">
        <v>10495</v>
      </c>
      <c r="G57" t="s">
        <v>10496</v>
      </c>
    </row>
    <row r="58" spans="1:7" x14ac:dyDescent="0.25">
      <c r="A58" t="s">
        <v>10497</v>
      </c>
      <c r="B58" t="s">
        <v>5238</v>
      </c>
      <c r="C58" t="s">
        <v>10498</v>
      </c>
      <c r="D58" t="s">
        <v>9298</v>
      </c>
      <c r="E58" t="s">
        <v>10499</v>
      </c>
      <c r="G58" t="s">
        <v>10500</v>
      </c>
    </row>
    <row r="59" spans="1:7" x14ac:dyDescent="0.25">
      <c r="A59" t="s">
        <v>10501</v>
      </c>
      <c r="B59" t="s">
        <v>761</v>
      </c>
      <c r="C59" t="s">
        <v>387</v>
      </c>
      <c r="D59" t="s">
        <v>2677</v>
      </c>
      <c r="E59" t="s">
        <v>568</v>
      </c>
      <c r="G59" t="s">
        <v>10502</v>
      </c>
    </row>
    <row r="60" spans="1:7" x14ac:dyDescent="0.25">
      <c r="A60" t="s">
        <v>10503</v>
      </c>
      <c r="B60" t="s">
        <v>3492</v>
      </c>
      <c r="C60" t="s">
        <v>1900</v>
      </c>
      <c r="D60" t="s">
        <v>9302</v>
      </c>
      <c r="E60" t="s">
        <v>10504</v>
      </c>
      <c r="G60" t="s">
        <v>10505</v>
      </c>
    </row>
    <row r="61" spans="1:7" x14ac:dyDescent="0.25">
      <c r="A61" t="s">
        <v>10506</v>
      </c>
      <c r="B61" t="s">
        <v>3628</v>
      </c>
      <c r="C61" t="s">
        <v>1900</v>
      </c>
      <c r="D61" t="s">
        <v>10507</v>
      </c>
      <c r="E61" t="s">
        <v>10508</v>
      </c>
      <c r="G61" t="s">
        <v>10505</v>
      </c>
    </row>
    <row r="62" spans="1:7" x14ac:dyDescent="0.25">
      <c r="A62" t="s">
        <v>10509</v>
      </c>
      <c r="B62" t="s">
        <v>10510</v>
      </c>
      <c r="C62" t="s">
        <v>398</v>
      </c>
      <c r="D62" t="s">
        <v>3185</v>
      </c>
      <c r="E62" t="s">
        <v>10511</v>
      </c>
      <c r="G62" t="s">
        <v>10512</v>
      </c>
    </row>
    <row r="63" spans="1:7" x14ac:dyDescent="0.25">
      <c r="A63" t="s">
        <v>10513</v>
      </c>
      <c r="B63" t="s">
        <v>860</v>
      </c>
      <c r="C63" t="s">
        <v>9902</v>
      </c>
      <c r="D63" t="s">
        <v>10514</v>
      </c>
      <c r="E63" t="s">
        <v>597</v>
      </c>
      <c r="G63" t="s">
        <v>10515</v>
      </c>
    </row>
    <row r="64" spans="1:7" x14ac:dyDescent="0.25">
      <c r="A64" t="s">
        <v>10516</v>
      </c>
      <c r="B64" t="s">
        <v>10517</v>
      </c>
      <c r="C64" t="s">
        <v>1855</v>
      </c>
      <c r="D64" t="s">
        <v>3294</v>
      </c>
      <c r="E64" t="s">
        <v>8725</v>
      </c>
      <c r="G64" t="s">
        <v>10518</v>
      </c>
    </row>
    <row r="65" spans="1:7" x14ac:dyDescent="0.25">
      <c r="A65" t="s">
        <v>10519</v>
      </c>
      <c r="B65" t="s">
        <v>3402</v>
      </c>
      <c r="C65" t="s">
        <v>3979</v>
      </c>
      <c r="D65" t="s">
        <v>7384</v>
      </c>
      <c r="E65" t="s">
        <v>10520</v>
      </c>
      <c r="G65" t="s">
        <v>10521</v>
      </c>
    </row>
    <row r="66" spans="1:7" x14ac:dyDescent="0.25">
      <c r="A66" t="s">
        <v>10522</v>
      </c>
      <c r="B66" t="s">
        <v>10523</v>
      </c>
      <c r="C66" t="s">
        <v>10498</v>
      </c>
      <c r="D66" t="s">
        <v>10524</v>
      </c>
      <c r="E66" t="s">
        <v>662</v>
      </c>
      <c r="G66" t="s">
        <v>10500</v>
      </c>
    </row>
    <row r="67" spans="1:7" x14ac:dyDescent="0.25">
      <c r="A67" t="s">
        <v>10525</v>
      </c>
      <c r="B67" t="s">
        <v>3301</v>
      </c>
      <c r="C67" t="s">
        <v>4013</v>
      </c>
      <c r="D67" t="s">
        <v>9375</v>
      </c>
      <c r="E67" t="s">
        <v>10526</v>
      </c>
      <c r="G67" t="s">
        <v>10527</v>
      </c>
    </row>
    <row r="68" spans="1:7" x14ac:dyDescent="0.25">
      <c r="A68" t="s">
        <v>330</v>
      </c>
      <c r="B68" t="s">
        <v>3566</v>
      </c>
      <c r="C68" t="s">
        <v>10528</v>
      </c>
      <c r="D68" t="s">
        <v>10529</v>
      </c>
      <c r="E68" t="s">
        <v>10530</v>
      </c>
      <c r="G68" t="s">
        <v>10531</v>
      </c>
    </row>
    <row r="69" spans="1:7" x14ac:dyDescent="0.25">
      <c r="A69" t="s">
        <v>10532</v>
      </c>
      <c r="B69" t="s">
        <v>3451</v>
      </c>
      <c r="C69" t="s">
        <v>6230</v>
      </c>
      <c r="D69" t="s">
        <v>3335</v>
      </c>
      <c r="E69" t="s">
        <v>10533</v>
      </c>
      <c r="G69" t="s">
        <v>10534</v>
      </c>
    </row>
    <row r="70" spans="1:7" x14ac:dyDescent="0.25">
      <c r="A70" t="s">
        <v>10535</v>
      </c>
      <c r="B70" t="s">
        <v>3114</v>
      </c>
      <c r="C70" t="s">
        <v>2037</v>
      </c>
      <c r="D70" t="s">
        <v>371</v>
      </c>
      <c r="E70" t="s">
        <v>10536</v>
      </c>
      <c r="G70" t="s">
        <v>10537</v>
      </c>
    </row>
    <row r="71" spans="1:7" x14ac:dyDescent="0.25">
      <c r="A71" t="s">
        <v>10538</v>
      </c>
      <c r="B71" t="s">
        <v>2949</v>
      </c>
      <c r="C71" t="s">
        <v>1917</v>
      </c>
      <c r="D71" t="s">
        <v>8641</v>
      </c>
      <c r="E71" t="s">
        <v>10539</v>
      </c>
      <c r="G71" t="s">
        <v>10540</v>
      </c>
    </row>
    <row r="72" spans="1:7" x14ac:dyDescent="0.25">
      <c r="A72" t="s">
        <v>10541</v>
      </c>
      <c r="B72" t="s">
        <v>5360</v>
      </c>
      <c r="C72" t="s">
        <v>2104</v>
      </c>
      <c r="D72" t="s">
        <v>9294</v>
      </c>
      <c r="E72" t="s">
        <v>10485</v>
      </c>
      <c r="G72" t="s">
        <v>10542</v>
      </c>
    </row>
    <row r="73" spans="1:7" x14ac:dyDescent="0.25">
      <c r="A73" t="s">
        <v>10543</v>
      </c>
      <c r="B73" t="s">
        <v>3355</v>
      </c>
      <c r="C73" t="s">
        <v>2100</v>
      </c>
      <c r="D73" t="s">
        <v>10544</v>
      </c>
      <c r="E73" t="s">
        <v>10545</v>
      </c>
      <c r="G73" t="s">
        <v>10546</v>
      </c>
    </row>
    <row r="74" spans="1:7" x14ac:dyDescent="0.25">
      <c r="A74" t="s">
        <v>10547</v>
      </c>
      <c r="B74" t="s">
        <v>2940</v>
      </c>
      <c r="C74" t="s">
        <v>9987</v>
      </c>
      <c r="D74" t="s">
        <v>3020</v>
      </c>
      <c r="E74" t="s">
        <v>10548</v>
      </c>
      <c r="G74" t="s">
        <v>10549</v>
      </c>
    </row>
    <row r="75" spans="1:7" x14ac:dyDescent="0.25">
      <c r="A75" t="s">
        <v>10550</v>
      </c>
      <c r="B75" t="s">
        <v>2574</v>
      </c>
      <c r="C75" t="s">
        <v>4621</v>
      </c>
      <c r="D75" t="s">
        <v>3350</v>
      </c>
      <c r="E75" t="s">
        <v>587</v>
      </c>
      <c r="G75" t="s">
        <v>10551</v>
      </c>
    </row>
    <row r="76" spans="1:7" x14ac:dyDescent="0.25">
      <c r="A76" t="s">
        <v>10552</v>
      </c>
      <c r="B76" t="s">
        <v>8738</v>
      </c>
      <c r="C76" t="s">
        <v>398</v>
      </c>
      <c r="D76" t="s">
        <v>9375</v>
      </c>
      <c r="E76" t="s">
        <v>578</v>
      </c>
      <c r="G76" t="s">
        <v>10512</v>
      </c>
    </row>
    <row r="77" spans="1:7" x14ac:dyDescent="0.25">
      <c r="A77" t="s">
        <v>10553</v>
      </c>
      <c r="B77" t="s">
        <v>2513</v>
      </c>
      <c r="C77" t="s">
        <v>8948</v>
      </c>
      <c r="D77" t="s">
        <v>7378</v>
      </c>
      <c r="E77" t="s">
        <v>10554</v>
      </c>
      <c r="G77" t="s">
        <v>10555</v>
      </c>
    </row>
    <row r="78" spans="1:7" x14ac:dyDescent="0.25">
      <c r="A78" t="s">
        <v>10556</v>
      </c>
      <c r="B78" t="s">
        <v>10557</v>
      </c>
      <c r="C78" t="s">
        <v>6230</v>
      </c>
      <c r="D78" t="s">
        <v>3438</v>
      </c>
      <c r="E78" t="s">
        <v>10558</v>
      </c>
      <c r="G78" t="s">
        <v>10534</v>
      </c>
    </row>
    <row r="79" spans="1:7" x14ac:dyDescent="0.25">
      <c r="A79" t="s">
        <v>10559</v>
      </c>
      <c r="B79" t="s">
        <v>2483</v>
      </c>
      <c r="C79" t="s">
        <v>2052</v>
      </c>
      <c r="D79" t="s">
        <v>3721</v>
      </c>
      <c r="E79" t="s">
        <v>10560</v>
      </c>
      <c r="G79" t="s">
        <v>10561</v>
      </c>
    </row>
    <row r="80" spans="1:7" x14ac:dyDescent="0.25">
      <c r="A80" t="s">
        <v>10562</v>
      </c>
      <c r="B80" t="s">
        <v>2904</v>
      </c>
      <c r="C80" t="s">
        <v>2113</v>
      </c>
      <c r="D80" t="s">
        <v>421</v>
      </c>
      <c r="E80" t="s">
        <v>10563</v>
      </c>
      <c r="G80" t="s">
        <v>10564</v>
      </c>
    </row>
    <row r="81" spans="1:7" x14ac:dyDescent="0.25">
      <c r="A81" t="s">
        <v>10565</v>
      </c>
      <c r="B81" t="s">
        <v>10566</v>
      </c>
      <c r="C81" t="s">
        <v>2113</v>
      </c>
      <c r="D81" t="s">
        <v>10567</v>
      </c>
      <c r="E81" t="s">
        <v>10568</v>
      </c>
      <c r="G81" t="s">
        <v>10564</v>
      </c>
    </row>
    <row r="82" spans="1:7" x14ac:dyDescent="0.25">
      <c r="A82" t="s">
        <v>10569</v>
      </c>
      <c r="B82" t="s">
        <v>600</v>
      </c>
      <c r="C82" t="s">
        <v>2015</v>
      </c>
      <c r="D82" t="s">
        <v>3582</v>
      </c>
      <c r="E82" t="s">
        <v>10570</v>
      </c>
      <c r="G82" t="s">
        <v>10571</v>
      </c>
    </row>
    <row r="83" spans="1:7" x14ac:dyDescent="0.25">
      <c r="A83" t="s">
        <v>10572</v>
      </c>
      <c r="B83" t="s">
        <v>2153</v>
      </c>
      <c r="C83" t="s">
        <v>2058</v>
      </c>
      <c r="D83" t="s">
        <v>428</v>
      </c>
      <c r="E83" t="s">
        <v>8725</v>
      </c>
      <c r="G83" t="s">
        <v>10573</v>
      </c>
    </row>
    <row r="84" spans="1:7" x14ac:dyDescent="0.25">
      <c r="A84" t="s">
        <v>10574</v>
      </c>
      <c r="B84" t="s">
        <v>2229</v>
      </c>
      <c r="C84" t="s">
        <v>2071</v>
      </c>
      <c r="D84" t="s">
        <v>3680</v>
      </c>
      <c r="E84" t="s">
        <v>597</v>
      </c>
      <c r="G84" t="s">
        <v>10575</v>
      </c>
    </row>
    <row r="85" spans="1:7" x14ac:dyDescent="0.25">
      <c r="A85" t="s">
        <v>10576</v>
      </c>
      <c r="B85" t="s">
        <v>10577</v>
      </c>
      <c r="C85" t="s">
        <v>4633</v>
      </c>
      <c r="D85" t="s">
        <v>10578</v>
      </c>
      <c r="E85" t="s">
        <v>603</v>
      </c>
      <c r="G85" t="s">
        <v>10579</v>
      </c>
    </row>
    <row r="86" spans="1:7" x14ac:dyDescent="0.25">
      <c r="A86" t="s">
        <v>10580</v>
      </c>
      <c r="B86" t="s">
        <v>755</v>
      </c>
      <c r="C86" t="s">
        <v>2052</v>
      </c>
      <c r="D86" t="s">
        <v>10581</v>
      </c>
      <c r="E86" t="s">
        <v>10582</v>
      </c>
      <c r="G86" t="s">
        <v>10561</v>
      </c>
    </row>
    <row r="87" spans="1:7" x14ac:dyDescent="0.25">
      <c r="A87" t="s">
        <v>10583</v>
      </c>
      <c r="B87" t="s">
        <v>2254</v>
      </c>
      <c r="C87" t="s">
        <v>506</v>
      </c>
      <c r="D87" t="s">
        <v>10584</v>
      </c>
      <c r="E87" t="s">
        <v>10585</v>
      </c>
      <c r="G87" t="s">
        <v>10586</v>
      </c>
    </row>
    <row r="88" spans="1:7" x14ac:dyDescent="0.25">
      <c r="A88" t="s">
        <v>10587</v>
      </c>
      <c r="B88" t="s">
        <v>10588</v>
      </c>
      <c r="C88" t="s">
        <v>4641</v>
      </c>
      <c r="D88" t="s">
        <v>10589</v>
      </c>
      <c r="E88" t="s">
        <v>10590</v>
      </c>
      <c r="G88" t="s">
        <v>10591</v>
      </c>
    </row>
    <row r="89" spans="1:7" x14ac:dyDescent="0.25">
      <c r="A89" t="s">
        <v>10592</v>
      </c>
      <c r="B89" t="s">
        <v>8834</v>
      </c>
      <c r="C89" t="s">
        <v>4641</v>
      </c>
      <c r="D89" t="s">
        <v>10593</v>
      </c>
      <c r="E89" t="s">
        <v>10594</v>
      </c>
      <c r="G89" t="s">
        <v>10591</v>
      </c>
    </row>
    <row r="90" spans="1:7" x14ac:dyDescent="0.25">
      <c r="A90" t="s">
        <v>10595</v>
      </c>
      <c r="B90" t="s">
        <v>2746</v>
      </c>
      <c r="C90" t="s">
        <v>5845</v>
      </c>
      <c r="D90" t="s">
        <v>10596</v>
      </c>
      <c r="E90" t="s">
        <v>10597</v>
      </c>
      <c r="G90" t="s">
        <v>10598</v>
      </c>
    </row>
    <row r="91" spans="1:7" x14ac:dyDescent="0.25">
      <c r="A91" t="s">
        <v>10599</v>
      </c>
      <c r="B91" t="s">
        <v>606</v>
      </c>
      <c r="C91" t="s">
        <v>387</v>
      </c>
      <c r="D91" t="s">
        <v>476</v>
      </c>
      <c r="E91" t="s">
        <v>10600</v>
      </c>
      <c r="G91" t="s">
        <v>10502</v>
      </c>
    </row>
    <row r="92" spans="1:7" x14ac:dyDescent="0.25">
      <c r="A92" t="s">
        <v>10601</v>
      </c>
      <c r="B92" t="s">
        <v>336</v>
      </c>
      <c r="C92" t="s">
        <v>4411</v>
      </c>
      <c r="D92" t="s">
        <v>8686</v>
      </c>
      <c r="E92" t="s">
        <v>10469</v>
      </c>
      <c r="G92" t="s">
        <v>10602</v>
      </c>
    </row>
    <row r="93" spans="1:7" x14ac:dyDescent="0.25">
      <c r="A93" t="s">
        <v>10603</v>
      </c>
      <c r="B93" t="s">
        <v>145</v>
      </c>
      <c r="C93" t="s">
        <v>365</v>
      </c>
      <c r="D93" t="s">
        <v>10604</v>
      </c>
      <c r="E93" t="s">
        <v>10605</v>
      </c>
      <c r="G93" t="s">
        <v>10472</v>
      </c>
    </row>
    <row r="94" spans="1:7" x14ac:dyDescent="0.25">
      <c r="A94" t="s">
        <v>7493</v>
      </c>
      <c r="B94" t="s">
        <v>464</v>
      </c>
      <c r="C94" t="s">
        <v>365</v>
      </c>
      <c r="D94" t="s">
        <v>10606</v>
      </c>
      <c r="E94" t="s">
        <v>10607</v>
      </c>
      <c r="G94" t="s">
        <v>10472</v>
      </c>
    </row>
    <row r="95" spans="1:7" x14ac:dyDescent="0.25">
      <c r="A95" t="s">
        <v>10608</v>
      </c>
      <c r="B95" t="s">
        <v>31</v>
      </c>
      <c r="C95" t="s">
        <v>459</v>
      </c>
      <c r="D95" t="s">
        <v>497</v>
      </c>
      <c r="E95" t="s">
        <v>10609</v>
      </c>
      <c r="G95" t="s">
        <v>10483</v>
      </c>
    </row>
    <row r="96" spans="1:7" x14ac:dyDescent="0.25">
      <c r="A96" t="s">
        <v>10610</v>
      </c>
      <c r="B96" t="s">
        <v>164</v>
      </c>
      <c r="C96" t="s">
        <v>1940</v>
      </c>
      <c r="D96" t="s">
        <v>9562</v>
      </c>
      <c r="E96" t="s">
        <v>10485</v>
      </c>
      <c r="G96" t="s">
        <v>10611</v>
      </c>
    </row>
    <row r="97" spans="1:7" x14ac:dyDescent="0.25">
      <c r="A97" t="s">
        <v>10612</v>
      </c>
      <c r="B97" t="s">
        <v>1569</v>
      </c>
      <c r="C97" t="s">
        <v>1845</v>
      </c>
      <c r="D97" t="s">
        <v>9559</v>
      </c>
      <c r="E97" t="s">
        <v>10613</v>
      </c>
      <c r="G97" t="s">
        <v>319</v>
      </c>
    </row>
    <row r="98" spans="1:7" x14ac:dyDescent="0.25">
      <c r="A98" t="s">
        <v>10614</v>
      </c>
      <c r="B98" t="s">
        <v>375</v>
      </c>
      <c r="C98" t="s">
        <v>411</v>
      </c>
      <c r="D98" t="s">
        <v>10615</v>
      </c>
      <c r="E98" t="s">
        <v>10616</v>
      </c>
      <c r="G98" t="s">
        <v>10478</v>
      </c>
    </row>
    <row r="99" spans="1:7" x14ac:dyDescent="0.25">
      <c r="A99" t="s">
        <v>10617</v>
      </c>
      <c r="B99" t="s">
        <v>1374</v>
      </c>
      <c r="C99" t="s">
        <v>1895</v>
      </c>
      <c r="D99" t="s">
        <v>502</v>
      </c>
      <c r="E99" t="s">
        <v>10474</v>
      </c>
      <c r="G99" t="s">
        <v>10496</v>
      </c>
    </row>
    <row r="100" spans="1:7" x14ac:dyDescent="0.25">
      <c r="A100" t="s">
        <v>5451</v>
      </c>
      <c r="B100" t="s">
        <v>223</v>
      </c>
      <c r="C100" t="s">
        <v>1845</v>
      </c>
      <c r="D100" t="s">
        <v>9584</v>
      </c>
      <c r="E100" t="s">
        <v>10618</v>
      </c>
      <c r="G100" t="s">
        <v>319</v>
      </c>
    </row>
    <row r="101" spans="1:7" x14ac:dyDescent="0.25">
      <c r="A101" t="s">
        <v>10619</v>
      </c>
      <c r="B101" t="s">
        <v>1413</v>
      </c>
      <c r="C101" t="s">
        <v>354</v>
      </c>
      <c r="D101" t="s">
        <v>9588</v>
      </c>
      <c r="E101" t="s">
        <v>10620</v>
      </c>
      <c r="G101" t="s">
        <v>10463</v>
      </c>
    </row>
    <row r="102" spans="1:7" x14ac:dyDescent="0.25">
      <c r="A102" t="s">
        <v>10621</v>
      </c>
      <c r="B102" t="s">
        <v>124</v>
      </c>
      <c r="C102" t="s">
        <v>1855</v>
      </c>
      <c r="D102" t="s">
        <v>10622</v>
      </c>
      <c r="E102" t="s">
        <v>10623</v>
      </c>
      <c r="G102" t="s">
        <v>10518</v>
      </c>
    </row>
    <row r="103" spans="1:7" x14ac:dyDescent="0.25">
      <c r="A103" t="s">
        <v>10624</v>
      </c>
      <c r="B103" t="s">
        <v>375</v>
      </c>
      <c r="C103" t="s">
        <v>1864</v>
      </c>
      <c r="D103" t="s">
        <v>532</v>
      </c>
      <c r="E103" t="s">
        <v>10625</v>
      </c>
      <c r="G103" t="s">
        <v>10475</v>
      </c>
    </row>
    <row r="104" spans="1:7" x14ac:dyDescent="0.25">
      <c r="A104" t="s">
        <v>10626</v>
      </c>
      <c r="B104" t="s">
        <v>1569</v>
      </c>
      <c r="C104" t="s">
        <v>411</v>
      </c>
      <c r="D104" t="s">
        <v>9648</v>
      </c>
      <c r="E104" t="s">
        <v>10627</v>
      </c>
      <c r="G104" t="s">
        <v>10478</v>
      </c>
    </row>
    <row r="105" spans="1:7" x14ac:dyDescent="0.25">
      <c r="A105" t="s">
        <v>10628</v>
      </c>
      <c r="B105" t="s">
        <v>10076</v>
      </c>
      <c r="C105" t="s">
        <v>1773</v>
      </c>
      <c r="D105" t="s">
        <v>9568</v>
      </c>
      <c r="E105" t="s">
        <v>10629</v>
      </c>
      <c r="G105" t="s">
        <v>304</v>
      </c>
    </row>
    <row r="106" spans="1:7" x14ac:dyDescent="0.25">
      <c r="A106" t="s">
        <v>10630</v>
      </c>
      <c r="B106" t="s">
        <v>5157</v>
      </c>
      <c r="C106" t="s">
        <v>1773</v>
      </c>
      <c r="D106" t="s">
        <v>10631</v>
      </c>
      <c r="E106" t="s">
        <v>10607</v>
      </c>
      <c r="G106" t="s">
        <v>304</v>
      </c>
    </row>
    <row r="107" spans="1:7" x14ac:dyDescent="0.25">
      <c r="A107" t="s">
        <v>10632</v>
      </c>
      <c r="B107" t="s">
        <v>1374</v>
      </c>
      <c r="C107" t="s">
        <v>416</v>
      </c>
      <c r="D107" t="s">
        <v>532</v>
      </c>
      <c r="E107" t="s">
        <v>10633</v>
      </c>
      <c r="G107" t="s">
        <v>10634</v>
      </c>
    </row>
    <row r="108" spans="1:7" x14ac:dyDescent="0.25">
      <c r="A108" t="s">
        <v>10635</v>
      </c>
      <c r="B108" t="s">
        <v>1374</v>
      </c>
      <c r="C108" t="s">
        <v>348</v>
      </c>
      <c r="D108" t="s">
        <v>9648</v>
      </c>
      <c r="E108" t="s">
        <v>10636</v>
      </c>
      <c r="G108" t="s">
        <v>10493</v>
      </c>
    </row>
    <row r="109" spans="1:7" x14ac:dyDescent="0.25">
      <c r="A109" t="s">
        <v>10637</v>
      </c>
      <c r="B109" t="s">
        <v>336</v>
      </c>
      <c r="C109" t="s">
        <v>348</v>
      </c>
      <c r="D109" t="s">
        <v>10638</v>
      </c>
      <c r="E109" t="s">
        <v>10639</v>
      </c>
      <c r="G109" t="s">
        <v>10493</v>
      </c>
    </row>
    <row r="110" spans="1:7" x14ac:dyDescent="0.25">
      <c r="A110" t="s">
        <v>10640</v>
      </c>
      <c r="B110" t="s">
        <v>1144</v>
      </c>
      <c r="C110" t="s">
        <v>1667</v>
      </c>
      <c r="D110" t="s">
        <v>3752</v>
      </c>
      <c r="E110" t="s">
        <v>10585</v>
      </c>
      <c r="G110" t="s">
        <v>275</v>
      </c>
    </row>
    <row r="111" spans="1:7" x14ac:dyDescent="0.25">
      <c r="A111" t="s">
        <v>10641</v>
      </c>
      <c r="B111" t="s">
        <v>5177</v>
      </c>
      <c r="C111" t="s">
        <v>407</v>
      </c>
      <c r="D111" t="s">
        <v>8703</v>
      </c>
      <c r="E111" t="s">
        <v>10642</v>
      </c>
      <c r="G111" t="s">
        <v>10643</v>
      </c>
    </row>
    <row r="112" spans="1:7" x14ac:dyDescent="0.25">
      <c r="A112" t="s">
        <v>10644</v>
      </c>
      <c r="B112" t="s">
        <v>1359</v>
      </c>
      <c r="C112" t="s">
        <v>407</v>
      </c>
      <c r="D112" t="s">
        <v>556</v>
      </c>
      <c r="E112" t="s">
        <v>10645</v>
      </c>
      <c r="G112" t="s">
        <v>10643</v>
      </c>
    </row>
    <row r="113" spans="1:7" x14ac:dyDescent="0.25">
      <c r="A113" t="s">
        <v>10646</v>
      </c>
      <c r="B113" t="s">
        <v>1383</v>
      </c>
      <c r="C113" t="s">
        <v>1895</v>
      </c>
      <c r="D113" t="s">
        <v>10647</v>
      </c>
      <c r="E113" t="s">
        <v>8769</v>
      </c>
      <c r="G113" t="s">
        <v>10496</v>
      </c>
    </row>
    <row r="114" spans="1:7" x14ac:dyDescent="0.25">
      <c r="A114" t="s">
        <v>10648</v>
      </c>
      <c r="B114" t="s">
        <v>1118</v>
      </c>
      <c r="C114" t="s">
        <v>321</v>
      </c>
      <c r="D114" t="s">
        <v>10649</v>
      </c>
      <c r="E114" t="s">
        <v>10650</v>
      </c>
      <c r="G114" t="s">
        <v>10456</v>
      </c>
    </row>
    <row r="115" spans="1:7" x14ac:dyDescent="0.25">
      <c r="A115" t="s">
        <v>10651</v>
      </c>
      <c r="B115" t="s">
        <v>1511</v>
      </c>
      <c r="C115" t="s">
        <v>459</v>
      </c>
      <c r="D115" t="s">
        <v>9526</v>
      </c>
      <c r="E115" t="s">
        <v>10652</v>
      </c>
      <c r="G115" t="s">
        <v>10483</v>
      </c>
    </row>
    <row r="116" spans="1:7" x14ac:dyDescent="0.25">
      <c r="A116" t="s">
        <v>10653</v>
      </c>
      <c r="B116" t="s">
        <v>151</v>
      </c>
      <c r="C116" t="s">
        <v>416</v>
      </c>
      <c r="D116" t="s">
        <v>567</v>
      </c>
      <c r="E116" t="s">
        <v>775</v>
      </c>
      <c r="G116" t="s">
        <v>10634</v>
      </c>
    </row>
    <row r="117" spans="1:7" x14ac:dyDescent="0.25">
      <c r="A117" t="s">
        <v>10654</v>
      </c>
      <c r="B117" t="s">
        <v>159</v>
      </c>
      <c r="C117" t="s">
        <v>1855</v>
      </c>
      <c r="D117" t="s">
        <v>582</v>
      </c>
      <c r="E117" t="s">
        <v>10655</v>
      </c>
      <c r="G117" t="s">
        <v>10518</v>
      </c>
    </row>
    <row r="118" spans="1:7" x14ac:dyDescent="0.25">
      <c r="A118" t="s">
        <v>10656</v>
      </c>
      <c r="B118" t="s">
        <v>192</v>
      </c>
      <c r="C118" t="s">
        <v>1845</v>
      </c>
      <c r="D118" t="s">
        <v>9519</v>
      </c>
      <c r="E118" t="s">
        <v>804</v>
      </c>
      <c r="G118" t="s">
        <v>319</v>
      </c>
    </row>
    <row r="119" spans="1:7" x14ac:dyDescent="0.25">
      <c r="A119" t="s">
        <v>10657</v>
      </c>
      <c r="B119" t="s">
        <v>164</v>
      </c>
      <c r="C119" t="s">
        <v>398</v>
      </c>
      <c r="D119" t="s">
        <v>7385</v>
      </c>
      <c r="E119" t="s">
        <v>10658</v>
      </c>
      <c r="G119" t="s">
        <v>10512</v>
      </c>
    </row>
    <row r="120" spans="1:7" x14ac:dyDescent="0.25">
      <c r="A120" t="s">
        <v>10659</v>
      </c>
      <c r="B120" t="s">
        <v>375</v>
      </c>
      <c r="C120" t="s">
        <v>8948</v>
      </c>
      <c r="D120" t="s">
        <v>567</v>
      </c>
      <c r="E120" t="s">
        <v>10660</v>
      </c>
      <c r="G120" t="s">
        <v>10555</v>
      </c>
    </row>
    <row r="121" spans="1:7" x14ac:dyDescent="0.25">
      <c r="A121" t="s">
        <v>10661</v>
      </c>
      <c r="B121" t="s">
        <v>426</v>
      </c>
      <c r="C121" t="s">
        <v>2270</v>
      </c>
      <c r="D121" t="s">
        <v>10662</v>
      </c>
      <c r="E121" t="s">
        <v>10663</v>
      </c>
      <c r="G121" t="s">
        <v>10664</v>
      </c>
    </row>
    <row r="122" spans="1:7" x14ac:dyDescent="0.25">
      <c r="A122" t="s">
        <v>10665</v>
      </c>
      <c r="B122" t="s">
        <v>101</v>
      </c>
      <c r="C122" t="s">
        <v>1908</v>
      </c>
      <c r="D122" t="s">
        <v>10666</v>
      </c>
      <c r="E122" t="s">
        <v>880</v>
      </c>
      <c r="G122" t="s">
        <v>10667</v>
      </c>
    </row>
    <row r="123" spans="1:7" x14ac:dyDescent="0.25">
      <c r="A123" t="s">
        <v>10668</v>
      </c>
      <c r="B123" t="s">
        <v>485</v>
      </c>
      <c r="C123" t="s">
        <v>585</v>
      </c>
      <c r="D123" t="s">
        <v>8726</v>
      </c>
      <c r="E123" t="s">
        <v>10669</v>
      </c>
      <c r="G123" t="s">
        <v>10670</v>
      </c>
    </row>
    <row r="124" spans="1:7" x14ac:dyDescent="0.25">
      <c r="A124" t="s">
        <v>10671</v>
      </c>
      <c r="B124" t="s">
        <v>635</v>
      </c>
      <c r="C124" t="s">
        <v>2132</v>
      </c>
      <c r="D124" t="s">
        <v>10672</v>
      </c>
      <c r="E124" t="s">
        <v>836</v>
      </c>
      <c r="G124" t="s">
        <v>10673</v>
      </c>
    </row>
    <row r="125" spans="1:7" x14ac:dyDescent="0.25">
      <c r="A125" t="s">
        <v>10674</v>
      </c>
      <c r="B125" t="s">
        <v>69</v>
      </c>
      <c r="C125" t="s">
        <v>2100</v>
      </c>
      <c r="D125" t="s">
        <v>9782</v>
      </c>
      <c r="E125" t="s">
        <v>10675</v>
      </c>
      <c r="G125" t="s">
        <v>10546</v>
      </c>
    </row>
    <row r="126" spans="1:7" x14ac:dyDescent="0.25">
      <c r="A126" t="s">
        <v>10676</v>
      </c>
      <c r="B126" t="s">
        <v>1732</v>
      </c>
      <c r="C126" t="s">
        <v>4644</v>
      </c>
      <c r="D126" t="s">
        <v>9608</v>
      </c>
      <c r="E126" t="s">
        <v>929</v>
      </c>
      <c r="G126" t="s">
        <v>10677</v>
      </c>
    </row>
    <row r="127" spans="1:7" x14ac:dyDescent="0.25">
      <c r="A127" t="s">
        <v>10678</v>
      </c>
      <c r="B127" t="s">
        <v>272</v>
      </c>
      <c r="C127" t="s">
        <v>459</v>
      </c>
      <c r="D127" t="s">
        <v>602</v>
      </c>
      <c r="E127" t="s">
        <v>10679</v>
      </c>
      <c r="G127" t="s">
        <v>10483</v>
      </c>
    </row>
    <row r="128" spans="1:7" x14ac:dyDescent="0.25">
      <c r="A128" t="s">
        <v>10680</v>
      </c>
      <c r="B128" t="s">
        <v>180</v>
      </c>
      <c r="C128" t="s">
        <v>348</v>
      </c>
      <c r="D128" t="s">
        <v>10672</v>
      </c>
      <c r="E128" t="s">
        <v>10681</v>
      </c>
      <c r="G128" t="s">
        <v>10493</v>
      </c>
    </row>
    <row r="129" spans="1:7" x14ac:dyDescent="0.25">
      <c r="A129" t="s">
        <v>10682</v>
      </c>
      <c r="B129" t="s">
        <v>1275</v>
      </c>
      <c r="C129" t="s">
        <v>359</v>
      </c>
      <c r="D129" t="s">
        <v>9594</v>
      </c>
      <c r="E129" t="s">
        <v>10683</v>
      </c>
      <c r="G129" t="s">
        <v>10684</v>
      </c>
    </row>
    <row r="130" spans="1:7" x14ac:dyDescent="0.25">
      <c r="A130" t="s">
        <v>10685</v>
      </c>
      <c r="B130" t="s">
        <v>1374</v>
      </c>
      <c r="C130" t="s">
        <v>365</v>
      </c>
      <c r="D130" t="s">
        <v>9617</v>
      </c>
      <c r="E130" t="s">
        <v>10686</v>
      </c>
      <c r="G130" t="s">
        <v>10472</v>
      </c>
    </row>
    <row r="131" spans="1:7" x14ac:dyDescent="0.25">
      <c r="A131" t="s">
        <v>10687</v>
      </c>
      <c r="B131" t="s">
        <v>248</v>
      </c>
      <c r="C131" t="s">
        <v>1840</v>
      </c>
      <c r="D131" t="s">
        <v>10688</v>
      </c>
      <c r="E131" t="s">
        <v>10689</v>
      </c>
      <c r="G131" t="s">
        <v>10690</v>
      </c>
    </row>
    <row r="132" spans="1:7" x14ac:dyDescent="0.25">
      <c r="A132" t="s">
        <v>10691</v>
      </c>
      <c r="B132" t="s">
        <v>1359</v>
      </c>
      <c r="C132" t="s">
        <v>365</v>
      </c>
      <c r="D132" t="s">
        <v>10692</v>
      </c>
      <c r="E132" t="s">
        <v>10675</v>
      </c>
      <c r="G132" t="s">
        <v>10472</v>
      </c>
    </row>
    <row r="133" spans="1:7" x14ac:dyDescent="0.25">
      <c r="A133" t="s">
        <v>10693</v>
      </c>
      <c r="B133" t="s">
        <v>292</v>
      </c>
      <c r="C133" t="s">
        <v>1895</v>
      </c>
      <c r="D133" t="s">
        <v>9608</v>
      </c>
      <c r="E133" t="s">
        <v>10679</v>
      </c>
      <c r="G133" t="s">
        <v>10496</v>
      </c>
    </row>
    <row r="134" spans="1:7" x14ac:dyDescent="0.25">
      <c r="A134" t="s">
        <v>10694</v>
      </c>
      <c r="B134" t="s">
        <v>1224</v>
      </c>
      <c r="C134" t="s">
        <v>1876</v>
      </c>
      <c r="D134" t="s">
        <v>9792</v>
      </c>
      <c r="E134" t="s">
        <v>880</v>
      </c>
      <c r="G134" t="s">
        <v>10695</v>
      </c>
    </row>
    <row r="135" spans="1:7" x14ac:dyDescent="0.25">
      <c r="A135" t="s">
        <v>10696</v>
      </c>
      <c r="B135" t="s">
        <v>1270</v>
      </c>
      <c r="C135" t="s">
        <v>359</v>
      </c>
      <c r="D135" t="s">
        <v>9622</v>
      </c>
      <c r="E135" t="s">
        <v>10697</v>
      </c>
      <c r="G135" t="s">
        <v>10684</v>
      </c>
    </row>
    <row r="136" spans="1:7" x14ac:dyDescent="0.25">
      <c r="A136" t="s">
        <v>10698</v>
      </c>
      <c r="B136" t="s">
        <v>1280</v>
      </c>
      <c r="C136" t="s">
        <v>407</v>
      </c>
      <c r="D136" t="s">
        <v>9803</v>
      </c>
      <c r="E136" t="s">
        <v>836</v>
      </c>
      <c r="G136" t="s">
        <v>10643</v>
      </c>
    </row>
    <row r="137" spans="1:7" x14ac:dyDescent="0.25">
      <c r="A137" t="s">
        <v>10699</v>
      </c>
      <c r="B137" t="s">
        <v>10700</v>
      </c>
      <c r="C137" t="s">
        <v>1749</v>
      </c>
      <c r="D137" t="s">
        <v>631</v>
      </c>
      <c r="E137" t="s">
        <v>793</v>
      </c>
      <c r="G137" t="s">
        <v>10452</v>
      </c>
    </row>
    <row r="138" spans="1:7" x14ac:dyDescent="0.25">
      <c r="A138" t="s">
        <v>10701</v>
      </c>
      <c r="B138" t="s">
        <v>1291</v>
      </c>
      <c r="C138" t="s">
        <v>354</v>
      </c>
      <c r="D138" t="s">
        <v>661</v>
      </c>
      <c r="E138" t="s">
        <v>10702</v>
      </c>
      <c r="G138" t="s">
        <v>10463</v>
      </c>
    </row>
    <row r="139" spans="1:7" x14ac:dyDescent="0.25">
      <c r="A139" t="s">
        <v>10703</v>
      </c>
      <c r="B139" t="s">
        <v>1118</v>
      </c>
      <c r="C139" t="s">
        <v>331</v>
      </c>
      <c r="D139" t="s">
        <v>9627</v>
      </c>
      <c r="E139" t="s">
        <v>880</v>
      </c>
      <c r="G139" t="s">
        <v>10459</v>
      </c>
    </row>
    <row r="140" spans="1:7" x14ac:dyDescent="0.25">
      <c r="A140" t="s">
        <v>10704</v>
      </c>
      <c r="B140" t="s">
        <v>1099</v>
      </c>
      <c r="C140" t="s">
        <v>1667</v>
      </c>
      <c r="D140" t="s">
        <v>9622</v>
      </c>
      <c r="E140" t="s">
        <v>10705</v>
      </c>
      <c r="G140" t="s">
        <v>275</v>
      </c>
    </row>
    <row r="141" spans="1:7" x14ac:dyDescent="0.25">
      <c r="A141" t="s">
        <v>10706</v>
      </c>
      <c r="B141" t="s">
        <v>1329</v>
      </c>
      <c r="C141" t="s">
        <v>1934</v>
      </c>
      <c r="D141" t="s">
        <v>10707</v>
      </c>
      <c r="E141" t="s">
        <v>10708</v>
      </c>
      <c r="G141" t="s">
        <v>10466</v>
      </c>
    </row>
    <row r="142" spans="1:7" x14ac:dyDescent="0.25">
      <c r="A142" t="s">
        <v>10709</v>
      </c>
      <c r="B142" t="s">
        <v>1354</v>
      </c>
      <c r="C142" t="s">
        <v>416</v>
      </c>
      <c r="D142" t="s">
        <v>676</v>
      </c>
      <c r="E142" t="s">
        <v>972</v>
      </c>
      <c r="G142" t="s">
        <v>10634</v>
      </c>
    </row>
    <row r="143" spans="1:7" x14ac:dyDescent="0.25">
      <c r="A143" t="s">
        <v>10710</v>
      </c>
      <c r="B143" t="s">
        <v>5168</v>
      </c>
      <c r="C143" t="s">
        <v>1683</v>
      </c>
      <c r="D143" t="s">
        <v>10711</v>
      </c>
      <c r="E143" t="s">
        <v>10689</v>
      </c>
      <c r="G143" t="s">
        <v>10712</v>
      </c>
    </row>
    <row r="144" spans="1:7" x14ac:dyDescent="0.25">
      <c r="A144" t="s">
        <v>10713</v>
      </c>
      <c r="B144" t="s">
        <v>1339</v>
      </c>
      <c r="C144" t="s">
        <v>365</v>
      </c>
      <c r="D144" t="s">
        <v>9849</v>
      </c>
      <c r="E144" t="s">
        <v>10714</v>
      </c>
      <c r="G144" t="s">
        <v>10472</v>
      </c>
    </row>
    <row r="145" spans="1:7" x14ac:dyDescent="0.25">
      <c r="A145" t="s">
        <v>10715</v>
      </c>
      <c r="B145" t="s">
        <v>1135</v>
      </c>
      <c r="C145" t="s">
        <v>1694</v>
      </c>
      <c r="D145" t="s">
        <v>9668</v>
      </c>
      <c r="E145" t="s">
        <v>10716</v>
      </c>
      <c r="G145" t="s">
        <v>10717</v>
      </c>
    </row>
    <row r="146" spans="1:7" x14ac:dyDescent="0.25">
      <c r="A146" t="s">
        <v>10718</v>
      </c>
      <c r="B146" t="s">
        <v>1383</v>
      </c>
      <c r="C146" t="s">
        <v>365</v>
      </c>
      <c r="D146" t="s">
        <v>8762</v>
      </c>
      <c r="E146" t="s">
        <v>10719</v>
      </c>
      <c r="G146" t="s">
        <v>10472</v>
      </c>
    </row>
    <row r="147" spans="1:7" x14ac:dyDescent="0.25">
      <c r="A147" t="s">
        <v>10720</v>
      </c>
      <c r="B147" t="s">
        <v>10259</v>
      </c>
      <c r="C147" t="s">
        <v>1940</v>
      </c>
      <c r="D147" t="s">
        <v>9878</v>
      </c>
      <c r="E147" t="s">
        <v>10721</v>
      </c>
      <c r="G147" t="s">
        <v>10611</v>
      </c>
    </row>
    <row r="148" spans="1:7" x14ac:dyDescent="0.25">
      <c r="A148" t="s">
        <v>10722</v>
      </c>
      <c r="B148" t="s">
        <v>1329</v>
      </c>
      <c r="C148" t="s">
        <v>416</v>
      </c>
      <c r="D148" t="s">
        <v>8766</v>
      </c>
      <c r="E148" t="s">
        <v>10723</v>
      </c>
      <c r="G148" t="s">
        <v>10634</v>
      </c>
    </row>
    <row r="149" spans="1:7" x14ac:dyDescent="0.25">
      <c r="A149" t="s">
        <v>10724</v>
      </c>
      <c r="B149" t="s">
        <v>1135</v>
      </c>
      <c r="C149" t="s">
        <v>326</v>
      </c>
      <c r="D149" t="s">
        <v>10707</v>
      </c>
      <c r="E149" t="s">
        <v>869</v>
      </c>
      <c r="G149" t="s">
        <v>10725</v>
      </c>
    </row>
    <row r="150" spans="1:7" x14ac:dyDescent="0.25">
      <c r="A150" t="s">
        <v>10726</v>
      </c>
      <c r="B150" t="s">
        <v>180</v>
      </c>
      <c r="C150" t="s">
        <v>1934</v>
      </c>
      <c r="D150" t="s">
        <v>9861</v>
      </c>
      <c r="E150" t="s">
        <v>1067</v>
      </c>
      <c r="G150" t="s">
        <v>10466</v>
      </c>
    </row>
    <row r="151" spans="1:7" x14ac:dyDescent="0.25">
      <c r="A151" t="s">
        <v>10727</v>
      </c>
      <c r="B151" t="s">
        <v>1339</v>
      </c>
      <c r="C151" t="s">
        <v>348</v>
      </c>
      <c r="D151" t="s">
        <v>9744</v>
      </c>
      <c r="E151" t="s">
        <v>10728</v>
      </c>
      <c r="G151" t="s">
        <v>10493</v>
      </c>
    </row>
    <row r="152" spans="1:7" x14ac:dyDescent="0.25">
      <c r="A152" t="s">
        <v>10729</v>
      </c>
      <c r="B152" t="s">
        <v>7393</v>
      </c>
      <c r="C152" t="s">
        <v>1849</v>
      </c>
      <c r="D152" t="s">
        <v>9694</v>
      </c>
      <c r="E152" t="s">
        <v>10730</v>
      </c>
      <c r="G152" t="s">
        <v>10454</v>
      </c>
    </row>
    <row r="153" spans="1:7" x14ac:dyDescent="0.25">
      <c r="A153" t="s">
        <v>4053</v>
      </c>
      <c r="B153" t="s">
        <v>1129</v>
      </c>
      <c r="C153" t="s">
        <v>370</v>
      </c>
      <c r="D153" t="s">
        <v>693</v>
      </c>
      <c r="E153" t="s">
        <v>10731</v>
      </c>
      <c r="G153" t="s">
        <v>314</v>
      </c>
    </row>
    <row r="154" spans="1:7" x14ac:dyDescent="0.25">
      <c r="A154" t="s">
        <v>5611</v>
      </c>
      <c r="B154" t="s">
        <v>10259</v>
      </c>
      <c r="C154" t="s">
        <v>365</v>
      </c>
      <c r="D154" t="s">
        <v>10732</v>
      </c>
      <c r="E154" t="s">
        <v>955</v>
      </c>
      <c r="G154" t="s">
        <v>10472</v>
      </c>
    </row>
    <row r="155" spans="1:7" x14ac:dyDescent="0.25">
      <c r="A155" t="s">
        <v>10733</v>
      </c>
      <c r="B155" t="s">
        <v>1359</v>
      </c>
      <c r="C155" t="s">
        <v>411</v>
      </c>
      <c r="D155" t="s">
        <v>9762</v>
      </c>
      <c r="E155" t="s">
        <v>8847</v>
      </c>
      <c r="G155" t="s">
        <v>10478</v>
      </c>
    </row>
    <row r="156" spans="1:7" x14ac:dyDescent="0.25">
      <c r="A156" t="s">
        <v>10734</v>
      </c>
      <c r="B156" t="s">
        <v>1413</v>
      </c>
      <c r="C156" t="s">
        <v>1840</v>
      </c>
      <c r="D156" t="s">
        <v>8778</v>
      </c>
      <c r="E156" t="s">
        <v>1124</v>
      </c>
      <c r="G156" t="s">
        <v>10690</v>
      </c>
    </row>
    <row r="157" spans="1:7" x14ac:dyDescent="0.25">
      <c r="A157" t="s">
        <v>10735</v>
      </c>
      <c r="B157" t="s">
        <v>1149</v>
      </c>
      <c r="C157" t="s">
        <v>1876</v>
      </c>
      <c r="D157" t="s">
        <v>8766</v>
      </c>
      <c r="E157" t="s">
        <v>1001</v>
      </c>
      <c r="G157" t="s">
        <v>10695</v>
      </c>
    </row>
    <row r="158" spans="1:7" x14ac:dyDescent="0.25">
      <c r="A158" t="s">
        <v>10736</v>
      </c>
      <c r="B158" t="s">
        <v>7398</v>
      </c>
      <c r="C158" t="s">
        <v>411</v>
      </c>
      <c r="D158" t="s">
        <v>8781</v>
      </c>
      <c r="E158" t="s">
        <v>1124</v>
      </c>
      <c r="G158" t="s">
        <v>10478</v>
      </c>
    </row>
    <row r="159" spans="1:7" x14ac:dyDescent="0.25">
      <c r="A159" t="s">
        <v>10737</v>
      </c>
      <c r="B159" t="s">
        <v>1359</v>
      </c>
      <c r="C159" t="s">
        <v>1864</v>
      </c>
      <c r="D159" t="s">
        <v>8781</v>
      </c>
      <c r="E159" t="s">
        <v>989</v>
      </c>
      <c r="G159" t="s">
        <v>10475</v>
      </c>
    </row>
    <row r="160" spans="1:7" x14ac:dyDescent="0.25">
      <c r="A160" t="s">
        <v>10738</v>
      </c>
      <c r="B160" t="s">
        <v>1374</v>
      </c>
      <c r="C160" t="s">
        <v>454</v>
      </c>
      <c r="D160" t="s">
        <v>9776</v>
      </c>
      <c r="E160" t="s">
        <v>983</v>
      </c>
      <c r="G160" t="s">
        <v>10491</v>
      </c>
    </row>
    <row r="161" spans="1:7" x14ac:dyDescent="0.25">
      <c r="A161" t="s">
        <v>10739</v>
      </c>
      <c r="B161" t="s">
        <v>151</v>
      </c>
      <c r="C161" t="s">
        <v>1940</v>
      </c>
      <c r="D161" t="s">
        <v>769</v>
      </c>
      <c r="E161" t="s">
        <v>10740</v>
      </c>
      <c r="G161" t="s">
        <v>10611</v>
      </c>
    </row>
    <row r="162" spans="1:7" x14ac:dyDescent="0.25">
      <c r="A162" t="s">
        <v>10741</v>
      </c>
      <c r="B162" t="s">
        <v>1149</v>
      </c>
      <c r="C162" t="s">
        <v>3790</v>
      </c>
      <c r="D162" t="s">
        <v>10732</v>
      </c>
      <c r="E162" t="s">
        <v>10742</v>
      </c>
      <c r="G162" t="s">
        <v>10743</v>
      </c>
    </row>
    <row r="163" spans="1:7" x14ac:dyDescent="0.25">
      <c r="A163" t="s">
        <v>10744</v>
      </c>
      <c r="B163" t="s">
        <v>1184</v>
      </c>
      <c r="C163" t="s">
        <v>1731</v>
      </c>
      <c r="D163" t="s">
        <v>9756</v>
      </c>
      <c r="E163" t="s">
        <v>10745</v>
      </c>
      <c r="G163" t="s">
        <v>10746</v>
      </c>
    </row>
    <row r="164" spans="1:7" x14ac:dyDescent="0.25">
      <c r="A164" t="s">
        <v>10747</v>
      </c>
      <c r="B164" t="s">
        <v>1394</v>
      </c>
      <c r="C164" t="s">
        <v>1845</v>
      </c>
      <c r="D164" t="s">
        <v>9974</v>
      </c>
      <c r="E164" t="s">
        <v>1171</v>
      </c>
      <c r="G164" t="s">
        <v>319</v>
      </c>
    </row>
    <row r="165" spans="1:7" x14ac:dyDescent="0.25">
      <c r="A165" t="s">
        <v>10748</v>
      </c>
      <c r="B165" t="s">
        <v>1216</v>
      </c>
      <c r="C165" t="s">
        <v>1768</v>
      </c>
      <c r="D165" t="s">
        <v>745</v>
      </c>
      <c r="E165" t="s">
        <v>10749</v>
      </c>
      <c r="G165" t="s">
        <v>290</v>
      </c>
    </row>
    <row r="166" spans="1:7" x14ac:dyDescent="0.25">
      <c r="A166" t="s">
        <v>10750</v>
      </c>
      <c r="B166" t="s">
        <v>336</v>
      </c>
      <c r="C166" t="s">
        <v>454</v>
      </c>
      <c r="D166" t="s">
        <v>7386</v>
      </c>
      <c r="E166" t="s">
        <v>8866</v>
      </c>
      <c r="G166" t="s">
        <v>10491</v>
      </c>
    </row>
    <row r="167" spans="1:7" x14ac:dyDescent="0.25">
      <c r="A167" t="s">
        <v>10751</v>
      </c>
      <c r="B167" t="s">
        <v>1231</v>
      </c>
      <c r="C167" t="s">
        <v>1768</v>
      </c>
      <c r="D167" t="s">
        <v>7468</v>
      </c>
      <c r="E167" t="s">
        <v>10752</v>
      </c>
      <c r="G167" t="s">
        <v>290</v>
      </c>
    </row>
    <row r="168" spans="1:7" x14ac:dyDescent="0.25">
      <c r="A168" t="s">
        <v>10753</v>
      </c>
      <c r="B168" t="s">
        <v>10375</v>
      </c>
      <c r="C168" t="s">
        <v>4411</v>
      </c>
      <c r="D168" t="s">
        <v>9776</v>
      </c>
      <c r="E168" t="s">
        <v>8853</v>
      </c>
      <c r="G168" t="s">
        <v>10602</v>
      </c>
    </row>
    <row r="169" spans="1:7" x14ac:dyDescent="0.25">
      <c r="A169" t="s">
        <v>10754</v>
      </c>
      <c r="B169" t="s">
        <v>207</v>
      </c>
      <c r="C169" t="s">
        <v>1731</v>
      </c>
      <c r="D169" t="s">
        <v>9776</v>
      </c>
      <c r="E169" t="s">
        <v>989</v>
      </c>
      <c r="G169" t="s">
        <v>10746</v>
      </c>
    </row>
    <row r="170" spans="1:7" x14ac:dyDescent="0.25">
      <c r="A170" t="s">
        <v>10755</v>
      </c>
      <c r="B170" t="s">
        <v>192</v>
      </c>
      <c r="C170" t="s">
        <v>459</v>
      </c>
      <c r="D170" t="s">
        <v>8798</v>
      </c>
      <c r="E170" t="s">
        <v>10756</v>
      </c>
      <c r="G170" t="s">
        <v>10483</v>
      </c>
    </row>
    <row r="171" spans="1:7" x14ac:dyDescent="0.25">
      <c r="A171" t="s">
        <v>10757</v>
      </c>
      <c r="B171" t="s">
        <v>239</v>
      </c>
      <c r="C171" t="s">
        <v>1768</v>
      </c>
      <c r="D171" t="s">
        <v>9961</v>
      </c>
      <c r="E171" t="s">
        <v>10758</v>
      </c>
      <c r="G171" t="s">
        <v>290</v>
      </c>
    </row>
    <row r="172" spans="1:7" x14ac:dyDescent="0.25">
      <c r="A172" t="s">
        <v>10759</v>
      </c>
      <c r="B172" t="s">
        <v>292</v>
      </c>
      <c r="C172" t="s">
        <v>376</v>
      </c>
      <c r="D172" t="s">
        <v>10001</v>
      </c>
      <c r="E172" t="s">
        <v>1163</v>
      </c>
      <c r="G172" t="s">
        <v>10760</v>
      </c>
    </row>
    <row r="173" spans="1:7" x14ac:dyDescent="0.25">
      <c r="A173" t="s">
        <v>10761</v>
      </c>
      <c r="B173" t="s">
        <v>1280</v>
      </c>
      <c r="C173" t="s">
        <v>407</v>
      </c>
      <c r="D173" t="s">
        <v>7386</v>
      </c>
      <c r="E173" t="s">
        <v>1085</v>
      </c>
      <c r="G173" t="s">
        <v>10643</v>
      </c>
    </row>
    <row r="174" spans="1:7" x14ac:dyDescent="0.25">
      <c r="A174" t="s">
        <v>10762</v>
      </c>
      <c r="B174" t="s">
        <v>1303</v>
      </c>
      <c r="C174" t="s">
        <v>348</v>
      </c>
      <c r="D174" t="s">
        <v>798</v>
      </c>
      <c r="E174" t="s">
        <v>10763</v>
      </c>
      <c r="G174" t="s">
        <v>10493</v>
      </c>
    </row>
    <row r="175" spans="1:7" x14ac:dyDescent="0.25">
      <c r="A175" t="s">
        <v>10764</v>
      </c>
      <c r="B175" t="s">
        <v>306</v>
      </c>
      <c r="C175" t="s">
        <v>1934</v>
      </c>
      <c r="D175" t="s">
        <v>9988</v>
      </c>
      <c r="E175" t="s">
        <v>10765</v>
      </c>
      <c r="G175" t="s">
        <v>10466</v>
      </c>
    </row>
    <row r="176" spans="1:7" x14ac:dyDescent="0.25">
      <c r="A176" t="s">
        <v>10766</v>
      </c>
      <c r="B176" t="s">
        <v>310</v>
      </c>
      <c r="C176" t="s">
        <v>365</v>
      </c>
      <c r="D176" t="s">
        <v>792</v>
      </c>
      <c r="E176" t="s">
        <v>1203</v>
      </c>
      <c r="G176" t="s">
        <v>10472</v>
      </c>
    </row>
    <row r="177" spans="1:7" x14ac:dyDescent="0.25">
      <c r="A177" t="s">
        <v>10767</v>
      </c>
      <c r="B177" t="s">
        <v>1316</v>
      </c>
      <c r="C177" t="s">
        <v>1840</v>
      </c>
      <c r="D177" t="s">
        <v>792</v>
      </c>
      <c r="E177" t="s">
        <v>10768</v>
      </c>
      <c r="G177" t="s">
        <v>10690</v>
      </c>
    </row>
    <row r="178" spans="1:7" x14ac:dyDescent="0.25">
      <c r="A178" t="s">
        <v>10769</v>
      </c>
      <c r="B178" t="s">
        <v>1354</v>
      </c>
      <c r="C178" t="s">
        <v>348</v>
      </c>
      <c r="D178" t="s">
        <v>9807</v>
      </c>
      <c r="E178" t="s">
        <v>1100</v>
      </c>
      <c r="G178" t="s">
        <v>10493</v>
      </c>
    </row>
    <row r="179" spans="1:7" x14ac:dyDescent="0.25">
      <c r="A179" t="s">
        <v>10770</v>
      </c>
      <c r="B179" t="s">
        <v>1339</v>
      </c>
      <c r="C179" t="s">
        <v>1940</v>
      </c>
      <c r="D179" t="s">
        <v>9999</v>
      </c>
      <c r="E179" t="s">
        <v>1130</v>
      </c>
      <c r="G179" t="s">
        <v>10611</v>
      </c>
    </row>
    <row r="180" spans="1:7" x14ac:dyDescent="0.25">
      <c r="A180" t="s">
        <v>10771</v>
      </c>
      <c r="B180" t="s">
        <v>5177</v>
      </c>
      <c r="C180" t="s">
        <v>1940</v>
      </c>
      <c r="D180" t="s">
        <v>5159</v>
      </c>
      <c r="E180" t="s">
        <v>1228</v>
      </c>
      <c r="G180" t="s">
        <v>10611</v>
      </c>
    </row>
    <row r="181" spans="1:7" x14ac:dyDescent="0.25">
      <c r="A181" t="s">
        <v>10772</v>
      </c>
      <c r="B181" t="s">
        <v>306</v>
      </c>
      <c r="C181" t="s">
        <v>365</v>
      </c>
      <c r="D181" t="s">
        <v>818</v>
      </c>
      <c r="E181" t="s">
        <v>1228</v>
      </c>
      <c r="G181" t="s">
        <v>10472</v>
      </c>
    </row>
    <row r="182" spans="1:7" x14ac:dyDescent="0.25">
      <c r="A182" t="s">
        <v>10773</v>
      </c>
      <c r="B182" t="s">
        <v>7393</v>
      </c>
      <c r="C182" t="s">
        <v>1694</v>
      </c>
      <c r="D182" t="s">
        <v>780</v>
      </c>
      <c r="E182" t="s">
        <v>1163</v>
      </c>
      <c r="G182" t="s">
        <v>10717</v>
      </c>
    </row>
    <row r="183" spans="1:7" x14ac:dyDescent="0.25">
      <c r="A183" t="s">
        <v>10774</v>
      </c>
      <c r="B183" t="s">
        <v>1316</v>
      </c>
      <c r="C183" t="s">
        <v>1934</v>
      </c>
      <c r="D183" t="s">
        <v>7388</v>
      </c>
      <c r="E183" t="s">
        <v>10775</v>
      </c>
      <c r="G183" t="s">
        <v>10466</v>
      </c>
    </row>
    <row r="184" spans="1:7" x14ac:dyDescent="0.25">
      <c r="A184" t="s">
        <v>10776</v>
      </c>
      <c r="B184" t="s">
        <v>310</v>
      </c>
      <c r="C184" t="s">
        <v>416</v>
      </c>
      <c r="D184" t="s">
        <v>7388</v>
      </c>
      <c r="E184" t="s">
        <v>10777</v>
      </c>
      <c r="G184" t="s">
        <v>10634</v>
      </c>
    </row>
    <row r="185" spans="1:7" x14ac:dyDescent="0.25">
      <c r="A185" t="s">
        <v>10778</v>
      </c>
      <c r="B185" t="s">
        <v>310</v>
      </c>
      <c r="C185" t="s">
        <v>411</v>
      </c>
      <c r="D185" t="s">
        <v>9833</v>
      </c>
      <c r="E185" t="s">
        <v>1160</v>
      </c>
      <c r="G185" t="s">
        <v>10478</v>
      </c>
    </row>
    <row r="186" spans="1:7" x14ac:dyDescent="0.25">
      <c r="A186" t="s">
        <v>10779</v>
      </c>
      <c r="B186" t="s">
        <v>10259</v>
      </c>
      <c r="C186" t="s">
        <v>365</v>
      </c>
      <c r="D186" t="s">
        <v>9833</v>
      </c>
      <c r="E186" t="s">
        <v>10775</v>
      </c>
      <c r="G186" t="s">
        <v>10472</v>
      </c>
    </row>
    <row r="187" spans="1:7" x14ac:dyDescent="0.25">
      <c r="A187" t="s">
        <v>10780</v>
      </c>
      <c r="B187" t="s">
        <v>1383</v>
      </c>
      <c r="C187" t="s">
        <v>365</v>
      </c>
      <c r="D187" t="s">
        <v>847</v>
      </c>
      <c r="E187" t="s">
        <v>1181</v>
      </c>
      <c r="G187" t="s">
        <v>10472</v>
      </c>
    </row>
    <row r="188" spans="1:7" x14ac:dyDescent="0.25">
      <c r="A188" t="s">
        <v>10781</v>
      </c>
      <c r="B188" t="s">
        <v>7398</v>
      </c>
      <c r="C188" t="s">
        <v>365</v>
      </c>
      <c r="D188" t="s">
        <v>830</v>
      </c>
      <c r="E188" t="s">
        <v>10782</v>
      </c>
      <c r="G188" t="s">
        <v>10472</v>
      </c>
    </row>
    <row r="189" spans="1:7" x14ac:dyDescent="0.25">
      <c r="A189" t="s">
        <v>10783</v>
      </c>
      <c r="B189" t="s">
        <v>1359</v>
      </c>
      <c r="C189" t="s">
        <v>411</v>
      </c>
      <c r="D189" t="s">
        <v>857</v>
      </c>
      <c r="E189" t="s">
        <v>10784</v>
      </c>
      <c r="G189" t="s">
        <v>10478</v>
      </c>
    </row>
    <row r="190" spans="1:7" x14ac:dyDescent="0.25">
      <c r="A190" t="s">
        <v>10785</v>
      </c>
      <c r="B190" t="s">
        <v>1374</v>
      </c>
      <c r="C190" t="s">
        <v>1855</v>
      </c>
      <c r="D190" t="s">
        <v>857</v>
      </c>
      <c r="E190" t="s">
        <v>1185</v>
      </c>
      <c r="G190" t="s">
        <v>10518</v>
      </c>
    </row>
    <row r="191" spans="1:7" x14ac:dyDescent="0.25">
      <c r="A191" t="s">
        <v>10786</v>
      </c>
      <c r="B191" t="s">
        <v>1413</v>
      </c>
      <c r="C191" t="s">
        <v>454</v>
      </c>
      <c r="D191" t="s">
        <v>841</v>
      </c>
      <c r="E191" t="s">
        <v>10787</v>
      </c>
      <c r="G191" t="s">
        <v>10491</v>
      </c>
    </row>
    <row r="192" spans="1:7" x14ac:dyDescent="0.25">
      <c r="A192" t="s">
        <v>10788</v>
      </c>
      <c r="B192" t="s">
        <v>1374</v>
      </c>
      <c r="C192" t="s">
        <v>1864</v>
      </c>
      <c r="D192" t="s">
        <v>9851</v>
      </c>
      <c r="E192" t="s">
        <v>10789</v>
      </c>
      <c r="G192" t="s">
        <v>10475</v>
      </c>
    </row>
    <row r="193" spans="1:7" x14ac:dyDescent="0.25">
      <c r="A193" t="s">
        <v>10790</v>
      </c>
      <c r="B193" t="s">
        <v>1241</v>
      </c>
      <c r="C193" t="s">
        <v>1762</v>
      </c>
      <c r="D193" t="s">
        <v>9833</v>
      </c>
      <c r="E193" t="s">
        <v>1225</v>
      </c>
      <c r="G193" t="s">
        <v>10455</v>
      </c>
    </row>
    <row r="194" spans="1:7" x14ac:dyDescent="0.25">
      <c r="A194" t="s">
        <v>10791</v>
      </c>
      <c r="B194" t="s">
        <v>248</v>
      </c>
      <c r="C194" t="s">
        <v>465</v>
      </c>
      <c r="D194" t="s">
        <v>9875</v>
      </c>
      <c r="E194" t="s">
        <v>10792</v>
      </c>
      <c r="G194" t="s">
        <v>323</v>
      </c>
    </row>
    <row r="195" spans="1:7" x14ac:dyDescent="0.25">
      <c r="A195" t="s">
        <v>10793</v>
      </c>
      <c r="B195" t="s">
        <v>192</v>
      </c>
      <c r="C195" t="s">
        <v>1855</v>
      </c>
      <c r="D195" t="s">
        <v>879</v>
      </c>
      <c r="E195" t="s">
        <v>1232</v>
      </c>
      <c r="G195" t="s">
        <v>10518</v>
      </c>
    </row>
    <row r="196" spans="1:7" x14ac:dyDescent="0.25">
      <c r="A196" t="s">
        <v>10794</v>
      </c>
      <c r="B196" t="s">
        <v>1439</v>
      </c>
      <c r="C196" t="s">
        <v>398</v>
      </c>
      <c r="D196" t="s">
        <v>10067</v>
      </c>
      <c r="E196" t="s">
        <v>1232</v>
      </c>
      <c r="G196" t="s">
        <v>10512</v>
      </c>
    </row>
    <row r="197" spans="1:7" x14ac:dyDescent="0.25">
      <c r="A197" t="s">
        <v>10795</v>
      </c>
      <c r="B197" t="s">
        <v>192</v>
      </c>
      <c r="C197" t="s">
        <v>454</v>
      </c>
      <c r="D197" t="s">
        <v>10067</v>
      </c>
      <c r="E197" t="s">
        <v>1232</v>
      </c>
      <c r="G197" t="s">
        <v>10491</v>
      </c>
    </row>
    <row r="198" spans="1:7" x14ac:dyDescent="0.25">
      <c r="A198" t="s">
        <v>10796</v>
      </c>
      <c r="B198" t="s">
        <v>1468</v>
      </c>
      <c r="C198" t="s">
        <v>1855</v>
      </c>
      <c r="D198" t="s">
        <v>10067</v>
      </c>
      <c r="E198" t="s">
        <v>10797</v>
      </c>
      <c r="G198" t="s">
        <v>10518</v>
      </c>
    </row>
    <row r="199" spans="1:7" x14ac:dyDescent="0.25">
      <c r="A199" t="s">
        <v>10798</v>
      </c>
      <c r="B199" t="s">
        <v>1453</v>
      </c>
      <c r="C199" t="s">
        <v>459</v>
      </c>
      <c r="D199" t="s">
        <v>10067</v>
      </c>
      <c r="E199" t="s">
        <v>10799</v>
      </c>
      <c r="G199" t="s">
        <v>10483</v>
      </c>
    </row>
    <row r="200" spans="1:7" x14ac:dyDescent="0.25">
      <c r="A200" t="s">
        <v>10800</v>
      </c>
      <c r="B200" t="s">
        <v>1439</v>
      </c>
      <c r="C200" t="s">
        <v>1845</v>
      </c>
      <c r="D200" t="s">
        <v>890</v>
      </c>
      <c r="E200" t="s">
        <v>10799</v>
      </c>
      <c r="G200" t="s">
        <v>319</v>
      </c>
    </row>
    <row r="201" spans="1:7" x14ac:dyDescent="0.25">
      <c r="A201" t="s">
        <v>10801</v>
      </c>
      <c r="B201" t="s">
        <v>1468</v>
      </c>
      <c r="C201" t="s">
        <v>387</v>
      </c>
      <c r="D201" t="s">
        <v>8824</v>
      </c>
      <c r="E201" t="s">
        <v>10799</v>
      </c>
      <c r="G201" t="s">
        <v>10502</v>
      </c>
    </row>
    <row r="202" spans="1:7" x14ac:dyDescent="0.25">
      <c r="A202" t="s">
        <v>10802</v>
      </c>
      <c r="B202" t="s">
        <v>1468</v>
      </c>
      <c r="C202" t="s">
        <v>387</v>
      </c>
      <c r="D202" t="s">
        <v>902</v>
      </c>
      <c r="E202" t="s">
        <v>1334</v>
      </c>
      <c r="G202" t="s">
        <v>10502</v>
      </c>
    </row>
    <row r="203" spans="1:7" x14ac:dyDescent="0.25">
      <c r="A203" t="s">
        <v>10803</v>
      </c>
      <c r="B203" t="s">
        <v>1453</v>
      </c>
      <c r="C203" t="s">
        <v>454</v>
      </c>
      <c r="D203" t="s">
        <v>8824</v>
      </c>
      <c r="E203" t="s">
        <v>10799</v>
      </c>
      <c r="G203" t="s">
        <v>10491</v>
      </c>
    </row>
    <row r="204" spans="1:7" x14ac:dyDescent="0.25">
      <c r="A204" t="s">
        <v>10804</v>
      </c>
      <c r="B204" t="s">
        <v>192</v>
      </c>
      <c r="C204" t="s">
        <v>1855</v>
      </c>
      <c r="D204" t="s">
        <v>8826</v>
      </c>
      <c r="E204" t="s">
        <v>10805</v>
      </c>
      <c r="G204" t="s">
        <v>10518</v>
      </c>
    </row>
    <row r="205" spans="1:7" x14ac:dyDescent="0.25">
      <c r="A205" t="s">
        <v>10806</v>
      </c>
      <c r="B205" t="s">
        <v>1468</v>
      </c>
      <c r="C205" t="s">
        <v>465</v>
      </c>
      <c r="D205" t="s">
        <v>907</v>
      </c>
      <c r="E205" t="s">
        <v>10807</v>
      </c>
      <c r="G205" t="s">
        <v>323</v>
      </c>
    </row>
    <row r="206" spans="1:7" x14ac:dyDescent="0.25">
      <c r="A206" t="s">
        <v>10808</v>
      </c>
      <c r="B206" t="s">
        <v>92</v>
      </c>
      <c r="C206" t="s">
        <v>1949</v>
      </c>
      <c r="D206" t="s">
        <v>9956</v>
      </c>
      <c r="E206" t="s">
        <v>1321</v>
      </c>
      <c r="G206" t="s">
        <v>10809</v>
      </c>
    </row>
    <row r="207" spans="1:7" x14ac:dyDescent="0.25">
      <c r="A207" t="s">
        <v>4170</v>
      </c>
      <c r="B207" t="s">
        <v>258</v>
      </c>
      <c r="C207" t="s">
        <v>454</v>
      </c>
      <c r="D207" t="s">
        <v>7381</v>
      </c>
      <c r="E207" t="s">
        <v>10810</v>
      </c>
      <c r="G207" t="s">
        <v>10491</v>
      </c>
    </row>
    <row r="208" spans="1:7" x14ac:dyDescent="0.25">
      <c r="A208" t="s">
        <v>10811</v>
      </c>
      <c r="B208" t="s">
        <v>31</v>
      </c>
      <c r="C208" t="s">
        <v>2104</v>
      </c>
      <c r="D208" t="s">
        <v>966</v>
      </c>
      <c r="E208" t="s">
        <v>1414</v>
      </c>
      <c r="G208" t="s">
        <v>10542</v>
      </c>
    </row>
    <row r="209" spans="1:7" x14ac:dyDescent="0.25">
      <c r="A209" t="s">
        <v>10812</v>
      </c>
      <c r="B209" t="s">
        <v>277</v>
      </c>
      <c r="C209" t="s">
        <v>459</v>
      </c>
      <c r="D209" t="s">
        <v>933</v>
      </c>
      <c r="E209" t="s">
        <v>1355</v>
      </c>
      <c r="G209" t="s">
        <v>10483</v>
      </c>
    </row>
    <row r="210" spans="1:7" x14ac:dyDescent="0.25">
      <c r="A210" t="s">
        <v>10813</v>
      </c>
      <c r="B210" t="s">
        <v>1511</v>
      </c>
      <c r="C210" t="s">
        <v>1855</v>
      </c>
      <c r="D210" t="s">
        <v>942</v>
      </c>
      <c r="E210" t="s">
        <v>10814</v>
      </c>
      <c r="G210" t="s">
        <v>10518</v>
      </c>
    </row>
    <row r="211" spans="1:7" x14ac:dyDescent="0.25">
      <c r="A211" t="s">
        <v>10815</v>
      </c>
      <c r="B211" t="s">
        <v>272</v>
      </c>
      <c r="C211" t="s">
        <v>398</v>
      </c>
      <c r="D211" t="s">
        <v>9939</v>
      </c>
      <c r="E211" t="s">
        <v>1265</v>
      </c>
      <c r="G211" t="s">
        <v>10512</v>
      </c>
    </row>
    <row r="212" spans="1:7" x14ac:dyDescent="0.25">
      <c r="A212" t="s">
        <v>10816</v>
      </c>
      <c r="B212" t="s">
        <v>211</v>
      </c>
      <c r="C212" t="s">
        <v>465</v>
      </c>
      <c r="D212" t="s">
        <v>7389</v>
      </c>
      <c r="E212" t="s">
        <v>10817</v>
      </c>
      <c r="G212" t="s">
        <v>323</v>
      </c>
    </row>
    <row r="213" spans="1:7" x14ac:dyDescent="0.25">
      <c r="A213" t="s">
        <v>10818</v>
      </c>
      <c r="B213" t="s">
        <v>211</v>
      </c>
      <c r="C213" t="s">
        <v>387</v>
      </c>
      <c r="D213" t="s">
        <v>5164</v>
      </c>
      <c r="E213" t="s">
        <v>8911</v>
      </c>
      <c r="G213" t="s">
        <v>10502</v>
      </c>
    </row>
    <row r="214" spans="1:7" x14ac:dyDescent="0.25">
      <c r="A214" t="s">
        <v>10819</v>
      </c>
      <c r="B214" t="s">
        <v>42</v>
      </c>
      <c r="C214" t="s">
        <v>2104</v>
      </c>
      <c r="D214" t="s">
        <v>1010</v>
      </c>
      <c r="E214" t="s">
        <v>10820</v>
      </c>
      <c r="G214" t="s">
        <v>10542</v>
      </c>
    </row>
    <row r="215" spans="1:7" x14ac:dyDescent="0.25">
      <c r="A215" t="s">
        <v>10821</v>
      </c>
      <c r="B215" t="s">
        <v>196</v>
      </c>
      <c r="C215" t="s">
        <v>398</v>
      </c>
      <c r="D215" t="s">
        <v>5164</v>
      </c>
      <c r="E215" t="s">
        <v>10822</v>
      </c>
      <c r="G215" t="s">
        <v>10512</v>
      </c>
    </row>
    <row r="216" spans="1:7" x14ac:dyDescent="0.25">
      <c r="A216" t="s">
        <v>10823</v>
      </c>
      <c r="B216" t="s">
        <v>186</v>
      </c>
      <c r="C216" t="s">
        <v>398</v>
      </c>
      <c r="D216" t="s">
        <v>971</v>
      </c>
      <c r="E216" t="s">
        <v>8913</v>
      </c>
      <c r="G216" t="s">
        <v>10512</v>
      </c>
    </row>
    <row r="217" spans="1:7" x14ac:dyDescent="0.25">
      <c r="A217" t="s">
        <v>10824</v>
      </c>
      <c r="B217" t="s">
        <v>42</v>
      </c>
      <c r="C217" t="s">
        <v>2158</v>
      </c>
      <c r="D217" t="s">
        <v>8856</v>
      </c>
      <c r="E217" t="s">
        <v>1364</v>
      </c>
      <c r="G217" t="s">
        <v>10825</v>
      </c>
    </row>
    <row r="218" spans="1:7" x14ac:dyDescent="0.25">
      <c r="A218" t="s">
        <v>10826</v>
      </c>
      <c r="B218" t="s">
        <v>164</v>
      </c>
      <c r="C218" t="s">
        <v>398</v>
      </c>
      <c r="D218" t="s">
        <v>966</v>
      </c>
      <c r="E218" t="s">
        <v>10827</v>
      </c>
      <c r="G218" t="s">
        <v>10512</v>
      </c>
    </row>
    <row r="219" spans="1:7" x14ac:dyDescent="0.25">
      <c r="A219" t="s">
        <v>10828</v>
      </c>
      <c r="B219" t="s">
        <v>264</v>
      </c>
      <c r="C219" t="s">
        <v>465</v>
      </c>
      <c r="D219" t="s">
        <v>976</v>
      </c>
      <c r="E219" t="s">
        <v>10829</v>
      </c>
      <c r="G219" t="s">
        <v>323</v>
      </c>
    </row>
    <row r="220" spans="1:7" x14ac:dyDescent="0.25">
      <c r="A220" t="s">
        <v>10830</v>
      </c>
      <c r="B220" t="s">
        <v>464</v>
      </c>
      <c r="C220" t="s">
        <v>5791</v>
      </c>
      <c r="D220" t="s">
        <v>966</v>
      </c>
      <c r="E220" t="s">
        <v>10831</v>
      </c>
      <c r="G220" t="s">
        <v>10832</v>
      </c>
    </row>
    <row r="221" spans="1:7" x14ac:dyDescent="0.25">
      <c r="A221" t="s">
        <v>10833</v>
      </c>
      <c r="B221" t="s">
        <v>353</v>
      </c>
      <c r="C221" t="s">
        <v>449</v>
      </c>
      <c r="D221" t="s">
        <v>1043</v>
      </c>
      <c r="E221" t="s">
        <v>1474</v>
      </c>
      <c r="G221" t="s">
        <v>10834</v>
      </c>
    </row>
    <row r="222" spans="1:7" x14ac:dyDescent="0.25">
      <c r="A222" t="s">
        <v>10835</v>
      </c>
      <c r="B222" t="s">
        <v>174</v>
      </c>
      <c r="C222" t="s">
        <v>3979</v>
      </c>
      <c r="D222" t="s">
        <v>10009</v>
      </c>
      <c r="E222" t="s">
        <v>1312</v>
      </c>
      <c r="G222" t="s">
        <v>10521</v>
      </c>
    </row>
    <row r="223" spans="1:7" x14ac:dyDescent="0.25">
      <c r="A223" t="s">
        <v>10836</v>
      </c>
      <c r="B223" t="s">
        <v>364</v>
      </c>
      <c r="C223" t="s">
        <v>2140</v>
      </c>
      <c r="D223" t="s">
        <v>1049</v>
      </c>
      <c r="E223" t="s">
        <v>1483</v>
      </c>
      <c r="G223" t="s">
        <v>10837</v>
      </c>
    </row>
    <row r="224" spans="1:7" x14ac:dyDescent="0.25">
      <c r="A224" t="s">
        <v>10838</v>
      </c>
      <c r="B224" t="s">
        <v>1569</v>
      </c>
      <c r="C224" t="s">
        <v>496</v>
      </c>
      <c r="D224" t="s">
        <v>1005</v>
      </c>
      <c r="E224" t="s">
        <v>8923</v>
      </c>
      <c r="G224" t="s">
        <v>10839</v>
      </c>
    </row>
    <row r="225" spans="1:7" x14ac:dyDescent="0.25">
      <c r="A225" t="s">
        <v>10840</v>
      </c>
      <c r="B225" t="s">
        <v>375</v>
      </c>
      <c r="C225" t="s">
        <v>1917</v>
      </c>
      <c r="D225" t="s">
        <v>1005</v>
      </c>
      <c r="E225" t="s">
        <v>10841</v>
      </c>
      <c r="G225" t="s">
        <v>10540</v>
      </c>
    </row>
    <row r="226" spans="1:7" x14ac:dyDescent="0.25">
      <c r="A226" t="s">
        <v>10842</v>
      </c>
      <c r="B226" t="s">
        <v>124</v>
      </c>
      <c r="C226" t="s">
        <v>1921</v>
      </c>
      <c r="D226" t="s">
        <v>1005</v>
      </c>
      <c r="E226" t="s">
        <v>1344</v>
      </c>
      <c r="G226" t="s">
        <v>10843</v>
      </c>
    </row>
    <row r="227" spans="1:7" x14ac:dyDescent="0.25">
      <c r="A227" t="s">
        <v>10844</v>
      </c>
      <c r="B227" t="s">
        <v>95</v>
      </c>
      <c r="C227" t="s">
        <v>4033</v>
      </c>
      <c r="D227" t="s">
        <v>1028</v>
      </c>
      <c r="E227" t="s">
        <v>10845</v>
      </c>
      <c r="G227" t="s">
        <v>10846</v>
      </c>
    </row>
    <row r="228" spans="1:7" x14ac:dyDescent="0.25">
      <c r="A228" t="s">
        <v>10847</v>
      </c>
      <c r="B228" t="s">
        <v>541</v>
      </c>
      <c r="C228" t="s">
        <v>7583</v>
      </c>
      <c r="D228" t="s">
        <v>10042</v>
      </c>
      <c r="E228" t="s">
        <v>1430</v>
      </c>
      <c r="G228" t="s">
        <v>10848</v>
      </c>
    </row>
    <row r="229" spans="1:7" x14ac:dyDescent="0.25">
      <c r="A229" t="s">
        <v>10849</v>
      </c>
      <c r="B229" t="s">
        <v>95</v>
      </c>
      <c r="C229" t="s">
        <v>1949</v>
      </c>
      <c r="D229" t="s">
        <v>8854</v>
      </c>
      <c r="E229" t="s">
        <v>10850</v>
      </c>
      <c r="G229" t="s">
        <v>10809</v>
      </c>
    </row>
    <row r="230" spans="1:7" x14ac:dyDescent="0.25">
      <c r="A230" t="s">
        <v>10851</v>
      </c>
      <c r="B230" t="s">
        <v>535</v>
      </c>
      <c r="C230" t="s">
        <v>10528</v>
      </c>
      <c r="D230" t="s">
        <v>8854</v>
      </c>
      <c r="E230" t="s">
        <v>1440</v>
      </c>
      <c r="G230" t="s">
        <v>10531</v>
      </c>
    </row>
    <row r="231" spans="1:7" x14ac:dyDescent="0.25">
      <c r="A231" t="s">
        <v>10852</v>
      </c>
      <c r="B231" t="s">
        <v>92</v>
      </c>
      <c r="C231" t="s">
        <v>6301</v>
      </c>
      <c r="D231" t="s">
        <v>10700</v>
      </c>
      <c r="E231" t="s">
        <v>1364</v>
      </c>
      <c r="G231" t="s">
        <v>10853</v>
      </c>
    </row>
    <row r="232" spans="1:7" x14ac:dyDescent="0.25">
      <c r="A232" t="s">
        <v>10854</v>
      </c>
      <c r="B232" t="s">
        <v>565</v>
      </c>
      <c r="C232" t="s">
        <v>475</v>
      </c>
      <c r="D232" t="s">
        <v>1123</v>
      </c>
      <c r="E232" t="s">
        <v>1554</v>
      </c>
      <c r="G232" t="s">
        <v>10855</v>
      </c>
    </row>
    <row r="233" spans="1:7" x14ac:dyDescent="0.25">
      <c r="A233" t="s">
        <v>10856</v>
      </c>
      <c r="B233" t="s">
        <v>69</v>
      </c>
      <c r="C233" t="s">
        <v>4720</v>
      </c>
      <c r="D233" t="s">
        <v>1049</v>
      </c>
      <c r="E233" t="s">
        <v>1474</v>
      </c>
      <c r="G233" t="s">
        <v>10857</v>
      </c>
    </row>
    <row r="234" spans="1:7" x14ac:dyDescent="0.25">
      <c r="A234" t="s">
        <v>10858</v>
      </c>
      <c r="B234" t="s">
        <v>31</v>
      </c>
      <c r="C234" t="s">
        <v>449</v>
      </c>
      <c r="D234" t="s">
        <v>7392</v>
      </c>
      <c r="E234" t="s">
        <v>1479</v>
      </c>
      <c r="G234" t="s">
        <v>10834</v>
      </c>
    </row>
    <row r="235" spans="1:7" x14ac:dyDescent="0.25">
      <c r="A235" t="s">
        <v>10859</v>
      </c>
      <c r="B235" t="s">
        <v>19</v>
      </c>
      <c r="C235" t="s">
        <v>3822</v>
      </c>
      <c r="D235" t="s">
        <v>10053</v>
      </c>
      <c r="E235" t="s">
        <v>1479</v>
      </c>
      <c r="G235" t="s">
        <v>10860</v>
      </c>
    </row>
    <row r="236" spans="1:7" x14ac:dyDescent="0.25">
      <c r="A236" t="s">
        <v>10861</v>
      </c>
      <c r="B236" t="s">
        <v>640</v>
      </c>
      <c r="C236" t="s">
        <v>2186</v>
      </c>
      <c r="D236" t="s">
        <v>8861</v>
      </c>
      <c r="E236" t="s">
        <v>1515</v>
      </c>
      <c r="G236" t="s">
        <v>10862</v>
      </c>
    </row>
    <row r="237" spans="1:7" x14ac:dyDescent="0.25">
      <c r="A237" t="s">
        <v>10863</v>
      </c>
      <c r="B237" t="s">
        <v>353</v>
      </c>
      <c r="C237" t="s">
        <v>2759</v>
      </c>
      <c r="D237" t="s">
        <v>1072</v>
      </c>
      <c r="E237" t="s">
        <v>1517</v>
      </c>
      <c r="G237" t="s">
        <v>10864</v>
      </c>
    </row>
    <row r="238" spans="1:7" x14ac:dyDescent="0.25">
      <c r="A238" t="s">
        <v>10865</v>
      </c>
      <c r="B238" t="s">
        <v>386</v>
      </c>
      <c r="C238" t="s">
        <v>5845</v>
      </c>
      <c r="D238" t="s">
        <v>1080</v>
      </c>
      <c r="E238" t="s">
        <v>1517</v>
      </c>
      <c r="G238" t="s">
        <v>10598</v>
      </c>
    </row>
    <row r="239" spans="1:7" x14ac:dyDescent="0.25">
      <c r="A239" t="s">
        <v>10866</v>
      </c>
      <c r="B239" t="s">
        <v>386</v>
      </c>
      <c r="C239" t="s">
        <v>5931</v>
      </c>
      <c r="D239" t="s">
        <v>10227</v>
      </c>
      <c r="E239" t="s">
        <v>8954</v>
      </c>
      <c r="G239" t="s">
        <v>10867</v>
      </c>
    </row>
    <row r="240" spans="1:7" x14ac:dyDescent="0.25">
      <c r="A240" t="s">
        <v>10868</v>
      </c>
      <c r="B240" t="s">
        <v>629</v>
      </c>
      <c r="C240" t="s">
        <v>2163</v>
      </c>
      <c r="D240" t="s">
        <v>1149</v>
      </c>
      <c r="E240" t="s">
        <v>1629</v>
      </c>
      <c r="G240" t="s">
        <v>10869</v>
      </c>
    </row>
    <row r="241" spans="1:7" x14ac:dyDescent="0.25">
      <c r="A241" t="s">
        <v>10870</v>
      </c>
      <c r="B241" t="s">
        <v>2240</v>
      </c>
      <c r="C241" t="s">
        <v>4888</v>
      </c>
      <c r="D241" t="s">
        <v>1144</v>
      </c>
      <c r="E241" t="s">
        <v>1494</v>
      </c>
      <c r="G241" t="s">
        <v>384</v>
      </c>
    </row>
    <row r="242" spans="1:7" x14ac:dyDescent="0.25">
      <c r="A242" t="s">
        <v>10871</v>
      </c>
      <c r="B242" t="s">
        <v>635</v>
      </c>
      <c r="C242" t="s">
        <v>4063</v>
      </c>
      <c r="D242" t="s">
        <v>1080</v>
      </c>
      <c r="E242" t="s">
        <v>8951</v>
      </c>
      <c r="G242" t="s">
        <v>10872</v>
      </c>
    </row>
    <row r="243" spans="1:7" x14ac:dyDescent="0.25">
      <c r="A243" t="s">
        <v>10873</v>
      </c>
      <c r="B243" t="s">
        <v>635</v>
      </c>
      <c r="C243" t="s">
        <v>5931</v>
      </c>
      <c r="D243" t="s">
        <v>10227</v>
      </c>
      <c r="E243" t="s">
        <v>1515</v>
      </c>
      <c r="G243" t="s">
        <v>10867</v>
      </c>
    </row>
    <row r="244" spans="1:7" x14ac:dyDescent="0.25">
      <c r="A244" t="s">
        <v>10874</v>
      </c>
      <c r="B244" t="s">
        <v>25</v>
      </c>
      <c r="C244" t="s">
        <v>1978</v>
      </c>
      <c r="D244" t="s">
        <v>1055</v>
      </c>
      <c r="E244" t="s">
        <v>1517</v>
      </c>
      <c r="G244" t="s">
        <v>10875</v>
      </c>
    </row>
    <row r="245" spans="1:7" x14ac:dyDescent="0.25">
      <c r="A245" t="s">
        <v>10876</v>
      </c>
      <c r="B245" t="s">
        <v>145</v>
      </c>
      <c r="C245" t="s">
        <v>4689</v>
      </c>
      <c r="D245" t="s">
        <v>988</v>
      </c>
      <c r="E245" t="s">
        <v>1512</v>
      </c>
      <c r="G245" t="s">
        <v>10877</v>
      </c>
    </row>
    <row r="246" spans="1:7" x14ac:dyDescent="0.25">
      <c r="A246" t="s">
        <v>10878</v>
      </c>
      <c r="B246" t="s">
        <v>174</v>
      </c>
      <c r="C246" t="s">
        <v>4689</v>
      </c>
      <c r="D246" t="s">
        <v>966</v>
      </c>
      <c r="E246" t="s">
        <v>1512</v>
      </c>
      <c r="G246" t="s">
        <v>10877</v>
      </c>
    </row>
    <row r="247" spans="1:7" x14ac:dyDescent="0.25">
      <c r="A247" t="s">
        <v>10879</v>
      </c>
      <c r="B247" t="s">
        <v>10880</v>
      </c>
      <c r="C247" t="s">
        <v>2151</v>
      </c>
      <c r="D247" t="s">
        <v>7393</v>
      </c>
      <c r="E247" t="s">
        <v>10881</v>
      </c>
      <c r="G247" t="s">
        <v>10882</v>
      </c>
    </row>
    <row r="248" spans="1:7" x14ac:dyDescent="0.25">
      <c r="A248" t="s">
        <v>10883</v>
      </c>
      <c r="B248" t="s">
        <v>635</v>
      </c>
      <c r="C248" t="s">
        <v>2718</v>
      </c>
      <c r="D248" t="s">
        <v>1080</v>
      </c>
      <c r="E248" t="s">
        <v>1524</v>
      </c>
      <c r="G248" t="s">
        <v>10884</v>
      </c>
    </row>
    <row r="249" spans="1:7" x14ac:dyDescent="0.25">
      <c r="A249" t="s">
        <v>10885</v>
      </c>
      <c r="B249" t="s">
        <v>10886</v>
      </c>
      <c r="C249" t="s">
        <v>2384</v>
      </c>
      <c r="D249" t="s">
        <v>1149</v>
      </c>
      <c r="E249" t="s">
        <v>1664</v>
      </c>
      <c r="G249" t="s">
        <v>10887</v>
      </c>
    </row>
    <row r="250" spans="1:7" x14ac:dyDescent="0.25">
      <c r="A250" t="s">
        <v>10888</v>
      </c>
      <c r="B250" t="s">
        <v>58</v>
      </c>
      <c r="C250" t="s">
        <v>2132</v>
      </c>
      <c r="D250" t="s">
        <v>1094</v>
      </c>
      <c r="E250" t="s">
        <v>8965</v>
      </c>
      <c r="G250" t="s">
        <v>10673</v>
      </c>
    </row>
    <row r="251" spans="1:7" x14ac:dyDescent="0.25">
      <c r="A251" t="s">
        <v>10889</v>
      </c>
      <c r="B251" t="s">
        <v>353</v>
      </c>
      <c r="C251" t="s">
        <v>2617</v>
      </c>
      <c r="D251" t="s">
        <v>1099</v>
      </c>
      <c r="E251" t="s">
        <v>8965</v>
      </c>
      <c r="G251" t="s">
        <v>10890</v>
      </c>
    </row>
    <row r="252" spans="1:7" x14ac:dyDescent="0.25">
      <c r="A252" t="s">
        <v>10891</v>
      </c>
      <c r="B252" t="s">
        <v>353</v>
      </c>
      <c r="C252" t="s">
        <v>2198</v>
      </c>
      <c r="D252" t="s">
        <v>1099</v>
      </c>
      <c r="E252" t="s">
        <v>8959</v>
      </c>
      <c r="G252" t="s">
        <v>10892</v>
      </c>
    </row>
    <row r="253" spans="1:7" x14ac:dyDescent="0.25">
      <c r="A253" t="s">
        <v>10893</v>
      </c>
      <c r="B253" t="s">
        <v>623</v>
      </c>
      <c r="C253" t="s">
        <v>2465</v>
      </c>
      <c r="D253" t="s">
        <v>10129</v>
      </c>
      <c r="E253" t="s">
        <v>1546</v>
      </c>
      <c r="G253" t="s">
        <v>10894</v>
      </c>
    </row>
    <row r="254" spans="1:7" x14ac:dyDescent="0.25">
      <c r="A254" t="s">
        <v>10895</v>
      </c>
      <c r="B254" t="s">
        <v>386</v>
      </c>
      <c r="C254" t="s">
        <v>470</v>
      </c>
      <c r="D254" t="s">
        <v>1118</v>
      </c>
      <c r="E254" t="s">
        <v>8968</v>
      </c>
      <c r="G254" t="s">
        <v>10896</v>
      </c>
    </row>
    <row r="255" spans="1:7" x14ac:dyDescent="0.25">
      <c r="A255" t="s">
        <v>10897</v>
      </c>
      <c r="B255" t="s">
        <v>364</v>
      </c>
      <c r="C255" t="s">
        <v>2210</v>
      </c>
      <c r="D255" t="s">
        <v>5168</v>
      </c>
      <c r="E255" t="s">
        <v>8962</v>
      </c>
      <c r="G255" t="s">
        <v>10898</v>
      </c>
    </row>
    <row r="256" spans="1:7" x14ac:dyDescent="0.25">
      <c r="A256" t="s">
        <v>10899</v>
      </c>
      <c r="B256" t="s">
        <v>640</v>
      </c>
      <c r="C256" t="s">
        <v>2210</v>
      </c>
      <c r="D256" t="s">
        <v>8873</v>
      </c>
      <c r="E256" t="s">
        <v>10900</v>
      </c>
      <c r="G256" t="s">
        <v>10898</v>
      </c>
    </row>
    <row r="257" spans="1:7" x14ac:dyDescent="0.25">
      <c r="A257" t="s">
        <v>10901</v>
      </c>
      <c r="B257" t="s">
        <v>9117</v>
      </c>
      <c r="C257" t="s">
        <v>4158</v>
      </c>
      <c r="D257" t="s">
        <v>8883</v>
      </c>
      <c r="E257" t="s">
        <v>10902</v>
      </c>
      <c r="G257" t="s">
        <v>10903</v>
      </c>
    </row>
    <row r="258" spans="1:7" x14ac:dyDescent="0.25">
      <c r="A258" t="s">
        <v>10904</v>
      </c>
      <c r="B258" t="s">
        <v>2280</v>
      </c>
      <c r="C258" t="s">
        <v>2528</v>
      </c>
      <c r="D258" t="s">
        <v>10152</v>
      </c>
      <c r="E258" t="s">
        <v>1708</v>
      </c>
      <c r="G258" t="s">
        <v>10905</v>
      </c>
    </row>
    <row r="259" spans="1:7" x14ac:dyDescent="0.25">
      <c r="A259" t="s">
        <v>10906</v>
      </c>
      <c r="B259" t="s">
        <v>9122</v>
      </c>
      <c r="C259" t="s">
        <v>2520</v>
      </c>
      <c r="D259" t="s">
        <v>10152</v>
      </c>
      <c r="E259" t="s">
        <v>1559</v>
      </c>
      <c r="G259" t="s">
        <v>10907</v>
      </c>
    </row>
    <row r="260" spans="1:7" x14ac:dyDescent="0.25">
      <c r="A260" t="s">
        <v>10908</v>
      </c>
      <c r="B260" t="s">
        <v>347</v>
      </c>
      <c r="C260" t="s">
        <v>4090</v>
      </c>
      <c r="D260" t="s">
        <v>1129</v>
      </c>
      <c r="E260" t="s">
        <v>1586</v>
      </c>
      <c r="G260" t="s">
        <v>10909</v>
      </c>
    </row>
    <row r="261" spans="1:7" x14ac:dyDescent="0.25">
      <c r="A261" t="s">
        <v>10910</v>
      </c>
      <c r="B261" t="s">
        <v>426</v>
      </c>
      <c r="C261" t="s">
        <v>4125</v>
      </c>
      <c r="D261" t="s">
        <v>5157</v>
      </c>
      <c r="E261" t="s">
        <v>10911</v>
      </c>
      <c r="G261" t="s">
        <v>10912</v>
      </c>
    </row>
    <row r="262" spans="1:7" x14ac:dyDescent="0.25">
      <c r="A262" t="s">
        <v>4262</v>
      </c>
      <c r="B262" t="s">
        <v>443</v>
      </c>
      <c r="C262" t="s">
        <v>2729</v>
      </c>
      <c r="D262" t="s">
        <v>5157</v>
      </c>
      <c r="E262" t="s">
        <v>1596</v>
      </c>
      <c r="G262" t="s">
        <v>10913</v>
      </c>
    </row>
    <row r="263" spans="1:7" x14ac:dyDescent="0.25">
      <c r="A263" t="s">
        <v>10914</v>
      </c>
      <c r="B263" t="s">
        <v>426</v>
      </c>
      <c r="C263" t="s">
        <v>6699</v>
      </c>
      <c r="D263" t="s">
        <v>7393</v>
      </c>
      <c r="E263" t="s">
        <v>1605</v>
      </c>
      <c r="G263" t="s">
        <v>10915</v>
      </c>
    </row>
    <row r="264" spans="1:7" x14ac:dyDescent="0.25">
      <c r="A264" t="s">
        <v>10916</v>
      </c>
      <c r="B264" t="s">
        <v>680</v>
      </c>
      <c r="C264" t="s">
        <v>4095</v>
      </c>
      <c r="D264" t="s">
        <v>1144</v>
      </c>
      <c r="E264" t="s">
        <v>1494</v>
      </c>
      <c r="G264" t="s">
        <v>10917</v>
      </c>
    </row>
    <row r="265" spans="1:7" x14ac:dyDescent="0.25">
      <c r="A265" t="s">
        <v>10918</v>
      </c>
      <c r="B265" t="s">
        <v>2303</v>
      </c>
      <c r="C265" t="s">
        <v>2766</v>
      </c>
      <c r="D265" t="s">
        <v>1224</v>
      </c>
      <c r="E265" t="s">
        <v>1600</v>
      </c>
      <c r="G265" t="s">
        <v>10919</v>
      </c>
    </row>
    <row r="266" spans="1:7" x14ac:dyDescent="0.25">
      <c r="A266" t="s">
        <v>10920</v>
      </c>
      <c r="B266" t="s">
        <v>10921</v>
      </c>
      <c r="C266" t="s">
        <v>2622</v>
      </c>
      <c r="D266" t="s">
        <v>10375</v>
      </c>
      <c r="E266" t="s">
        <v>10922</v>
      </c>
      <c r="G266" t="s">
        <v>10923</v>
      </c>
    </row>
    <row r="267" spans="1:7" x14ac:dyDescent="0.25">
      <c r="A267" t="s">
        <v>10924</v>
      </c>
      <c r="B267" t="s">
        <v>2331</v>
      </c>
      <c r="C267" t="s">
        <v>4184</v>
      </c>
      <c r="D267" t="s">
        <v>10375</v>
      </c>
      <c r="E267" t="s">
        <v>1614</v>
      </c>
      <c r="G267" t="s">
        <v>10925</v>
      </c>
    </row>
    <row r="268" spans="1:7" x14ac:dyDescent="0.25">
      <c r="A268" t="s">
        <v>10926</v>
      </c>
      <c r="B268" t="s">
        <v>469</v>
      </c>
      <c r="C268" t="s">
        <v>612</v>
      </c>
      <c r="D268" t="s">
        <v>244</v>
      </c>
      <c r="E268" t="s">
        <v>1622</v>
      </c>
      <c r="G268" t="s">
        <v>10927</v>
      </c>
    </row>
    <row r="269" spans="1:7" x14ac:dyDescent="0.25">
      <c r="A269" t="s">
        <v>10928</v>
      </c>
      <c r="B269" t="s">
        <v>680</v>
      </c>
      <c r="C269" t="s">
        <v>4846</v>
      </c>
      <c r="D269" t="s">
        <v>217</v>
      </c>
      <c r="E269" t="s">
        <v>1644</v>
      </c>
      <c r="G269" t="s">
        <v>10929</v>
      </c>
    </row>
    <row r="270" spans="1:7" x14ac:dyDescent="0.25">
      <c r="A270" t="s">
        <v>10930</v>
      </c>
      <c r="B270" t="s">
        <v>381</v>
      </c>
      <c r="C270" t="s">
        <v>511</v>
      </c>
      <c r="D270" t="s">
        <v>244</v>
      </c>
      <c r="E270" t="s">
        <v>10881</v>
      </c>
      <c r="G270" t="s">
        <v>10931</v>
      </c>
    </row>
    <row r="271" spans="1:7" x14ac:dyDescent="0.25">
      <c r="A271" t="s">
        <v>10932</v>
      </c>
      <c r="B271" t="s">
        <v>2522</v>
      </c>
      <c r="C271" t="s">
        <v>3922</v>
      </c>
      <c r="D271" t="s">
        <v>1241</v>
      </c>
      <c r="E271" t="s">
        <v>8550</v>
      </c>
      <c r="G271" t="s">
        <v>10933</v>
      </c>
    </row>
    <row r="272" spans="1:7" x14ac:dyDescent="0.25">
      <c r="A272" t="s">
        <v>10934</v>
      </c>
      <c r="B272" t="s">
        <v>2013</v>
      </c>
      <c r="C272" t="s">
        <v>521</v>
      </c>
      <c r="D272" t="s">
        <v>10142</v>
      </c>
      <c r="E272" t="s">
        <v>8992</v>
      </c>
      <c r="G272" t="s">
        <v>10935</v>
      </c>
    </row>
    <row r="273" spans="1:7" x14ac:dyDescent="0.25">
      <c r="A273" t="s">
        <v>10936</v>
      </c>
      <c r="B273" t="s">
        <v>2611</v>
      </c>
      <c r="C273" t="s">
        <v>2659</v>
      </c>
      <c r="D273" t="s">
        <v>207</v>
      </c>
      <c r="E273" t="s">
        <v>1633</v>
      </c>
      <c r="G273" t="s">
        <v>10937</v>
      </c>
    </row>
    <row r="274" spans="1:7" x14ac:dyDescent="0.25">
      <c r="A274" t="s">
        <v>10938</v>
      </c>
      <c r="B274" t="s">
        <v>2013</v>
      </c>
      <c r="C274" t="s">
        <v>2463</v>
      </c>
      <c r="D274" t="s">
        <v>10142</v>
      </c>
      <c r="E274" t="s">
        <v>8992</v>
      </c>
      <c r="G274" t="s">
        <v>10939</v>
      </c>
    </row>
    <row r="275" spans="1:7" x14ac:dyDescent="0.25">
      <c r="A275" t="s">
        <v>10940</v>
      </c>
      <c r="B275" t="s">
        <v>581</v>
      </c>
      <c r="C275" t="s">
        <v>3837</v>
      </c>
      <c r="D275" t="s">
        <v>10129</v>
      </c>
      <c r="E275" t="s">
        <v>1700</v>
      </c>
      <c r="G275" t="s">
        <v>10941</v>
      </c>
    </row>
    <row r="276" spans="1:7" x14ac:dyDescent="0.25">
      <c r="A276" t="s">
        <v>10942</v>
      </c>
      <c r="B276" t="s">
        <v>680</v>
      </c>
      <c r="C276" t="s">
        <v>4834</v>
      </c>
      <c r="D276" t="s">
        <v>217</v>
      </c>
      <c r="E276" t="s">
        <v>8979</v>
      </c>
      <c r="G276" t="s">
        <v>10943</v>
      </c>
    </row>
    <row r="277" spans="1:7" x14ac:dyDescent="0.25">
      <c r="A277" t="s">
        <v>10944</v>
      </c>
      <c r="B277" t="s">
        <v>2360</v>
      </c>
      <c r="C277" t="s">
        <v>5058</v>
      </c>
      <c r="D277" t="s">
        <v>1236</v>
      </c>
      <c r="E277" t="s">
        <v>10</v>
      </c>
      <c r="G277" t="s">
        <v>10945</v>
      </c>
    </row>
    <row r="278" spans="1:7" x14ac:dyDescent="0.25">
      <c r="A278" t="s">
        <v>10946</v>
      </c>
      <c r="B278" t="s">
        <v>2627</v>
      </c>
      <c r="C278" t="s">
        <v>2766</v>
      </c>
      <c r="D278" t="s">
        <v>5172</v>
      </c>
      <c r="E278" t="s">
        <v>1658</v>
      </c>
      <c r="G278" t="s">
        <v>10919</v>
      </c>
    </row>
    <row r="279" spans="1:7" x14ac:dyDescent="0.25">
      <c r="A279" t="s">
        <v>10947</v>
      </c>
      <c r="B279" t="s">
        <v>10588</v>
      </c>
      <c r="C279" t="s">
        <v>686</v>
      </c>
      <c r="D279" t="s">
        <v>1245</v>
      </c>
      <c r="E279" t="s">
        <v>1658</v>
      </c>
      <c r="G279" t="s">
        <v>10948</v>
      </c>
    </row>
    <row r="280" spans="1:7" x14ac:dyDescent="0.25">
      <c r="A280" t="s">
        <v>10949</v>
      </c>
      <c r="B280" t="s">
        <v>2553</v>
      </c>
      <c r="C280" t="s">
        <v>2825</v>
      </c>
      <c r="D280" t="s">
        <v>1236</v>
      </c>
      <c r="E280" t="s">
        <v>1669</v>
      </c>
      <c r="G280" t="s">
        <v>10950</v>
      </c>
    </row>
    <row r="281" spans="1:7" x14ac:dyDescent="0.25">
      <c r="A281" t="s">
        <v>10951</v>
      </c>
      <c r="B281" t="s">
        <v>520</v>
      </c>
      <c r="C281" t="s">
        <v>2225</v>
      </c>
      <c r="D281" t="s">
        <v>1184</v>
      </c>
      <c r="E281" t="s">
        <v>8992</v>
      </c>
      <c r="G281" t="s">
        <v>10952</v>
      </c>
    </row>
    <row r="282" spans="1:7" x14ac:dyDescent="0.25">
      <c r="A282" t="s">
        <v>10953</v>
      </c>
      <c r="B282" t="s">
        <v>392</v>
      </c>
      <c r="C282" t="s">
        <v>2246</v>
      </c>
      <c r="D282" t="s">
        <v>10156</v>
      </c>
      <c r="E282" t="s">
        <v>1700</v>
      </c>
      <c r="G282" t="s">
        <v>10954</v>
      </c>
    </row>
    <row r="283" spans="1:7" x14ac:dyDescent="0.25">
      <c r="A283" t="s">
        <v>10955</v>
      </c>
      <c r="B283" t="s">
        <v>2545</v>
      </c>
      <c r="C283" t="s">
        <v>7739</v>
      </c>
      <c r="D283" t="s">
        <v>1236</v>
      </c>
      <c r="E283" t="s">
        <v>10</v>
      </c>
      <c r="G283" t="s">
        <v>10956</v>
      </c>
    </row>
    <row r="284" spans="1:7" x14ac:dyDescent="0.25">
      <c r="A284" t="s">
        <v>10957</v>
      </c>
      <c r="B284" t="s">
        <v>581</v>
      </c>
      <c r="C284" t="s">
        <v>4135</v>
      </c>
      <c r="D284" t="s">
        <v>1184</v>
      </c>
      <c r="E284" t="s">
        <v>1559</v>
      </c>
      <c r="G284" t="s">
        <v>10958</v>
      </c>
    </row>
    <row r="285" spans="1:7" x14ac:dyDescent="0.25">
      <c r="A285" t="s">
        <v>10959</v>
      </c>
      <c r="B285" t="s">
        <v>520</v>
      </c>
      <c r="C285" t="s">
        <v>2263</v>
      </c>
      <c r="D285" t="s">
        <v>1184</v>
      </c>
      <c r="E285" t="s">
        <v>1708</v>
      </c>
      <c r="G285" t="s">
        <v>10960</v>
      </c>
    </row>
    <row r="286" spans="1:7" x14ac:dyDescent="0.25">
      <c r="A286" t="s">
        <v>10961</v>
      </c>
      <c r="B286" t="s">
        <v>2588</v>
      </c>
      <c r="C286" t="s">
        <v>686</v>
      </c>
      <c r="D286" t="s">
        <v>1245</v>
      </c>
      <c r="E286" t="s">
        <v>1680</v>
      </c>
      <c r="G286" t="s">
        <v>10948</v>
      </c>
    </row>
    <row r="287" spans="1:7" x14ac:dyDescent="0.25">
      <c r="A287" t="s">
        <v>10962</v>
      </c>
      <c r="B287" t="s">
        <v>2691</v>
      </c>
      <c r="C287" t="s">
        <v>3933</v>
      </c>
      <c r="D287" t="s">
        <v>297</v>
      </c>
      <c r="E287" t="s">
        <v>9031</v>
      </c>
      <c r="G287" t="s">
        <v>10963</v>
      </c>
    </row>
    <row r="288" spans="1:7" x14ac:dyDescent="0.25">
      <c r="A288" t="s">
        <v>10964</v>
      </c>
      <c r="B288" t="s">
        <v>2705</v>
      </c>
      <c r="C288" t="s">
        <v>2734</v>
      </c>
      <c r="D288" t="s">
        <v>297</v>
      </c>
      <c r="E288" t="s">
        <v>9031</v>
      </c>
      <c r="G288" t="s">
        <v>10965</v>
      </c>
    </row>
    <row r="289" spans="1:7" x14ac:dyDescent="0.25">
      <c r="A289" t="s">
        <v>10966</v>
      </c>
      <c r="B289" t="s">
        <v>796</v>
      </c>
      <c r="C289" t="s">
        <v>2252</v>
      </c>
      <c r="D289" t="s">
        <v>1250</v>
      </c>
      <c r="E289" t="s">
        <v>1817</v>
      </c>
      <c r="G289" t="s">
        <v>10967</v>
      </c>
    </row>
    <row r="290" spans="1:7" x14ac:dyDescent="0.25">
      <c r="A290" t="s">
        <v>10968</v>
      </c>
      <c r="B290" t="s">
        <v>2695</v>
      </c>
      <c r="C290" t="s">
        <v>2714</v>
      </c>
      <c r="D290" t="s">
        <v>1286</v>
      </c>
      <c r="E290" t="s">
        <v>1817</v>
      </c>
      <c r="G290" t="s">
        <v>10969</v>
      </c>
    </row>
    <row r="291" spans="1:7" x14ac:dyDescent="0.25">
      <c r="A291" t="s">
        <v>10970</v>
      </c>
      <c r="B291" t="s">
        <v>581</v>
      </c>
      <c r="C291" t="s">
        <v>4859</v>
      </c>
      <c r="D291" t="s">
        <v>1241</v>
      </c>
      <c r="E291" t="s">
        <v>1575</v>
      </c>
      <c r="G291" t="s">
        <v>10971</v>
      </c>
    </row>
    <row r="292" spans="1:7" x14ac:dyDescent="0.25">
      <c r="A292" t="s">
        <v>10972</v>
      </c>
      <c r="B292" t="s">
        <v>1994</v>
      </c>
      <c r="C292" t="s">
        <v>2520</v>
      </c>
      <c r="D292" t="s">
        <v>1224</v>
      </c>
      <c r="E292" t="s">
        <v>1593</v>
      </c>
      <c r="G292" t="s">
        <v>10907</v>
      </c>
    </row>
    <row r="293" spans="1:7" x14ac:dyDescent="0.25">
      <c r="A293" t="s">
        <v>10973</v>
      </c>
      <c r="B293" t="s">
        <v>2013</v>
      </c>
      <c r="C293" t="s">
        <v>2461</v>
      </c>
      <c r="D293" t="s">
        <v>8892</v>
      </c>
      <c r="E293" t="s">
        <v>1600</v>
      </c>
      <c r="G293" t="s">
        <v>10974</v>
      </c>
    </row>
    <row r="294" spans="1:7" x14ac:dyDescent="0.25">
      <c r="A294" t="s">
        <v>10975</v>
      </c>
      <c r="B294" t="s">
        <v>2034</v>
      </c>
      <c r="C294" t="s">
        <v>4888</v>
      </c>
      <c r="D294" t="s">
        <v>207</v>
      </c>
      <c r="E294" t="s">
        <v>1625</v>
      </c>
      <c r="G294" t="s">
        <v>384</v>
      </c>
    </row>
    <row r="295" spans="1:7" x14ac:dyDescent="0.25">
      <c r="A295" t="s">
        <v>10976</v>
      </c>
      <c r="B295" t="s">
        <v>10977</v>
      </c>
      <c r="C295" t="s">
        <v>2935</v>
      </c>
      <c r="D295" t="s">
        <v>1303</v>
      </c>
      <c r="E295" t="s">
        <v>9036</v>
      </c>
      <c r="G295" t="s">
        <v>10978</v>
      </c>
    </row>
    <row r="296" spans="1:7" x14ac:dyDescent="0.25">
      <c r="A296" t="s">
        <v>10979</v>
      </c>
      <c r="B296" t="s">
        <v>600</v>
      </c>
      <c r="C296" t="s">
        <v>2379</v>
      </c>
      <c r="D296" t="s">
        <v>239</v>
      </c>
      <c r="E296" t="s">
        <v>1625</v>
      </c>
      <c r="G296" t="s">
        <v>9226</v>
      </c>
    </row>
    <row r="297" spans="1:7" x14ac:dyDescent="0.25">
      <c r="A297" t="s">
        <v>10980</v>
      </c>
      <c r="B297" t="s">
        <v>2982</v>
      </c>
      <c r="C297" t="s">
        <v>2998</v>
      </c>
      <c r="D297" t="s">
        <v>281</v>
      </c>
      <c r="E297" t="s">
        <v>1733</v>
      </c>
      <c r="G297" t="s">
        <v>10981</v>
      </c>
    </row>
    <row r="298" spans="1:7" x14ac:dyDescent="0.25">
      <c r="A298" t="s">
        <v>10982</v>
      </c>
      <c r="B298" t="s">
        <v>3015</v>
      </c>
      <c r="C298" t="s">
        <v>3863</v>
      </c>
      <c r="D298" t="s">
        <v>281</v>
      </c>
      <c r="E298" t="s">
        <v>21</v>
      </c>
      <c r="G298" t="s">
        <v>10983</v>
      </c>
    </row>
    <row r="299" spans="1:7" x14ac:dyDescent="0.25">
      <c r="A299" t="s">
        <v>10984</v>
      </c>
      <c r="B299" t="s">
        <v>8776</v>
      </c>
      <c r="C299" t="s">
        <v>4154</v>
      </c>
      <c r="D299" t="s">
        <v>1250</v>
      </c>
      <c r="E299" t="s">
        <v>1658</v>
      </c>
      <c r="G299" t="s">
        <v>10985</v>
      </c>
    </row>
    <row r="300" spans="1:7" x14ac:dyDescent="0.25">
      <c r="A300" t="s">
        <v>10986</v>
      </c>
      <c r="B300" t="s">
        <v>2127</v>
      </c>
      <c r="C300" t="s">
        <v>2461</v>
      </c>
      <c r="D300" t="s">
        <v>1245</v>
      </c>
      <c r="E300" t="s">
        <v>1771</v>
      </c>
      <c r="G300" t="s">
        <v>10974</v>
      </c>
    </row>
    <row r="301" spans="1:7" x14ac:dyDescent="0.25">
      <c r="A301" t="s">
        <v>10987</v>
      </c>
      <c r="B301" t="s">
        <v>2127</v>
      </c>
      <c r="C301" t="s">
        <v>4904</v>
      </c>
      <c r="D301" t="s">
        <v>1250</v>
      </c>
      <c r="E301" t="s">
        <v>10</v>
      </c>
      <c r="G301" t="s">
        <v>10988</v>
      </c>
    </row>
    <row r="302" spans="1:7" x14ac:dyDescent="0.25">
      <c r="A302" t="s">
        <v>10989</v>
      </c>
      <c r="B302" t="s">
        <v>2268</v>
      </c>
      <c r="C302" t="s">
        <v>681</v>
      </c>
      <c r="D302" t="s">
        <v>1286</v>
      </c>
      <c r="E302" t="s">
        <v>1669</v>
      </c>
      <c r="G302" t="s">
        <v>10990</v>
      </c>
    </row>
    <row r="303" spans="1:7" x14ac:dyDescent="0.25">
      <c r="A303" t="s">
        <v>10991</v>
      </c>
      <c r="B303" t="s">
        <v>3215</v>
      </c>
      <c r="C303" t="s">
        <v>2908</v>
      </c>
      <c r="D303" t="s">
        <v>1354</v>
      </c>
      <c r="E303" t="s">
        <v>27</v>
      </c>
      <c r="G303" t="s">
        <v>10992</v>
      </c>
    </row>
    <row r="304" spans="1:7" x14ac:dyDescent="0.25">
      <c r="A304" t="s">
        <v>10993</v>
      </c>
      <c r="B304" t="s">
        <v>755</v>
      </c>
      <c r="C304" t="s">
        <v>2714</v>
      </c>
      <c r="D304" t="s">
        <v>1286</v>
      </c>
      <c r="E304" t="s">
        <v>1680</v>
      </c>
      <c r="G304" t="s">
        <v>10969</v>
      </c>
    </row>
    <row r="305" spans="1:7" x14ac:dyDescent="0.25">
      <c r="A305" t="s">
        <v>10994</v>
      </c>
      <c r="B305" t="s">
        <v>10995</v>
      </c>
      <c r="C305" t="s">
        <v>3480</v>
      </c>
      <c r="D305" t="s">
        <v>5177</v>
      </c>
      <c r="E305" t="s">
        <v>1790</v>
      </c>
      <c r="G305" t="s">
        <v>10996</v>
      </c>
    </row>
    <row r="306" spans="1:7" x14ac:dyDescent="0.25">
      <c r="A306" t="s">
        <v>10997</v>
      </c>
      <c r="B306" t="s">
        <v>2549</v>
      </c>
      <c r="C306" t="s">
        <v>7739</v>
      </c>
      <c r="D306" t="s">
        <v>1270</v>
      </c>
      <c r="E306" t="s">
        <v>9031</v>
      </c>
      <c r="G306" t="s">
        <v>10956</v>
      </c>
    </row>
    <row r="307" spans="1:7" x14ac:dyDescent="0.25">
      <c r="A307" t="s">
        <v>10998</v>
      </c>
      <c r="B307" t="s">
        <v>5255</v>
      </c>
      <c r="C307" t="s">
        <v>2766</v>
      </c>
      <c r="D307" t="s">
        <v>1275</v>
      </c>
      <c r="E307" t="s">
        <v>1817</v>
      </c>
      <c r="G307" t="s">
        <v>10919</v>
      </c>
    </row>
    <row r="308" spans="1:7" x14ac:dyDescent="0.25">
      <c r="A308" t="s">
        <v>10999</v>
      </c>
      <c r="B308" t="s">
        <v>2533</v>
      </c>
      <c r="C308" t="s">
        <v>3132</v>
      </c>
      <c r="D308" t="s">
        <v>1270</v>
      </c>
      <c r="E308" t="s">
        <v>1704</v>
      </c>
      <c r="G308" t="s">
        <v>11000</v>
      </c>
    </row>
    <row r="309" spans="1:7" x14ac:dyDescent="0.25">
      <c r="A309" t="s">
        <v>11001</v>
      </c>
      <c r="B309" t="s">
        <v>2553</v>
      </c>
      <c r="C309" t="s">
        <v>2761</v>
      </c>
      <c r="D309" t="s">
        <v>1291</v>
      </c>
      <c r="E309" t="s">
        <v>1704</v>
      </c>
      <c r="G309" t="s">
        <v>11002</v>
      </c>
    </row>
    <row r="310" spans="1:7" x14ac:dyDescent="0.25">
      <c r="A310" t="s">
        <v>11003</v>
      </c>
      <c r="B310" t="s">
        <v>2443</v>
      </c>
      <c r="C310" t="s">
        <v>3848</v>
      </c>
      <c r="D310" t="s">
        <v>1280</v>
      </c>
      <c r="E310" t="s">
        <v>1696</v>
      </c>
      <c r="G310" t="s">
        <v>11004</v>
      </c>
    </row>
    <row r="311" spans="1:7" x14ac:dyDescent="0.25">
      <c r="A311" t="s">
        <v>11005</v>
      </c>
      <c r="B311" t="s">
        <v>2326</v>
      </c>
      <c r="C311" t="s">
        <v>2704</v>
      </c>
      <c r="D311" t="s">
        <v>1280</v>
      </c>
      <c r="E311" t="s">
        <v>1696</v>
      </c>
      <c r="G311" t="s">
        <v>11006</v>
      </c>
    </row>
    <row r="312" spans="1:7" x14ac:dyDescent="0.25">
      <c r="A312" t="s">
        <v>11007</v>
      </c>
      <c r="B312" t="s">
        <v>2553</v>
      </c>
      <c r="C312" t="s">
        <v>2806</v>
      </c>
      <c r="D312" t="s">
        <v>1275</v>
      </c>
      <c r="E312" t="s">
        <v>1714</v>
      </c>
      <c r="G312" t="s">
        <v>11008</v>
      </c>
    </row>
    <row r="313" spans="1:7" x14ac:dyDescent="0.25">
      <c r="A313" t="s">
        <v>11009</v>
      </c>
      <c r="B313" t="s">
        <v>11010</v>
      </c>
      <c r="C313" t="s">
        <v>3868</v>
      </c>
      <c r="D313" t="s">
        <v>1339</v>
      </c>
      <c r="E313" t="s">
        <v>1915</v>
      </c>
      <c r="G313" t="s">
        <v>11011</v>
      </c>
    </row>
    <row r="314" spans="1:7" x14ac:dyDescent="0.25">
      <c r="A314" t="s">
        <v>11012</v>
      </c>
      <c r="B314" t="s">
        <v>2522</v>
      </c>
      <c r="C314" t="s">
        <v>2774</v>
      </c>
      <c r="D314" t="s">
        <v>1291</v>
      </c>
      <c r="E314" t="s">
        <v>1696</v>
      </c>
      <c r="G314" t="s">
        <v>11013</v>
      </c>
    </row>
    <row r="315" spans="1:7" x14ac:dyDescent="0.25">
      <c r="A315" t="s">
        <v>11014</v>
      </c>
      <c r="B315" t="s">
        <v>10566</v>
      </c>
      <c r="C315" t="s">
        <v>2508</v>
      </c>
      <c r="D315" t="s">
        <v>1291</v>
      </c>
      <c r="E315" t="s">
        <v>21</v>
      </c>
      <c r="G315" t="s">
        <v>11015</v>
      </c>
    </row>
    <row r="316" spans="1:7" x14ac:dyDescent="0.25">
      <c r="A316" t="s">
        <v>11016</v>
      </c>
      <c r="B316" t="s">
        <v>2604</v>
      </c>
      <c r="C316" t="s">
        <v>624</v>
      </c>
      <c r="D316" t="s">
        <v>1280</v>
      </c>
      <c r="E316" t="s">
        <v>1733</v>
      </c>
      <c r="G316" t="s">
        <v>554</v>
      </c>
    </row>
    <row r="317" spans="1:7" x14ac:dyDescent="0.25">
      <c r="A317" t="s">
        <v>11017</v>
      </c>
      <c r="B317" t="s">
        <v>11018</v>
      </c>
      <c r="C317" t="s">
        <v>624</v>
      </c>
      <c r="D317" t="s">
        <v>301</v>
      </c>
      <c r="E317" t="s">
        <v>1851</v>
      </c>
      <c r="G317" t="s">
        <v>554</v>
      </c>
    </row>
    <row r="318" spans="1:7" x14ac:dyDescent="0.25">
      <c r="A318" t="s">
        <v>11019</v>
      </c>
      <c r="B318" t="s">
        <v>3473</v>
      </c>
      <c r="C318" t="s">
        <v>3167</v>
      </c>
      <c r="D318" t="s">
        <v>151</v>
      </c>
      <c r="E318" t="s">
        <v>1841</v>
      </c>
      <c r="G318" t="s">
        <v>11020</v>
      </c>
    </row>
    <row r="319" spans="1:7" x14ac:dyDescent="0.25">
      <c r="A319" t="s">
        <v>11021</v>
      </c>
      <c r="B319" t="s">
        <v>3451</v>
      </c>
      <c r="C319" t="s">
        <v>3872</v>
      </c>
      <c r="D319" t="s">
        <v>7398</v>
      </c>
      <c r="E319" t="s">
        <v>1821</v>
      </c>
      <c r="G319" t="s">
        <v>11022</v>
      </c>
    </row>
    <row r="320" spans="1:7" x14ac:dyDescent="0.25">
      <c r="A320" t="s">
        <v>11023</v>
      </c>
      <c r="B320" t="s">
        <v>2780</v>
      </c>
      <c r="C320" t="s">
        <v>630</v>
      </c>
      <c r="D320" t="s">
        <v>301</v>
      </c>
      <c r="E320" t="s">
        <v>1851</v>
      </c>
      <c r="G320" t="s">
        <v>11024</v>
      </c>
    </row>
    <row r="321" spans="1:7" x14ac:dyDescent="0.25">
      <c r="A321" t="s">
        <v>11025</v>
      </c>
      <c r="B321" t="s">
        <v>888</v>
      </c>
      <c r="C321" t="s">
        <v>4263</v>
      </c>
      <c r="D321" t="s">
        <v>151</v>
      </c>
      <c r="E321" t="s">
        <v>38</v>
      </c>
      <c r="G321" t="s">
        <v>11026</v>
      </c>
    </row>
    <row r="322" spans="1:7" x14ac:dyDescent="0.25">
      <c r="A322" t="s">
        <v>11027</v>
      </c>
      <c r="B322" t="s">
        <v>2604</v>
      </c>
      <c r="C322" t="s">
        <v>738</v>
      </c>
      <c r="D322" t="s">
        <v>1291</v>
      </c>
      <c r="E322" t="s">
        <v>1733</v>
      </c>
      <c r="G322" t="s">
        <v>11028</v>
      </c>
    </row>
    <row r="323" spans="1:7" x14ac:dyDescent="0.25">
      <c r="A323" t="s">
        <v>11029</v>
      </c>
      <c r="B323" t="s">
        <v>9221</v>
      </c>
      <c r="C323" t="s">
        <v>779</v>
      </c>
      <c r="D323" t="s">
        <v>306</v>
      </c>
      <c r="E323" t="s">
        <v>1805</v>
      </c>
      <c r="G323" t="s">
        <v>478</v>
      </c>
    </row>
    <row r="324" spans="1:7" x14ac:dyDescent="0.25">
      <c r="A324" t="s">
        <v>11030</v>
      </c>
      <c r="B324" t="s">
        <v>8929</v>
      </c>
      <c r="C324" t="s">
        <v>762</v>
      </c>
      <c r="D324" t="s">
        <v>10259</v>
      </c>
      <c r="E324" t="s">
        <v>44</v>
      </c>
      <c r="G324" t="s">
        <v>11031</v>
      </c>
    </row>
    <row r="325" spans="1:7" x14ac:dyDescent="0.25">
      <c r="A325" t="s">
        <v>11032</v>
      </c>
      <c r="B325" t="s">
        <v>5206</v>
      </c>
      <c r="C325" t="s">
        <v>3610</v>
      </c>
      <c r="D325" t="s">
        <v>234</v>
      </c>
      <c r="E325" t="s">
        <v>75</v>
      </c>
      <c r="G325" t="s">
        <v>11033</v>
      </c>
    </row>
    <row r="326" spans="1:7" x14ac:dyDescent="0.25">
      <c r="A326" t="s">
        <v>11034</v>
      </c>
      <c r="B326" t="s">
        <v>3777</v>
      </c>
      <c r="C326" t="s">
        <v>3914</v>
      </c>
      <c r="D326" t="s">
        <v>7398</v>
      </c>
      <c r="E326" t="s">
        <v>1944</v>
      </c>
      <c r="G326" t="s">
        <v>11035</v>
      </c>
    </row>
    <row r="327" spans="1:7" x14ac:dyDescent="0.25">
      <c r="A327" t="s">
        <v>11036</v>
      </c>
      <c r="B327" t="s">
        <v>5307</v>
      </c>
      <c r="C327" t="s">
        <v>927</v>
      </c>
      <c r="D327" t="s">
        <v>5177</v>
      </c>
      <c r="E327" t="s">
        <v>2030</v>
      </c>
      <c r="G327" t="s">
        <v>11037</v>
      </c>
    </row>
    <row r="328" spans="1:7" x14ac:dyDescent="0.25">
      <c r="A328" t="s">
        <v>11038</v>
      </c>
      <c r="B328" t="s">
        <v>11039</v>
      </c>
      <c r="C328" t="s">
        <v>927</v>
      </c>
      <c r="D328" t="s">
        <v>1329</v>
      </c>
      <c r="E328" t="s">
        <v>54</v>
      </c>
      <c r="G328" t="s">
        <v>11037</v>
      </c>
    </row>
    <row r="329" spans="1:7" x14ac:dyDescent="0.25">
      <c r="A329" t="s">
        <v>11040</v>
      </c>
      <c r="B329" t="s">
        <v>3773</v>
      </c>
      <c r="C329" t="s">
        <v>883</v>
      </c>
      <c r="D329" t="s">
        <v>1354</v>
      </c>
      <c r="E329" t="s">
        <v>1902</v>
      </c>
      <c r="G329" t="s">
        <v>11041</v>
      </c>
    </row>
    <row r="330" spans="1:7" x14ac:dyDescent="0.25">
      <c r="A330" t="s">
        <v>11042</v>
      </c>
      <c r="B330" t="s">
        <v>1088</v>
      </c>
      <c r="C330" t="s">
        <v>3723</v>
      </c>
      <c r="D330" t="s">
        <v>306</v>
      </c>
      <c r="E330" t="s">
        <v>1889</v>
      </c>
      <c r="G330" t="s">
        <v>11043</v>
      </c>
    </row>
    <row r="331" spans="1:7" x14ac:dyDescent="0.25">
      <c r="A331" t="s">
        <v>11044</v>
      </c>
      <c r="B331" t="s">
        <v>5343</v>
      </c>
      <c r="C331" t="s">
        <v>3897</v>
      </c>
      <c r="D331" t="s">
        <v>281</v>
      </c>
      <c r="E331" t="s">
        <v>1873</v>
      </c>
      <c r="G331" t="s">
        <v>11045</v>
      </c>
    </row>
    <row r="332" spans="1:7" x14ac:dyDescent="0.25">
      <c r="A332" t="s">
        <v>11046</v>
      </c>
      <c r="B332" t="s">
        <v>5323</v>
      </c>
      <c r="C332" t="s">
        <v>3564</v>
      </c>
      <c r="D332" t="s">
        <v>1291</v>
      </c>
      <c r="E332" t="s">
        <v>1963</v>
      </c>
      <c r="G332" t="s">
        <v>11047</v>
      </c>
    </row>
    <row r="333" spans="1:7" x14ac:dyDescent="0.25">
      <c r="A333" t="s">
        <v>11048</v>
      </c>
      <c r="B333" t="s">
        <v>11049</v>
      </c>
      <c r="C333" t="s">
        <v>6137</v>
      </c>
      <c r="D333" t="s">
        <v>1329</v>
      </c>
      <c r="E333" t="s">
        <v>1930</v>
      </c>
      <c r="G333" t="s">
        <v>11050</v>
      </c>
    </row>
    <row r="334" spans="1:7" x14ac:dyDescent="0.25">
      <c r="A334" t="s">
        <v>11051</v>
      </c>
      <c r="B334" t="s">
        <v>5312</v>
      </c>
      <c r="C334" t="s">
        <v>4017</v>
      </c>
      <c r="D334" t="s">
        <v>1354</v>
      </c>
      <c r="E334" t="s">
        <v>2018</v>
      </c>
      <c r="G334" t="s">
        <v>11052</v>
      </c>
    </row>
    <row r="335" spans="1:7" x14ac:dyDescent="0.25">
      <c r="A335" t="s">
        <v>11053</v>
      </c>
      <c r="B335" t="s">
        <v>11054</v>
      </c>
      <c r="C335" t="s">
        <v>4014</v>
      </c>
      <c r="D335" t="s">
        <v>1354</v>
      </c>
      <c r="E335" t="s">
        <v>1902</v>
      </c>
      <c r="G335" t="s">
        <v>11055</v>
      </c>
    </row>
    <row r="336" spans="1:7" x14ac:dyDescent="0.25">
      <c r="A336" t="s">
        <v>11056</v>
      </c>
      <c r="B336" t="s">
        <v>7444</v>
      </c>
      <c r="C336" t="s">
        <v>3113</v>
      </c>
      <c r="D336" t="s">
        <v>180</v>
      </c>
      <c r="E336" t="s">
        <v>54</v>
      </c>
      <c r="G336" t="s">
        <v>11057</v>
      </c>
    </row>
    <row r="337" spans="1:7" x14ac:dyDescent="0.25">
      <c r="A337" t="s">
        <v>11058</v>
      </c>
      <c r="B337" t="s">
        <v>9436</v>
      </c>
      <c r="C337" t="s">
        <v>829</v>
      </c>
      <c r="D337" t="s">
        <v>180</v>
      </c>
      <c r="E337" t="s">
        <v>1889</v>
      </c>
      <c r="G337" t="s">
        <v>11059</v>
      </c>
    </row>
    <row r="338" spans="1:7" x14ac:dyDescent="0.25">
      <c r="A338" t="s">
        <v>11060</v>
      </c>
      <c r="B338" t="s">
        <v>5413</v>
      </c>
      <c r="C338" t="s">
        <v>3580</v>
      </c>
      <c r="D338" t="s">
        <v>281</v>
      </c>
      <c r="E338" t="s">
        <v>49</v>
      </c>
      <c r="G338" t="s">
        <v>11061</v>
      </c>
    </row>
    <row r="339" spans="1:7" x14ac:dyDescent="0.25">
      <c r="A339" t="s">
        <v>11062</v>
      </c>
      <c r="B339" t="s">
        <v>5206</v>
      </c>
      <c r="C339" t="s">
        <v>867</v>
      </c>
      <c r="D339" t="s">
        <v>1339</v>
      </c>
      <c r="E339" t="s">
        <v>1944</v>
      </c>
      <c r="G339" t="s">
        <v>11063</v>
      </c>
    </row>
    <row r="340" spans="1:7" x14ac:dyDescent="0.25">
      <c r="A340" t="s">
        <v>11064</v>
      </c>
      <c r="B340" t="s">
        <v>9524</v>
      </c>
      <c r="C340" t="s">
        <v>4024</v>
      </c>
      <c r="D340" t="s">
        <v>1339</v>
      </c>
      <c r="E340" t="s">
        <v>1944</v>
      </c>
      <c r="G340" t="s">
        <v>11065</v>
      </c>
    </row>
    <row r="341" spans="1:7" x14ac:dyDescent="0.25">
      <c r="A341" t="s">
        <v>11066</v>
      </c>
      <c r="B341" t="s">
        <v>5281</v>
      </c>
      <c r="C341" t="s">
        <v>3723</v>
      </c>
      <c r="D341" t="s">
        <v>5177</v>
      </c>
      <c r="E341" t="s">
        <v>65</v>
      </c>
      <c r="G341" t="s">
        <v>11043</v>
      </c>
    </row>
    <row r="342" spans="1:7" x14ac:dyDescent="0.25">
      <c r="A342" t="s">
        <v>11067</v>
      </c>
      <c r="B342" t="s">
        <v>7436</v>
      </c>
      <c r="C342" t="s">
        <v>3564</v>
      </c>
      <c r="D342" t="s">
        <v>281</v>
      </c>
      <c r="E342" t="s">
        <v>1847</v>
      </c>
      <c r="G342" t="s">
        <v>11047</v>
      </c>
    </row>
    <row r="343" spans="1:7" x14ac:dyDescent="0.25">
      <c r="A343" t="s">
        <v>11068</v>
      </c>
      <c r="B343" t="s">
        <v>5238</v>
      </c>
      <c r="C343" t="s">
        <v>3314</v>
      </c>
      <c r="D343" t="s">
        <v>281</v>
      </c>
      <c r="E343" t="s">
        <v>1847</v>
      </c>
      <c r="G343" t="s">
        <v>11069</v>
      </c>
    </row>
    <row r="344" spans="1:7" x14ac:dyDescent="0.25">
      <c r="A344" t="s">
        <v>11070</v>
      </c>
      <c r="B344" t="s">
        <v>3779</v>
      </c>
      <c r="C344" t="s">
        <v>901</v>
      </c>
      <c r="D344" t="s">
        <v>10259</v>
      </c>
      <c r="E344" t="s">
        <v>2030</v>
      </c>
      <c r="G344" t="s">
        <v>11071</v>
      </c>
    </row>
    <row r="345" spans="1:7" x14ac:dyDescent="0.25">
      <c r="A345" t="s">
        <v>11072</v>
      </c>
      <c r="B345" t="s">
        <v>7400</v>
      </c>
      <c r="C345" t="s">
        <v>7380</v>
      </c>
      <c r="D345" t="s">
        <v>306</v>
      </c>
      <c r="E345" t="s">
        <v>1857</v>
      </c>
      <c r="G345" t="s">
        <v>11073</v>
      </c>
    </row>
    <row r="346" spans="1:7" x14ac:dyDescent="0.25">
      <c r="A346" t="s">
        <v>11074</v>
      </c>
      <c r="B346" t="s">
        <v>9482</v>
      </c>
      <c r="C346" t="s">
        <v>3905</v>
      </c>
      <c r="D346" t="s">
        <v>1329</v>
      </c>
      <c r="E346" t="s">
        <v>1930</v>
      </c>
      <c r="G346" t="s">
        <v>11075</v>
      </c>
    </row>
    <row r="347" spans="1:7" x14ac:dyDescent="0.25">
      <c r="A347" t="s">
        <v>11076</v>
      </c>
      <c r="B347" t="s">
        <v>11054</v>
      </c>
      <c r="C347" t="s">
        <v>3940</v>
      </c>
      <c r="D347" t="s">
        <v>5177</v>
      </c>
      <c r="E347" t="s">
        <v>2018</v>
      </c>
      <c r="G347" t="s">
        <v>11077</v>
      </c>
    </row>
    <row r="348" spans="1:7" x14ac:dyDescent="0.25">
      <c r="A348" t="s">
        <v>11078</v>
      </c>
      <c r="B348" t="s">
        <v>9397</v>
      </c>
      <c r="C348" t="s">
        <v>3666</v>
      </c>
      <c r="D348" t="s">
        <v>10259</v>
      </c>
      <c r="E348" t="s">
        <v>60</v>
      </c>
      <c r="G348" t="s">
        <v>11079</v>
      </c>
    </row>
    <row r="349" spans="1:7" x14ac:dyDescent="0.25">
      <c r="A349" t="s">
        <v>11080</v>
      </c>
      <c r="B349" t="s">
        <v>8596</v>
      </c>
      <c r="C349" t="s">
        <v>3658</v>
      </c>
      <c r="D349" t="s">
        <v>5177</v>
      </c>
      <c r="E349" t="s">
        <v>60</v>
      </c>
      <c r="G349" t="s">
        <v>11081</v>
      </c>
    </row>
    <row r="350" spans="1:7" x14ac:dyDescent="0.25">
      <c r="A350" t="s">
        <v>11082</v>
      </c>
      <c r="B350" t="s">
        <v>11083</v>
      </c>
      <c r="C350" t="s">
        <v>4422</v>
      </c>
      <c r="D350" t="s">
        <v>1339</v>
      </c>
      <c r="E350" t="s">
        <v>60</v>
      </c>
      <c r="G350" t="s">
        <v>678</v>
      </c>
    </row>
    <row r="351" spans="1:7" x14ac:dyDescent="0.25">
      <c r="A351" t="s">
        <v>11084</v>
      </c>
      <c r="B351" t="s">
        <v>5262</v>
      </c>
      <c r="C351" t="s">
        <v>3666</v>
      </c>
      <c r="D351" t="s">
        <v>1339</v>
      </c>
      <c r="E351" t="s">
        <v>60</v>
      </c>
      <c r="G351" t="s">
        <v>11079</v>
      </c>
    </row>
    <row r="352" spans="1:7" x14ac:dyDescent="0.25">
      <c r="A352" t="s">
        <v>11085</v>
      </c>
      <c r="B352" t="s">
        <v>20</v>
      </c>
      <c r="C352" t="s">
        <v>3926</v>
      </c>
      <c r="D352" t="s">
        <v>10259</v>
      </c>
      <c r="E352" t="s">
        <v>2030</v>
      </c>
      <c r="G352" t="s">
        <v>11086</v>
      </c>
    </row>
    <row r="353" spans="1:7" x14ac:dyDescent="0.25">
      <c r="A353" t="s">
        <v>11087</v>
      </c>
      <c r="B353" t="s">
        <v>5258</v>
      </c>
      <c r="C353" t="s">
        <v>4346</v>
      </c>
      <c r="D353" t="s">
        <v>1339</v>
      </c>
      <c r="E353" t="s">
        <v>2018</v>
      </c>
      <c r="G353" t="s">
        <v>11088</v>
      </c>
    </row>
    <row r="354" spans="1:7" x14ac:dyDescent="0.25">
      <c r="A354" t="s">
        <v>11089</v>
      </c>
      <c r="B354" t="s">
        <v>9429</v>
      </c>
      <c r="C354" t="s">
        <v>861</v>
      </c>
      <c r="D354" t="s">
        <v>10259</v>
      </c>
      <c r="E354" t="s">
        <v>1930</v>
      </c>
      <c r="G354" t="s">
        <v>627</v>
      </c>
    </row>
    <row r="355" spans="1:7" x14ac:dyDescent="0.25">
      <c r="A355" t="s">
        <v>11090</v>
      </c>
      <c r="B355" t="s">
        <v>5262</v>
      </c>
      <c r="C355" t="s">
        <v>867</v>
      </c>
      <c r="D355" t="s">
        <v>1383</v>
      </c>
      <c r="E355" t="s">
        <v>60</v>
      </c>
      <c r="G355" t="s">
        <v>11063</v>
      </c>
    </row>
    <row r="356" spans="1:7" x14ac:dyDescent="0.25">
      <c r="A356" t="s">
        <v>11091</v>
      </c>
      <c r="B356" t="s">
        <v>9416</v>
      </c>
      <c r="C356" t="s">
        <v>3658</v>
      </c>
      <c r="D356" t="s">
        <v>1383</v>
      </c>
      <c r="E356" t="s">
        <v>60</v>
      </c>
      <c r="G356" t="s">
        <v>11081</v>
      </c>
    </row>
    <row r="357" spans="1:7" x14ac:dyDescent="0.25">
      <c r="A357" t="s">
        <v>11092</v>
      </c>
      <c r="B357" t="s">
        <v>992</v>
      </c>
      <c r="C357" t="s">
        <v>4014</v>
      </c>
      <c r="D357" t="s">
        <v>1383</v>
      </c>
      <c r="E357" t="s">
        <v>60</v>
      </c>
      <c r="G357" t="s">
        <v>11055</v>
      </c>
    </row>
    <row r="358" spans="1:7" x14ac:dyDescent="0.25">
      <c r="A358" t="s">
        <v>11093</v>
      </c>
      <c r="B358" t="s">
        <v>11083</v>
      </c>
      <c r="C358" t="s">
        <v>927</v>
      </c>
      <c r="D358" t="s">
        <v>151</v>
      </c>
      <c r="E358" t="s">
        <v>60</v>
      </c>
      <c r="G358" t="s">
        <v>11037</v>
      </c>
    </row>
    <row r="359" spans="1:7" x14ac:dyDescent="0.25">
      <c r="A359" t="s">
        <v>11094</v>
      </c>
      <c r="B359" t="s">
        <v>5340</v>
      </c>
      <c r="C359" t="s">
        <v>867</v>
      </c>
      <c r="D359" t="s">
        <v>151</v>
      </c>
      <c r="E359" t="s">
        <v>2018</v>
      </c>
      <c r="G359" t="s">
        <v>11063</v>
      </c>
    </row>
    <row r="360" spans="1:7" x14ac:dyDescent="0.25">
      <c r="A360" t="s">
        <v>11095</v>
      </c>
      <c r="B360" t="s">
        <v>866</v>
      </c>
      <c r="C360" t="s">
        <v>883</v>
      </c>
      <c r="D360" t="s">
        <v>151</v>
      </c>
      <c r="E360" t="s">
        <v>2018</v>
      </c>
      <c r="G360" t="s">
        <v>11041</v>
      </c>
    </row>
    <row r="361" spans="1:7" x14ac:dyDescent="0.25">
      <c r="A361" t="s">
        <v>11096</v>
      </c>
      <c r="B361" t="s">
        <v>866</v>
      </c>
      <c r="C361" t="s">
        <v>867</v>
      </c>
      <c r="D361" t="s">
        <v>7398</v>
      </c>
      <c r="E361" t="s">
        <v>60</v>
      </c>
      <c r="G361" t="s">
        <v>11063</v>
      </c>
    </row>
    <row r="362" spans="1:7" x14ac:dyDescent="0.25">
      <c r="A362" t="s">
        <v>11097</v>
      </c>
      <c r="B362" t="s">
        <v>5336</v>
      </c>
      <c r="C362" t="s">
        <v>883</v>
      </c>
      <c r="D362" t="s">
        <v>7398</v>
      </c>
      <c r="E362" t="s">
        <v>60</v>
      </c>
      <c r="G362" t="s">
        <v>11041</v>
      </c>
    </row>
    <row r="363" spans="1:7" x14ac:dyDescent="0.25">
      <c r="A363" t="s">
        <v>11098</v>
      </c>
      <c r="B363" t="s">
        <v>9407</v>
      </c>
      <c r="C363" t="s">
        <v>3619</v>
      </c>
      <c r="D363" t="s">
        <v>1374</v>
      </c>
      <c r="E363" t="s">
        <v>2030</v>
      </c>
      <c r="G363" t="s">
        <v>11099</v>
      </c>
    </row>
    <row r="364" spans="1:7" x14ac:dyDescent="0.25">
      <c r="A364" t="s">
        <v>11100</v>
      </c>
      <c r="B364" t="s">
        <v>11101</v>
      </c>
      <c r="C364" t="s">
        <v>3940</v>
      </c>
      <c r="D364" t="s">
        <v>1359</v>
      </c>
      <c r="E364" t="s">
        <v>2030</v>
      </c>
      <c r="G364" t="s">
        <v>11077</v>
      </c>
    </row>
    <row r="365" spans="1:7" x14ac:dyDescent="0.25">
      <c r="A365" t="s">
        <v>11102</v>
      </c>
      <c r="B365" t="s">
        <v>5404</v>
      </c>
      <c r="C365" t="s">
        <v>3905</v>
      </c>
      <c r="D365" t="s">
        <v>1413</v>
      </c>
      <c r="E365" t="s">
        <v>60</v>
      </c>
      <c r="G365" t="s">
        <v>11075</v>
      </c>
    </row>
    <row r="366" spans="1:7" x14ac:dyDescent="0.25">
      <c r="A366" t="s">
        <v>11103</v>
      </c>
      <c r="B366" t="s">
        <v>5182</v>
      </c>
      <c r="C366" t="s">
        <v>3950</v>
      </c>
      <c r="D366" t="s">
        <v>234</v>
      </c>
      <c r="E366" t="s">
        <v>2030</v>
      </c>
      <c r="G366" t="s">
        <v>11104</v>
      </c>
    </row>
    <row r="367" spans="1:7" x14ac:dyDescent="0.25">
      <c r="A367" t="s">
        <v>11105</v>
      </c>
      <c r="B367" t="s">
        <v>11106</v>
      </c>
      <c r="C367" t="s">
        <v>3631</v>
      </c>
      <c r="D367" t="s">
        <v>234</v>
      </c>
      <c r="E367" t="s">
        <v>2030</v>
      </c>
      <c r="G367" t="s">
        <v>11107</v>
      </c>
    </row>
    <row r="368" spans="1:7" x14ac:dyDescent="0.25">
      <c r="A368" t="s">
        <v>11108</v>
      </c>
      <c r="B368" t="s">
        <v>9383</v>
      </c>
      <c r="C368" t="s">
        <v>910</v>
      </c>
      <c r="D368" t="s">
        <v>336</v>
      </c>
      <c r="E368" t="s">
        <v>1930</v>
      </c>
      <c r="G368" t="s">
        <v>11109</v>
      </c>
    </row>
    <row r="369" spans="1:7" x14ac:dyDescent="0.25">
      <c r="A369" t="s">
        <v>11110</v>
      </c>
      <c r="B369" t="s">
        <v>5182</v>
      </c>
      <c r="C369" t="s">
        <v>3926</v>
      </c>
      <c r="D369" t="s">
        <v>1394</v>
      </c>
      <c r="E369" t="s">
        <v>1930</v>
      </c>
      <c r="G369" t="s">
        <v>11086</v>
      </c>
    </row>
    <row r="370" spans="1:7" x14ac:dyDescent="0.25">
      <c r="A370" t="s">
        <v>11111</v>
      </c>
      <c r="B370" t="s">
        <v>9383</v>
      </c>
      <c r="C370" t="s">
        <v>927</v>
      </c>
      <c r="D370" t="s">
        <v>8564</v>
      </c>
      <c r="E370" t="s">
        <v>1944</v>
      </c>
      <c r="G370" t="s">
        <v>11037</v>
      </c>
    </row>
    <row r="371" spans="1:7" x14ac:dyDescent="0.25">
      <c r="A371" t="s">
        <v>4413</v>
      </c>
      <c r="B371" t="s">
        <v>946</v>
      </c>
      <c r="C371" t="s">
        <v>4471</v>
      </c>
      <c r="D371" t="s">
        <v>1394</v>
      </c>
      <c r="E371" t="s">
        <v>65</v>
      </c>
      <c r="G371" t="s">
        <v>11112</v>
      </c>
    </row>
    <row r="372" spans="1:7" x14ac:dyDescent="0.25">
      <c r="A372" t="s">
        <v>11113</v>
      </c>
      <c r="B372" t="s">
        <v>11049</v>
      </c>
      <c r="C372" t="s">
        <v>895</v>
      </c>
      <c r="D372" t="s">
        <v>1486</v>
      </c>
      <c r="E372" t="s">
        <v>116</v>
      </c>
      <c r="G372" t="s">
        <v>712</v>
      </c>
    </row>
    <row r="373" spans="1:7" x14ac:dyDescent="0.25">
      <c r="A373" t="s">
        <v>11114</v>
      </c>
      <c r="B373" t="s">
        <v>9348</v>
      </c>
      <c r="C373" t="s">
        <v>3631</v>
      </c>
      <c r="D373" t="s">
        <v>1439</v>
      </c>
      <c r="E373" t="s">
        <v>1944</v>
      </c>
      <c r="G373" t="s">
        <v>11107</v>
      </c>
    </row>
    <row r="374" spans="1:7" x14ac:dyDescent="0.25">
      <c r="A374" t="s">
        <v>11115</v>
      </c>
      <c r="B374" t="s">
        <v>7439</v>
      </c>
      <c r="C374" t="s">
        <v>4034</v>
      </c>
      <c r="D374" t="s">
        <v>1453</v>
      </c>
      <c r="E374" t="s">
        <v>1959</v>
      </c>
      <c r="G374" t="s">
        <v>11116</v>
      </c>
    </row>
    <row r="375" spans="1:7" x14ac:dyDescent="0.25">
      <c r="A375" t="s">
        <v>11117</v>
      </c>
      <c r="B375" t="s">
        <v>11118</v>
      </c>
      <c r="C375" t="s">
        <v>3610</v>
      </c>
      <c r="D375" t="s">
        <v>1453</v>
      </c>
      <c r="E375" t="s">
        <v>75</v>
      </c>
      <c r="G375" t="s">
        <v>11033</v>
      </c>
    </row>
    <row r="376" spans="1:7" x14ac:dyDescent="0.25">
      <c r="A376" t="s">
        <v>11119</v>
      </c>
      <c r="B376" t="s">
        <v>9407</v>
      </c>
      <c r="C376" t="s">
        <v>921</v>
      </c>
      <c r="D376" t="s">
        <v>1453</v>
      </c>
      <c r="E376" t="s">
        <v>75</v>
      </c>
      <c r="G376" t="s">
        <v>11120</v>
      </c>
    </row>
    <row r="377" spans="1:7" x14ac:dyDescent="0.25">
      <c r="A377" t="s">
        <v>11121</v>
      </c>
      <c r="B377" t="s">
        <v>1025</v>
      </c>
      <c r="C377" t="s">
        <v>3936</v>
      </c>
      <c r="D377" t="s">
        <v>192</v>
      </c>
      <c r="E377" t="s">
        <v>75</v>
      </c>
      <c r="G377" t="s">
        <v>11122</v>
      </c>
    </row>
    <row r="378" spans="1:7" x14ac:dyDescent="0.25">
      <c r="A378" t="s">
        <v>11123</v>
      </c>
      <c r="B378" t="s">
        <v>998</v>
      </c>
      <c r="C378" t="s">
        <v>6378</v>
      </c>
      <c r="D378" t="s">
        <v>258</v>
      </c>
      <c r="E378" t="s">
        <v>79</v>
      </c>
      <c r="G378" t="s">
        <v>11124</v>
      </c>
    </row>
    <row r="379" spans="1:7" x14ac:dyDescent="0.25">
      <c r="A379" t="s">
        <v>11125</v>
      </c>
      <c r="B379" t="s">
        <v>5276</v>
      </c>
      <c r="C379" t="s">
        <v>3926</v>
      </c>
      <c r="D379" t="s">
        <v>1468</v>
      </c>
      <c r="E379" t="s">
        <v>1980</v>
      </c>
      <c r="G379" t="s">
        <v>11086</v>
      </c>
    </row>
    <row r="380" spans="1:7" x14ac:dyDescent="0.25">
      <c r="A380" t="s">
        <v>11126</v>
      </c>
      <c r="B380" t="s">
        <v>992</v>
      </c>
      <c r="C380" t="s">
        <v>941</v>
      </c>
      <c r="D380" t="s">
        <v>192</v>
      </c>
      <c r="E380" t="s">
        <v>1980</v>
      </c>
      <c r="G380" t="s">
        <v>11127</v>
      </c>
    </row>
    <row r="381" spans="1:7" x14ac:dyDescent="0.25">
      <c r="A381" t="s">
        <v>11128</v>
      </c>
      <c r="B381" t="s">
        <v>8588</v>
      </c>
      <c r="C381" t="s">
        <v>823</v>
      </c>
      <c r="D381" t="s">
        <v>258</v>
      </c>
      <c r="E381" t="s">
        <v>84</v>
      </c>
      <c r="G381" t="s">
        <v>11129</v>
      </c>
    </row>
    <row r="382" spans="1:7" x14ac:dyDescent="0.25">
      <c r="A382" t="s">
        <v>11130</v>
      </c>
      <c r="B382" t="s">
        <v>8617</v>
      </c>
      <c r="C382" t="s">
        <v>1014</v>
      </c>
      <c r="D382" t="s">
        <v>1511</v>
      </c>
      <c r="E382" t="s">
        <v>2223</v>
      </c>
      <c r="G382" t="s">
        <v>11131</v>
      </c>
    </row>
    <row r="383" spans="1:7" x14ac:dyDescent="0.25">
      <c r="A383" t="s">
        <v>11132</v>
      </c>
      <c r="B383" t="s">
        <v>11039</v>
      </c>
      <c r="C383" t="s">
        <v>3666</v>
      </c>
      <c r="D383" t="s">
        <v>1486</v>
      </c>
      <c r="E383" t="s">
        <v>102</v>
      </c>
      <c r="G383" t="s">
        <v>11079</v>
      </c>
    </row>
    <row r="384" spans="1:7" x14ac:dyDescent="0.25">
      <c r="A384" t="s">
        <v>11133</v>
      </c>
      <c r="B384" t="s">
        <v>9473</v>
      </c>
      <c r="C384" t="s">
        <v>7662</v>
      </c>
      <c r="D384" t="s">
        <v>223</v>
      </c>
      <c r="E384" t="s">
        <v>102</v>
      </c>
      <c r="G384" t="s">
        <v>11134</v>
      </c>
    </row>
    <row r="385" spans="1:7" x14ac:dyDescent="0.25">
      <c r="A385" t="s">
        <v>11135</v>
      </c>
      <c r="B385" t="s">
        <v>1013</v>
      </c>
      <c r="C385" t="s">
        <v>4042</v>
      </c>
      <c r="D385" t="s">
        <v>1486</v>
      </c>
      <c r="E385" t="s">
        <v>84</v>
      </c>
      <c r="G385" t="s">
        <v>11136</v>
      </c>
    </row>
    <row r="386" spans="1:7" x14ac:dyDescent="0.25">
      <c r="A386" t="s">
        <v>11137</v>
      </c>
      <c r="B386" t="s">
        <v>9407</v>
      </c>
      <c r="C386" t="s">
        <v>6137</v>
      </c>
      <c r="D386" t="s">
        <v>258</v>
      </c>
      <c r="E386" t="s">
        <v>97</v>
      </c>
      <c r="G386" t="s">
        <v>11050</v>
      </c>
    </row>
    <row r="387" spans="1:7" x14ac:dyDescent="0.25">
      <c r="A387" t="s">
        <v>11138</v>
      </c>
      <c r="B387" t="s">
        <v>3773</v>
      </c>
      <c r="C387" t="s">
        <v>3666</v>
      </c>
      <c r="D387" t="s">
        <v>258</v>
      </c>
      <c r="E387" t="s">
        <v>93</v>
      </c>
      <c r="G387" t="s">
        <v>11079</v>
      </c>
    </row>
    <row r="388" spans="1:7" x14ac:dyDescent="0.25">
      <c r="A388" t="s">
        <v>11139</v>
      </c>
      <c r="B388" t="s">
        <v>11140</v>
      </c>
      <c r="C388" t="s">
        <v>3972</v>
      </c>
      <c r="D388" t="s">
        <v>196</v>
      </c>
      <c r="E388" t="s">
        <v>2223</v>
      </c>
      <c r="G388" t="s">
        <v>11141</v>
      </c>
    </row>
    <row r="389" spans="1:7" x14ac:dyDescent="0.25">
      <c r="A389" t="s">
        <v>11142</v>
      </c>
      <c r="B389" t="s">
        <v>1059</v>
      </c>
      <c r="C389" t="s">
        <v>993</v>
      </c>
      <c r="D389" t="s">
        <v>196</v>
      </c>
      <c r="E389" t="s">
        <v>142</v>
      </c>
      <c r="G389" t="s">
        <v>11143</v>
      </c>
    </row>
    <row r="390" spans="1:7" x14ac:dyDescent="0.25">
      <c r="A390" t="s">
        <v>11144</v>
      </c>
      <c r="B390" t="s">
        <v>5413</v>
      </c>
      <c r="C390" t="s">
        <v>4017</v>
      </c>
      <c r="D390" t="s">
        <v>223</v>
      </c>
      <c r="E390" t="s">
        <v>84</v>
      </c>
      <c r="G390" t="s">
        <v>11052</v>
      </c>
    </row>
    <row r="391" spans="1:7" x14ac:dyDescent="0.25">
      <c r="A391" t="s">
        <v>11145</v>
      </c>
      <c r="B391" t="s">
        <v>5339</v>
      </c>
      <c r="C391" t="s">
        <v>3590</v>
      </c>
      <c r="D391" t="s">
        <v>11146</v>
      </c>
      <c r="E391" t="s">
        <v>93</v>
      </c>
      <c r="G391" t="s">
        <v>11147</v>
      </c>
    </row>
    <row r="392" spans="1:7" x14ac:dyDescent="0.25">
      <c r="A392" t="s">
        <v>11148</v>
      </c>
      <c r="B392" t="s">
        <v>11149</v>
      </c>
      <c r="C392" t="s">
        <v>7662</v>
      </c>
      <c r="D392" t="s">
        <v>211</v>
      </c>
      <c r="E392" t="s">
        <v>137</v>
      </c>
      <c r="G392" t="s">
        <v>11134</v>
      </c>
    </row>
    <row r="393" spans="1:7" x14ac:dyDescent="0.25">
      <c r="A393" t="s">
        <v>11150</v>
      </c>
      <c r="B393" t="s">
        <v>9006</v>
      </c>
      <c r="C393" t="s">
        <v>4469</v>
      </c>
      <c r="D393" t="s">
        <v>211</v>
      </c>
      <c r="E393" t="s">
        <v>132</v>
      </c>
      <c r="G393" t="s">
        <v>11151</v>
      </c>
    </row>
    <row r="394" spans="1:7" x14ac:dyDescent="0.25">
      <c r="A394" t="s">
        <v>11152</v>
      </c>
      <c r="B394" t="s">
        <v>5406</v>
      </c>
      <c r="C394" t="s">
        <v>4079</v>
      </c>
      <c r="D394" t="s">
        <v>159</v>
      </c>
      <c r="E394" t="s">
        <v>142</v>
      </c>
      <c r="G394" t="s">
        <v>11153</v>
      </c>
    </row>
    <row r="395" spans="1:7" x14ac:dyDescent="0.25">
      <c r="A395" t="s">
        <v>11154</v>
      </c>
      <c r="B395" t="s">
        <v>5186</v>
      </c>
      <c r="C395" t="s">
        <v>867</v>
      </c>
      <c r="D395" t="s">
        <v>277</v>
      </c>
      <c r="E395" t="s">
        <v>102</v>
      </c>
      <c r="G395" t="s">
        <v>11063</v>
      </c>
    </row>
    <row r="396" spans="1:7" x14ac:dyDescent="0.25">
      <c r="A396" t="s">
        <v>11155</v>
      </c>
      <c r="B396" t="s">
        <v>3788</v>
      </c>
      <c r="C396" t="s">
        <v>3972</v>
      </c>
      <c r="D396" t="s">
        <v>159</v>
      </c>
      <c r="E396" t="s">
        <v>137</v>
      </c>
      <c r="G396" t="s">
        <v>11141</v>
      </c>
    </row>
    <row r="397" spans="1:7" x14ac:dyDescent="0.25">
      <c r="A397" t="s">
        <v>11156</v>
      </c>
      <c r="B397" t="s">
        <v>8613</v>
      </c>
      <c r="C397" t="s">
        <v>4498</v>
      </c>
      <c r="D397" t="s">
        <v>159</v>
      </c>
      <c r="E397" t="s">
        <v>137</v>
      </c>
      <c r="G397" t="s">
        <v>11157</v>
      </c>
    </row>
    <row r="398" spans="1:7" x14ac:dyDescent="0.25">
      <c r="A398" t="s">
        <v>11158</v>
      </c>
      <c r="B398" t="s">
        <v>11049</v>
      </c>
      <c r="C398" t="s">
        <v>895</v>
      </c>
      <c r="D398" t="s">
        <v>264</v>
      </c>
      <c r="E398" t="s">
        <v>2223</v>
      </c>
      <c r="G398" t="s">
        <v>712</v>
      </c>
    </row>
    <row r="399" spans="1:7" x14ac:dyDescent="0.25">
      <c r="A399" t="s">
        <v>11159</v>
      </c>
      <c r="B399" t="s">
        <v>952</v>
      </c>
      <c r="C399" t="s">
        <v>895</v>
      </c>
      <c r="D399" t="s">
        <v>186</v>
      </c>
      <c r="E399" t="s">
        <v>142</v>
      </c>
      <c r="G399" t="s">
        <v>712</v>
      </c>
    </row>
    <row r="400" spans="1:7" x14ac:dyDescent="0.25">
      <c r="A400" t="s">
        <v>11160</v>
      </c>
      <c r="B400" t="s">
        <v>5406</v>
      </c>
      <c r="C400" t="s">
        <v>895</v>
      </c>
      <c r="D400" t="s">
        <v>264</v>
      </c>
      <c r="E400" t="s">
        <v>142</v>
      </c>
      <c r="G400" t="s">
        <v>712</v>
      </c>
    </row>
    <row r="401" spans="1:7" x14ac:dyDescent="0.25">
      <c r="A401" t="s">
        <v>11161</v>
      </c>
      <c r="B401" t="s">
        <v>9006</v>
      </c>
      <c r="C401" t="s">
        <v>3976</v>
      </c>
      <c r="D401" t="s">
        <v>264</v>
      </c>
      <c r="E401" t="s">
        <v>137</v>
      </c>
      <c r="G401" t="s">
        <v>11162</v>
      </c>
    </row>
    <row r="402" spans="1:7" x14ac:dyDescent="0.25">
      <c r="A402" t="s">
        <v>11163</v>
      </c>
      <c r="B402" t="s">
        <v>7450</v>
      </c>
      <c r="C402" t="s">
        <v>4473</v>
      </c>
      <c r="D402" t="s">
        <v>164</v>
      </c>
      <c r="E402" t="s">
        <v>137</v>
      </c>
      <c r="G402" t="s">
        <v>11164</v>
      </c>
    </row>
    <row r="403" spans="1:7" x14ac:dyDescent="0.25">
      <c r="A403" t="s">
        <v>11165</v>
      </c>
      <c r="B403" t="s">
        <v>3769</v>
      </c>
      <c r="C403" t="s">
        <v>959</v>
      </c>
      <c r="D403" t="s">
        <v>186</v>
      </c>
      <c r="E403" t="s">
        <v>142</v>
      </c>
      <c r="G403" t="s">
        <v>11166</v>
      </c>
    </row>
    <row r="404" spans="1:7" x14ac:dyDescent="0.25">
      <c r="A404" t="s">
        <v>11167</v>
      </c>
      <c r="B404" t="s">
        <v>5386</v>
      </c>
      <c r="C404" t="s">
        <v>1014</v>
      </c>
      <c r="D404" t="s">
        <v>186</v>
      </c>
      <c r="E404" t="s">
        <v>142</v>
      </c>
      <c r="G404" t="s">
        <v>11131</v>
      </c>
    </row>
    <row r="405" spans="1:7" x14ac:dyDescent="0.25">
      <c r="A405" t="s">
        <v>11168</v>
      </c>
      <c r="B405" t="s">
        <v>26</v>
      </c>
      <c r="C405" t="s">
        <v>3950</v>
      </c>
      <c r="D405" t="s">
        <v>264</v>
      </c>
      <c r="E405" t="s">
        <v>142</v>
      </c>
      <c r="G405" t="s">
        <v>11104</v>
      </c>
    </row>
    <row r="406" spans="1:7" x14ac:dyDescent="0.25">
      <c r="A406" t="s">
        <v>11169</v>
      </c>
      <c r="B406" t="s">
        <v>9458</v>
      </c>
      <c r="C406" t="s">
        <v>895</v>
      </c>
      <c r="D406" t="s">
        <v>164</v>
      </c>
      <c r="E406" t="s">
        <v>137</v>
      </c>
      <c r="G406" t="s">
        <v>712</v>
      </c>
    </row>
    <row r="407" spans="1:7" x14ac:dyDescent="0.25">
      <c r="A407" t="s">
        <v>11170</v>
      </c>
      <c r="B407" t="s">
        <v>8986</v>
      </c>
      <c r="C407" t="s">
        <v>5190</v>
      </c>
      <c r="D407" t="s">
        <v>186</v>
      </c>
      <c r="E407" t="s">
        <v>137</v>
      </c>
      <c r="G407" t="s">
        <v>11171</v>
      </c>
    </row>
    <row r="408" spans="1:7" x14ac:dyDescent="0.25">
      <c r="A408" t="s">
        <v>11172</v>
      </c>
      <c r="B408" t="s">
        <v>9530</v>
      </c>
      <c r="C408" t="s">
        <v>3970</v>
      </c>
      <c r="D408" t="s">
        <v>164</v>
      </c>
      <c r="E408" t="s">
        <v>142</v>
      </c>
      <c r="G408" t="s">
        <v>11173</v>
      </c>
    </row>
    <row r="409" spans="1:7" x14ac:dyDescent="0.25">
      <c r="A409" t="s">
        <v>11174</v>
      </c>
      <c r="B409" t="s">
        <v>1121</v>
      </c>
      <c r="C409" t="s">
        <v>4075</v>
      </c>
      <c r="D409" t="s">
        <v>164</v>
      </c>
      <c r="E409" t="s">
        <v>142</v>
      </c>
      <c r="G409" t="s">
        <v>11175</v>
      </c>
    </row>
    <row r="410" spans="1:7" x14ac:dyDescent="0.25">
      <c r="A410" t="s">
        <v>11176</v>
      </c>
      <c r="B410" t="s">
        <v>11177</v>
      </c>
      <c r="C410" t="s">
        <v>3978</v>
      </c>
      <c r="D410" t="s">
        <v>464</v>
      </c>
      <c r="E410" t="s">
        <v>142</v>
      </c>
      <c r="G410" t="s">
        <v>11178</v>
      </c>
    </row>
    <row r="411" spans="1:7" x14ac:dyDescent="0.25">
      <c r="A411" t="s">
        <v>11179</v>
      </c>
      <c r="B411" t="s">
        <v>9536</v>
      </c>
      <c r="C411" t="s">
        <v>3961</v>
      </c>
      <c r="D411" t="s">
        <v>164</v>
      </c>
      <c r="E411" t="s">
        <v>147</v>
      </c>
      <c r="G411" t="s">
        <v>11180</v>
      </c>
    </row>
    <row r="412" spans="1:7" x14ac:dyDescent="0.25">
      <c r="A412" t="s">
        <v>11181</v>
      </c>
      <c r="B412" t="s">
        <v>1121</v>
      </c>
      <c r="C412" t="s">
        <v>4492</v>
      </c>
      <c r="D412" t="s">
        <v>14</v>
      </c>
      <c r="E412" t="s">
        <v>2314</v>
      </c>
      <c r="G412" t="s">
        <v>11182</v>
      </c>
    </row>
    <row r="413" spans="1:7" x14ac:dyDescent="0.25">
      <c r="A413" t="s">
        <v>11183</v>
      </c>
      <c r="B413" t="s">
        <v>11184</v>
      </c>
      <c r="C413" t="s">
        <v>835</v>
      </c>
      <c r="D413" t="s">
        <v>464</v>
      </c>
      <c r="E413" t="s">
        <v>147</v>
      </c>
      <c r="G413" t="s">
        <v>11185</v>
      </c>
    </row>
    <row r="414" spans="1:7" x14ac:dyDescent="0.25">
      <c r="A414" t="s">
        <v>11186</v>
      </c>
      <c r="B414" t="s">
        <v>5206</v>
      </c>
      <c r="C414" t="s">
        <v>6236</v>
      </c>
      <c r="D414" t="s">
        <v>174</v>
      </c>
      <c r="E414" t="s">
        <v>2314</v>
      </c>
      <c r="G414" t="s">
        <v>11187</v>
      </c>
    </row>
    <row r="415" spans="1:7" x14ac:dyDescent="0.25">
      <c r="A415" t="s">
        <v>11188</v>
      </c>
      <c r="B415" t="s">
        <v>11177</v>
      </c>
      <c r="C415" t="s">
        <v>993</v>
      </c>
      <c r="D415" t="s">
        <v>464</v>
      </c>
      <c r="E415" t="s">
        <v>2314</v>
      </c>
      <c r="G415" t="s">
        <v>11143</v>
      </c>
    </row>
    <row r="416" spans="1:7" x14ac:dyDescent="0.25">
      <c r="A416" t="s">
        <v>11189</v>
      </c>
      <c r="B416" t="s">
        <v>8603</v>
      </c>
      <c r="C416" t="s">
        <v>999</v>
      </c>
      <c r="D416" t="s">
        <v>174</v>
      </c>
      <c r="E416" t="s">
        <v>155</v>
      </c>
      <c r="G416" t="s">
        <v>11190</v>
      </c>
    </row>
    <row r="417" spans="1:7" x14ac:dyDescent="0.25">
      <c r="A417" t="s">
        <v>11191</v>
      </c>
      <c r="B417" t="s">
        <v>5331</v>
      </c>
      <c r="C417" t="s">
        <v>3921</v>
      </c>
      <c r="D417" t="s">
        <v>264</v>
      </c>
      <c r="E417" t="s">
        <v>2196</v>
      </c>
      <c r="G417" t="s">
        <v>759</v>
      </c>
    </row>
    <row r="418" spans="1:7" x14ac:dyDescent="0.25">
      <c r="A418" t="s">
        <v>11192</v>
      </c>
      <c r="B418" t="s">
        <v>1139</v>
      </c>
      <c r="C418" t="s">
        <v>3978</v>
      </c>
      <c r="D418" t="s">
        <v>130</v>
      </c>
      <c r="E418" t="s">
        <v>2336</v>
      </c>
      <c r="G418" t="s">
        <v>11178</v>
      </c>
    </row>
    <row r="419" spans="1:7" x14ac:dyDescent="0.25">
      <c r="A419" t="s">
        <v>11193</v>
      </c>
      <c r="B419" t="s">
        <v>3769</v>
      </c>
      <c r="C419" t="s">
        <v>3992</v>
      </c>
      <c r="D419" t="s">
        <v>1569</v>
      </c>
      <c r="E419" t="s">
        <v>155</v>
      </c>
      <c r="G419" t="s">
        <v>858</v>
      </c>
    </row>
    <row r="420" spans="1:7" x14ac:dyDescent="0.25">
      <c r="A420" t="s">
        <v>11194</v>
      </c>
      <c r="B420" t="s">
        <v>26</v>
      </c>
      <c r="C420" t="s">
        <v>4486</v>
      </c>
      <c r="D420" t="s">
        <v>1569</v>
      </c>
      <c r="E420" t="s">
        <v>155</v>
      </c>
      <c r="G420" t="s">
        <v>11195</v>
      </c>
    </row>
    <row r="421" spans="1:7" x14ac:dyDescent="0.25">
      <c r="A421" t="s">
        <v>11196</v>
      </c>
      <c r="B421" t="s">
        <v>8603</v>
      </c>
      <c r="C421" t="s">
        <v>4473</v>
      </c>
      <c r="D421" t="s">
        <v>1569</v>
      </c>
      <c r="E421" t="s">
        <v>2336</v>
      </c>
      <c r="G421" t="s">
        <v>11164</v>
      </c>
    </row>
    <row r="422" spans="1:7" x14ac:dyDescent="0.25">
      <c r="A422" t="s">
        <v>11197</v>
      </c>
      <c r="B422" t="s">
        <v>8989</v>
      </c>
      <c r="C422" t="s">
        <v>3958</v>
      </c>
      <c r="D422" t="s">
        <v>130</v>
      </c>
      <c r="E422" t="s">
        <v>155</v>
      </c>
      <c r="G422" t="s">
        <v>11198</v>
      </c>
    </row>
    <row r="423" spans="1:7" x14ac:dyDescent="0.25">
      <c r="A423" t="s">
        <v>11199</v>
      </c>
      <c r="B423" t="s">
        <v>3769</v>
      </c>
      <c r="C423" t="s">
        <v>4030</v>
      </c>
      <c r="D423" t="s">
        <v>174</v>
      </c>
      <c r="E423" t="s">
        <v>155</v>
      </c>
      <c r="G423" t="s">
        <v>11200</v>
      </c>
    </row>
    <row r="424" spans="1:7" x14ac:dyDescent="0.25">
      <c r="A424" t="s">
        <v>11201</v>
      </c>
      <c r="B424" t="s">
        <v>7452</v>
      </c>
      <c r="C424" t="s">
        <v>4525</v>
      </c>
      <c r="D424" t="s">
        <v>130</v>
      </c>
      <c r="E424" t="s">
        <v>166</v>
      </c>
      <c r="G424" t="s">
        <v>11202</v>
      </c>
    </row>
    <row r="425" spans="1:7" x14ac:dyDescent="0.25">
      <c r="A425" t="s">
        <v>4480</v>
      </c>
      <c r="B425" t="s">
        <v>5388</v>
      </c>
      <c r="C425" t="s">
        <v>3998</v>
      </c>
      <c r="D425" t="s">
        <v>145</v>
      </c>
      <c r="E425" t="s">
        <v>182</v>
      </c>
      <c r="G425" t="s">
        <v>11203</v>
      </c>
    </row>
    <row r="426" spans="1:7" x14ac:dyDescent="0.25">
      <c r="A426" t="s">
        <v>11204</v>
      </c>
      <c r="B426" t="s">
        <v>7405</v>
      </c>
      <c r="C426" t="s">
        <v>4486</v>
      </c>
      <c r="D426" t="s">
        <v>375</v>
      </c>
      <c r="E426" t="s">
        <v>182</v>
      </c>
      <c r="G426" t="s">
        <v>11195</v>
      </c>
    </row>
    <row r="427" spans="1:7" x14ac:dyDescent="0.25">
      <c r="A427" t="s">
        <v>11205</v>
      </c>
      <c r="B427" t="s">
        <v>11206</v>
      </c>
      <c r="C427" t="s">
        <v>993</v>
      </c>
      <c r="D427" t="s">
        <v>145</v>
      </c>
      <c r="E427" t="s">
        <v>171</v>
      </c>
      <c r="G427" t="s">
        <v>11143</v>
      </c>
    </row>
    <row r="428" spans="1:7" x14ac:dyDescent="0.25">
      <c r="A428" t="s">
        <v>11207</v>
      </c>
      <c r="B428" t="s">
        <v>5383</v>
      </c>
      <c r="C428" t="s">
        <v>3978</v>
      </c>
      <c r="D428" t="s">
        <v>375</v>
      </c>
      <c r="E428" t="s">
        <v>182</v>
      </c>
      <c r="G428" t="s">
        <v>11178</v>
      </c>
    </row>
    <row r="429" spans="1:7" x14ac:dyDescent="0.25">
      <c r="A429" t="s">
        <v>11208</v>
      </c>
      <c r="B429" t="s">
        <v>7450</v>
      </c>
      <c r="C429" t="s">
        <v>4079</v>
      </c>
      <c r="D429" t="s">
        <v>145</v>
      </c>
      <c r="E429" t="s">
        <v>182</v>
      </c>
      <c r="G429" t="s">
        <v>11153</v>
      </c>
    </row>
    <row r="430" spans="1:7" x14ac:dyDescent="0.25">
      <c r="A430" t="s">
        <v>11209</v>
      </c>
      <c r="B430" t="s">
        <v>7450</v>
      </c>
      <c r="C430" t="s">
        <v>3998</v>
      </c>
      <c r="D430" t="s">
        <v>145</v>
      </c>
      <c r="E430" t="s">
        <v>182</v>
      </c>
      <c r="G430" t="s">
        <v>11203</v>
      </c>
    </row>
    <row r="431" spans="1:7" x14ac:dyDescent="0.25">
      <c r="A431" t="s">
        <v>11210</v>
      </c>
      <c r="B431" t="s">
        <v>7450</v>
      </c>
      <c r="C431" t="s">
        <v>4469</v>
      </c>
      <c r="D431" t="s">
        <v>114</v>
      </c>
      <c r="E431" t="s">
        <v>182</v>
      </c>
      <c r="G431" t="s">
        <v>11151</v>
      </c>
    </row>
    <row r="432" spans="1:7" x14ac:dyDescent="0.25">
      <c r="A432" t="s">
        <v>11211</v>
      </c>
      <c r="B432" t="s">
        <v>11184</v>
      </c>
      <c r="C432" t="s">
        <v>1089</v>
      </c>
      <c r="D432" t="s">
        <v>114</v>
      </c>
      <c r="E432" t="s">
        <v>182</v>
      </c>
      <c r="G432" t="s">
        <v>11212</v>
      </c>
    </row>
    <row r="433" spans="1:7" x14ac:dyDescent="0.25">
      <c r="A433" t="s">
        <v>11213</v>
      </c>
      <c r="B433" t="s">
        <v>9458</v>
      </c>
      <c r="C433" t="s">
        <v>3965</v>
      </c>
      <c r="D433" t="s">
        <v>114</v>
      </c>
      <c r="E433" t="s">
        <v>171</v>
      </c>
      <c r="G433" t="s">
        <v>11214</v>
      </c>
    </row>
    <row r="434" spans="1:7" x14ac:dyDescent="0.25">
      <c r="A434" t="s">
        <v>11215</v>
      </c>
      <c r="B434" t="s">
        <v>7450</v>
      </c>
      <c r="C434" t="s">
        <v>4594</v>
      </c>
      <c r="D434" t="s">
        <v>124</v>
      </c>
      <c r="E434" t="s">
        <v>171</v>
      </c>
      <c r="G434" t="s">
        <v>11216</v>
      </c>
    </row>
    <row r="435" spans="1:7" x14ac:dyDescent="0.25">
      <c r="A435" t="s">
        <v>11217</v>
      </c>
      <c r="B435" t="s">
        <v>5399</v>
      </c>
      <c r="C435" t="s">
        <v>4498</v>
      </c>
      <c r="D435" t="s">
        <v>124</v>
      </c>
      <c r="E435" t="s">
        <v>171</v>
      </c>
      <c r="G435" t="s">
        <v>11157</v>
      </c>
    </row>
    <row r="436" spans="1:7" x14ac:dyDescent="0.25">
      <c r="A436" t="s">
        <v>11218</v>
      </c>
      <c r="B436" t="s">
        <v>5466</v>
      </c>
      <c r="C436" t="s">
        <v>953</v>
      </c>
      <c r="D436" t="s">
        <v>124</v>
      </c>
      <c r="E436" t="s">
        <v>171</v>
      </c>
      <c r="G436" t="s">
        <v>11219</v>
      </c>
    </row>
    <row r="437" spans="1:7" x14ac:dyDescent="0.25">
      <c r="A437" t="s">
        <v>11220</v>
      </c>
      <c r="B437" t="s">
        <v>7450</v>
      </c>
      <c r="C437" t="s">
        <v>3985</v>
      </c>
      <c r="D437" t="s">
        <v>114</v>
      </c>
      <c r="E437" t="s">
        <v>176</v>
      </c>
      <c r="G437" t="s">
        <v>11221</v>
      </c>
    </row>
    <row r="438" spans="1:7" x14ac:dyDescent="0.25">
      <c r="A438" t="s">
        <v>11222</v>
      </c>
      <c r="B438" t="s">
        <v>5386</v>
      </c>
      <c r="C438" t="s">
        <v>3965</v>
      </c>
      <c r="D438" t="s">
        <v>124</v>
      </c>
      <c r="E438" t="s">
        <v>176</v>
      </c>
      <c r="G438" t="s">
        <v>11214</v>
      </c>
    </row>
    <row r="439" spans="1:7" x14ac:dyDescent="0.25">
      <c r="A439" t="s">
        <v>11223</v>
      </c>
      <c r="B439" t="s">
        <v>5466</v>
      </c>
      <c r="C439" t="s">
        <v>4085</v>
      </c>
      <c r="D439" t="s">
        <v>541</v>
      </c>
      <c r="E439" t="s">
        <v>176</v>
      </c>
      <c r="G439" t="s">
        <v>11224</v>
      </c>
    </row>
    <row r="440" spans="1:7" x14ac:dyDescent="0.25">
      <c r="A440" t="s">
        <v>11225</v>
      </c>
      <c r="B440" t="s">
        <v>7405</v>
      </c>
      <c r="C440" t="s">
        <v>4093</v>
      </c>
      <c r="D440" t="s">
        <v>110</v>
      </c>
      <c r="E440" t="s">
        <v>176</v>
      </c>
      <c r="G440" t="s">
        <v>11226</v>
      </c>
    </row>
    <row r="441" spans="1:7" x14ac:dyDescent="0.25">
      <c r="A441" t="s">
        <v>11227</v>
      </c>
      <c r="B441" t="s">
        <v>5386</v>
      </c>
      <c r="C441" t="s">
        <v>3958</v>
      </c>
      <c r="D441" t="s">
        <v>110</v>
      </c>
      <c r="E441" t="s">
        <v>188</v>
      </c>
      <c r="G441" t="s">
        <v>11198</v>
      </c>
    </row>
    <row r="442" spans="1:7" x14ac:dyDescent="0.25">
      <c r="A442" t="s">
        <v>11228</v>
      </c>
      <c r="B442" t="s">
        <v>1139</v>
      </c>
      <c r="C442" t="s">
        <v>4030</v>
      </c>
      <c r="D442" t="s">
        <v>110</v>
      </c>
      <c r="E442" t="s">
        <v>188</v>
      </c>
      <c r="G442" t="s">
        <v>11200</v>
      </c>
    </row>
    <row r="443" spans="1:7" x14ac:dyDescent="0.25">
      <c r="A443" t="s">
        <v>11229</v>
      </c>
      <c r="B443" t="s">
        <v>5399</v>
      </c>
      <c r="C443" t="s">
        <v>4085</v>
      </c>
      <c r="D443" t="s">
        <v>541</v>
      </c>
      <c r="E443" t="s">
        <v>188</v>
      </c>
      <c r="G443" t="s">
        <v>11224</v>
      </c>
    </row>
    <row r="444" spans="1:7" x14ac:dyDescent="0.25">
      <c r="A444" t="s">
        <v>11230</v>
      </c>
      <c r="B444" t="s">
        <v>5406</v>
      </c>
      <c r="C444" t="s">
        <v>3965</v>
      </c>
      <c r="D444" t="s">
        <v>101</v>
      </c>
      <c r="E444" t="s">
        <v>2581</v>
      </c>
      <c r="G444" t="s">
        <v>11214</v>
      </c>
    </row>
    <row r="445" spans="1:7" x14ac:dyDescent="0.25">
      <c r="A445" t="s">
        <v>11231</v>
      </c>
      <c r="B445" t="s">
        <v>1047</v>
      </c>
      <c r="C445" t="s">
        <v>3992</v>
      </c>
      <c r="D445" t="s">
        <v>95</v>
      </c>
      <c r="E445" t="s">
        <v>2546</v>
      </c>
      <c r="G445" t="s">
        <v>858</v>
      </c>
    </row>
    <row r="446" spans="1:7" x14ac:dyDescent="0.25">
      <c r="A446" t="s">
        <v>11232</v>
      </c>
      <c r="B446" t="s">
        <v>3771</v>
      </c>
      <c r="C446" t="s">
        <v>4085</v>
      </c>
      <c r="D446" t="s">
        <v>95</v>
      </c>
      <c r="E446" t="s">
        <v>2554</v>
      </c>
      <c r="G446" t="s">
        <v>11224</v>
      </c>
    </row>
    <row r="447" spans="1:7" x14ac:dyDescent="0.25">
      <c r="A447" t="s">
        <v>11233</v>
      </c>
      <c r="B447" t="s">
        <v>5409</v>
      </c>
      <c r="C447" t="s">
        <v>3998</v>
      </c>
      <c r="D447" t="s">
        <v>104</v>
      </c>
      <c r="E447" t="s">
        <v>2632</v>
      </c>
      <c r="G447" t="s">
        <v>11203</v>
      </c>
    </row>
    <row r="448" spans="1:7" x14ac:dyDescent="0.25">
      <c r="A448" t="s">
        <v>11234</v>
      </c>
      <c r="B448" t="s">
        <v>1103</v>
      </c>
      <c r="C448" t="s">
        <v>4109</v>
      </c>
      <c r="D448" t="s">
        <v>25</v>
      </c>
      <c r="E448" t="s">
        <v>11235</v>
      </c>
      <c r="G448" t="s">
        <v>11236</v>
      </c>
    </row>
    <row r="449" spans="1:7" x14ac:dyDescent="0.25">
      <c r="A449" t="s">
        <v>11237</v>
      </c>
      <c r="B449" t="s">
        <v>1206</v>
      </c>
      <c r="C449" t="s">
        <v>1004</v>
      </c>
      <c r="D449" t="s">
        <v>25</v>
      </c>
      <c r="E449" t="s">
        <v>2327</v>
      </c>
      <c r="G449" t="s">
        <v>849</v>
      </c>
    </row>
    <row r="450" spans="1:7" x14ac:dyDescent="0.25">
      <c r="A450" t="s">
        <v>11238</v>
      </c>
      <c r="B450" t="s">
        <v>1116</v>
      </c>
      <c r="C450" t="s">
        <v>4107</v>
      </c>
      <c r="D450" t="s">
        <v>88</v>
      </c>
      <c r="E450" t="s">
        <v>2332</v>
      </c>
      <c r="G450" t="s">
        <v>11239</v>
      </c>
    </row>
    <row r="451" spans="1:7" x14ac:dyDescent="0.25">
      <c r="A451" t="s">
        <v>11240</v>
      </c>
      <c r="B451" t="s">
        <v>3813</v>
      </c>
      <c r="C451" t="s">
        <v>3988</v>
      </c>
      <c r="D451" t="s">
        <v>88</v>
      </c>
      <c r="E451" t="s">
        <v>2698</v>
      </c>
      <c r="G451" t="s">
        <v>11241</v>
      </c>
    </row>
    <row r="452" spans="1:7" x14ac:dyDescent="0.25">
      <c r="A452" t="s">
        <v>11242</v>
      </c>
      <c r="B452" t="s">
        <v>3794</v>
      </c>
      <c r="C452" t="s">
        <v>4068</v>
      </c>
      <c r="D452" t="s">
        <v>88</v>
      </c>
      <c r="E452" t="s">
        <v>11243</v>
      </c>
      <c r="G452" t="s">
        <v>11244</v>
      </c>
    </row>
    <row r="453" spans="1:7" x14ac:dyDescent="0.25">
      <c r="A453" t="s">
        <v>11245</v>
      </c>
      <c r="B453" t="s">
        <v>3825</v>
      </c>
      <c r="C453" t="s">
        <v>4049</v>
      </c>
      <c r="D453" t="s">
        <v>92</v>
      </c>
      <c r="E453" t="s">
        <v>2828</v>
      </c>
      <c r="G453" t="s">
        <v>11246</v>
      </c>
    </row>
    <row r="454" spans="1:7" x14ac:dyDescent="0.25">
      <c r="A454" t="s">
        <v>11247</v>
      </c>
      <c r="B454" t="s">
        <v>1159</v>
      </c>
      <c r="C454" t="s">
        <v>4745</v>
      </c>
      <c r="D454" t="s">
        <v>82</v>
      </c>
      <c r="E454" t="s">
        <v>11248</v>
      </c>
      <c r="G454" t="s">
        <v>11249</v>
      </c>
    </row>
    <row r="455" spans="1:7" x14ac:dyDescent="0.25">
      <c r="A455" t="s">
        <v>11250</v>
      </c>
      <c r="B455" t="s">
        <v>7417</v>
      </c>
      <c r="C455" t="s">
        <v>4059</v>
      </c>
      <c r="D455" t="s">
        <v>82</v>
      </c>
      <c r="E455" t="s">
        <v>270</v>
      </c>
      <c r="G455" t="s">
        <v>11251</v>
      </c>
    </row>
    <row r="456" spans="1:7" x14ac:dyDescent="0.25">
      <c r="A456" t="s">
        <v>11252</v>
      </c>
      <c r="B456" t="s">
        <v>986</v>
      </c>
      <c r="C456" t="s">
        <v>4107</v>
      </c>
      <c r="D456" t="s">
        <v>25</v>
      </c>
      <c r="E456" t="s">
        <v>2620</v>
      </c>
      <c r="G456" t="s">
        <v>11239</v>
      </c>
    </row>
    <row r="457" spans="1:7" x14ac:dyDescent="0.25">
      <c r="A457" t="s">
        <v>11253</v>
      </c>
      <c r="B457" t="s">
        <v>1180</v>
      </c>
      <c r="C457" t="s">
        <v>4054</v>
      </c>
      <c r="D457" t="s">
        <v>82</v>
      </c>
      <c r="E457" t="s">
        <v>274</v>
      </c>
      <c r="G457" t="s">
        <v>11254</v>
      </c>
    </row>
    <row r="458" spans="1:7" x14ac:dyDescent="0.25">
      <c r="A458" t="s">
        <v>11255</v>
      </c>
      <c r="B458" t="s">
        <v>3948</v>
      </c>
      <c r="C458" t="s">
        <v>4062</v>
      </c>
      <c r="D458" t="s">
        <v>69</v>
      </c>
      <c r="E458" t="s">
        <v>2875</v>
      </c>
      <c r="G458" t="s">
        <v>11256</v>
      </c>
    </row>
    <row r="459" spans="1:7" x14ac:dyDescent="0.25">
      <c r="A459" t="s">
        <v>11257</v>
      </c>
      <c r="B459" t="s">
        <v>1298</v>
      </c>
      <c r="C459" t="s">
        <v>1020</v>
      </c>
      <c r="D459" t="s">
        <v>69</v>
      </c>
      <c r="E459" t="s">
        <v>11258</v>
      </c>
      <c r="G459" t="s">
        <v>11259</v>
      </c>
    </row>
    <row r="460" spans="1:7" x14ac:dyDescent="0.25">
      <c r="A460" t="s">
        <v>11260</v>
      </c>
      <c r="B460" t="s">
        <v>3934</v>
      </c>
      <c r="C460" t="s">
        <v>1009</v>
      </c>
      <c r="D460" t="s">
        <v>77</v>
      </c>
      <c r="E460" t="s">
        <v>11261</v>
      </c>
      <c r="G460" t="s">
        <v>11262</v>
      </c>
    </row>
    <row r="461" spans="1:7" x14ac:dyDescent="0.25">
      <c r="A461" t="s">
        <v>11263</v>
      </c>
      <c r="B461" t="s">
        <v>1183</v>
      </c>
      <c r="C461" t="s">
        <v>1071</v>
      </c>
      <c r="D461" t="s">
        <v>69</v>
      </c>
      <c r="E461" t="s">
        <v>11264</v>
      </c>
      <c r="G461" t="s">
        <v>11265</v>
      </c>
    </row>
    <row r="462" spans="1:7" x14ac:dyDescent="0.25">
      <c r="A462" t="s">
        <v>11266</v>
      </c>
      <c r="B462" t="s">
        <v>3948</v>
      </c>
      <c r="C462" t="s">
        <v>1098</v>
      </c>
      <c r="D462" t="s">
        <v>77</v>
      </c>
      <c r="E462" t="s">
        <v>2860</v>
      </c>
      <c r="G462" t="s">
        <v>11267</v>
      </c>
    </row>
    <row r="463" spans="1:7" x14ac:dyDescent="0.25">
      <c r="A463" t="s">
        <v>11268</v>
      </c>
      <c r="B463" t="s">
        <v>5453</v>
      </c>
      <c r="C463" t="s">
        <v>1170</v>
      </c>
      <c r="D463" t="s">
        <v>77</v>
      </c>
      <c r="E463" t="s">
        <v>2499</v>
      </c>
      <c r="G463" t="s">
        <v>11269</v>
      </c>
    </row>
    <row r="464" spans="1:7" x14ac:dyDescent="0.25">
      <c r="A464" t="s">
        <v>11270</v>
      </c>
      <c r="B464" t="s">
        <v>1183</v>
      </c>
      <c r="C464" t="s">
        <v>4102</v>
      </c>
      <c r="D464" t="s">
        <v>69</v>
      </c>
      <c r="E464" t="s">
        <v>11264</v>
      </c>
      <c r="G464" t="s">
        <v>11271</v>
      </c>
    </row>
    <row r="465" spans="1:7" x14ac:dyDescent="0.25">
      <c r="A465" t="s">
        <v>11272</v>
      </c>
      <c r="B465" t="s">
        <v>3857</v>
      </c>
      <c r="C465" t="s">
        <v>4133</v>
      </c>
      <c r="D465" t="s">
        <v>535</v>
      </c>
      <c r="E465" t="s">
        <v>2692</v>
      </c>
      <c r="G465" t="s">
        <v>11273</v>
      </c>
    </row>
    <row r="466" spans="1:7" x14ac:dyDescent="0.25">
      <c r="A466" t="s">
        <v>11274</v>
      </c>
      <c r="B466" t="s">
        <v>1187</v>
      </c>
      <c r="C466" t="s">
        <v>1020</v>
      </c>
      <c r="D466" t="s">
        <v>1732</v>
      </c>
      <c r="E466" t="s">
        <v>11275</v>
      </c>
      <c r="G466" t="s">
        <v>11259</v>
      </c>
    </row>
    <row r="467" spans="1:7" x14ac:dyDescent="0.25">
      <c r="A467" t="s">
        <v>11276</v>
      </c>
      <c r="B467" t="s">
        <v>1298</v>
      </c>
      <c r="C467" t="s">
        <v>4139</v>
      </c>
      <c r="D467" t="s">
        <v>69</v>
      </c>
      <c r="E467" t="s">
        <v>11258</v>
      </c>
      <c r="G467" t="s">
        <v>11277</v>
      </c>
    </row>
    <row r="468" spans="1:7" x14ac:dyDescent="0.25">
      <c r="A468" t="s">
        <v>11278</v>
      </c>
      <c r="B468" t="s">
        <v>1180</v>
      </c>
      <c r="C468" t="s">
        <v>4148</v>
      </c>
      <c r="D468" t="s">
        <v>1732</v>
      </c>
      <c r="E468" t="s">
        <v>11279</v>
      </c>
      <c r="G468" t="s">
        <v>11280</v>
      </c>
    </row>
    <row r="469" spans="1:7" x14ac:dyDescent="0.25">
      <c r="A469" t="s">
        <v>11281</v>
      </c>
      <c r="B469" t="s">
        <v>1180</v>
      </c>
      <c r="C469" t="s">
        <v>4062</v>
      </c>
      <c r="D469" t="s">
        <v>1732</v>
      </c>
      <c r="E469" t="s">
        <v>2911</v>
      </c>
      <c r="G469" t="s">
        <v>11256</v>
      </c>
    </row>
    <row r="470" spans="1:7" x14ac:dyDescent="0.25">
      <c r="A470" t="s">
        <v>11282</v>
      </c>
      <c r="B470" t="s">
        <v>1183</v>
      </c>
      <c r="C470" t="s">
        <v>4104</v>
      </c>
      <c r="D470" t="s">
        <v>1732</v>
      </c>
      <c r="E470" t="s">
        <v>2905</v>
      </c>
      <c r="G470" t="s">
        <v>11283</v>
      </c>
    </row>
    <row r="471" spans="1:7" x14ac:dyDescent="0.25">
      <c r="A471" t="s">
        <v>11284</v>
      </c>
      <c r="B471" t="s">
        <v>1183</v>
      </c>
      <c r="C471" t="s">
        <v>4745</v>
      </c>
      <c r="D471" t="s">
        <v>1732</v>
      </c>
      <c r="E471" t="s">
        <v>11275</v>
      </c>
      <c r="G471" t="s">
        <v>11249</v>
      </c>
    </row>
    <row r="472" spans="1:7" x14ac:dyDescent="0.25">
      <c r="A472" t="s">
        <v>11285</v>
      </c>
      <c r="B472" t="s">
        <v>3948</v>
      </c>
      <c r="C472" t="s">
        <v>1223</v>
      </c>
      <c r="D472" t="s">
        <v>325</v>
      </c>
      <c r="E472" t="s">
        <v>11286</v>
      </c>
      <c r="G472" t="s">
        <v>11287</v>
      </c>
    </row>
    <row r="473" spans="1:7" x14ac:dyDescent="0.25">
      <c r="A473" t="s">
        <v>11288</v>
      </c>
      <c r="B473" t="s">
        <v>3948</v>
      </c>
      <c r="C473" t="s">
        <v>4040</v>
      </c>
      <c r="D473" t="s">
        <v>1732</v>
      </c>
      <c r="E473" t="s">
        <v>2922</v>
      </c>
      <c r="G473" t="s">
        <v>11289</v>
      </c>
    </row>
    <row r="474" spans="1:7" x14ac:dyDescent="0.25">
      <c r="A474" t="s">
        <v>11290</v>
      </c>
      <c r="B474" t="s">
        <v>1298</v>
      </c>
      <c r="C474" t="s">
        <v>7395</v>
      </c>
      <c r="D474" t="s">
        <v>325</v>
      </c>
      <c r="E474" t="s">
        <v>11286</v>
      </c>
      <c r="G474" t="s">
        <v>11291</v>
      </c>
    </row>
    <row r="475" spans="1:7" x14ac:dyDescent="0.25">
      <c r="A475" t="s">
        <v>11292</v>
      </c>
      <c r="B475" t="s">
        <v>1180</v>
      </c>
      <c r="C475" t="s">
        <v>4128</v>
      </c>
      <c r="D475" t="s">
        <v>325</v>
      </c>
      <c r="E475" t="s">
        <v>2889</v>
      </c>
      <c r="G475" t="s">
        <v>11293</v>
      </c>
    </row>
    <row r="476" spans="1:7" x14ac:dyDescent="0.25">
      <c r="A476" t="s">
        <v>11294</v>
      </c>
      <c r="B476" t="s">
        <v>11295</v>
      </c>
      <c r="C476" t="s">
        <v>4003</v>
      </c>
      <c r="D476" t="s">
        <v>92</v>
      </c>
      <c r="E476" t="s">
        <v>250</v>
      </c>
      <c r="G476" t="s">
        <v>11296</v>
      </c>
    </row>
    <row r="477" spans="1:7" x14ac:dyDescent="0.25">
      <c r="A477" t="s">
        <v>11297</v>
      </c>
      <c r="B477" t="s">
        <v>9672</v>
      </c>
      <c r="C477" t="s">
        <v>4074</v>
      </c>
      <c r="D477" t="s">
        <v>88</v>
      </c>
      <c r="E477" t="s">
        <v>9253</v>
      </c>
      <c r="G477" t="s">
        <v>11298</v>
      </c>
    </row>
    <row r="478" spans="1:7" x14ac:dyDescent="0.25">
      <c r="A478" t="s">
        <v>11299</v>
      </c>
      <c r="B478" t="s">
        <v>3948</v>
      </c>
      <c r="C478" t="s">
        <v>4139</v>
      </c>
      <c r="D478" t="s">
        <v>325</v>
      </c>
      <c r="E478" t="s">
        <v>11286</v>
      </c>
      <c r="G478" t="s">
        <v>11277</v>
      </c>
    </row>
    <row r="479" spans="1:7" x14ac:dyDescent="0.25">
      <c r="A479" t="s">
        <v>4539</v>
      </c>
      <c r="B479" t="s">
        <v>3948</v>
      </c>
      <c r="C479" t="s">
        <v>4102</v>
      </c>
      <c r="D479" t="s">
        <v>1732</v>
      </c>
      <c r="E479" t="s">
        <v>11279</v>
      </c>
      <c r="G479" t="s">
        <v>11271</v>
      </c>
    </row>
    <row r="480" spans="1:7" x14ac:dyDescent="0.25">
      <c r="A480" t="s">
        <v>11300</v>
      </c>
      <c r="B480" t="s">
        <v>3943</v>
      </c>
      <c r="C480" t="s">
        <v>4144</v>
      </c>
      <c r="D480" t="s">
        <v>1732</v>
      </c>
      <c r="E480" t="s">
        <v>2897</v>
      </c>
      <c r="G480" t="s">
        <v>11301</v>
      </c>
    </row>
    <row r="481" spans="1:7" x14ac:dyDescent="0.25">
      <c r="A481" t="s">
        <v>11302</v>
      </c>
      <c r="B481" t="s">
        <v>5449</v>
      </c>
      <c r="C481" t="s">
        <v>4142</v>
      </c>
      <c r="D481" t="s">
        <v>1732</v>
      </c>
      <c r="E481" t="s">
        <v>2878</v>
      </c>
      <c r="G481" t="s">
        <v>11303</v>
      </c>
    </row>
    <row r="482" spans="1:7" x14ac:dyDescent="0.25">
      <c r="A482" t="s">
        <v>11304</v>
      </c>
      <c r="B482" t="s">
        <v>3948</v>
      </c>
      <c r="C482" t="s">
        <v>4122</v>
      </c>
      <c r="D482" t="s">
        <v>1732</v>
      </c>
      <c r="E482" t="s">
        <v>11305</v>
      </c>
      <c r="G482" t="s">
        <v>826</v>
      </c>
    </row>
    <row r="483" spans="1:7" x14ac:dyDescent="0.25">
      <c r="A483" t="s">
        <v>11306</v>
      </c>
      <c r="B483" t="s">
        <v>1174</v>
      </c>
      <c r="C483" t="s">
        <v>4117</v>
      </c>
      <c r="D483" t="s">
        <v>1732</v>
      </c>
      <c r="E483" t="s">
        <v>11286</v>
      </c>
      <c r="G483" t="s">
        <v>11307</v>
      </c>
    </row>
    <row r="484" spans="1:7" x14ac:dyDescent="0.25">
      <c r="A484" t="s">
        <v>11308</v>
      </c>
      <c r="B484" t="s">
        <v>1187</v>
      </c>
      <c r="C484" t="s">
        <v>4104</v>
      </c>
      <c r="D484" t="s">
        <v>325</v>
      </c>
      <c r="E484" t="s">
        <v>2958</v>
      </c>
      <c r="G484" t="s">
        <v>11283</v>
      </c>
    </row>
    <row r="485" spans="1:7" x14ac:dyDescent="0.25">
      <c r="A485" t="s">
        <v>11309</v>
      </c>
      <c r="B485" t="s">
        <v>1180</v>
      </c>
      <c r="C485" t="s">
        <v>1140</v>
      </c>
      <c r="D485" t="s">
        <v>325</v>
      </c>
      <c r="E485" t="s">
        <v>2937</v>
      </c>
      <c r="G485" t="s">
        <v>11310</v>
      </c>
    </row>
    <row r="486" spans="1:7" x14ac:dyDescent="0.25">
      <c r="A486" t="s">
        <v>11311</v>
      </c>
      <c r="B486" t="s">
        <v>5449</v>
      </c>
      <c r="C486" t="s">
        <v>4040</v>
      </c>
      <c r="D486" t="s">
        <v>31</v>
      </c>
      <c r="E486" t="s">
        <v>2978</v>
      </c>
      <c r="G486" t="s">
        <v>11289</v>
      </c>
    </row>
    <row r="487" spans="1:7" x14ac:dyDescent="0.25">
      <c r="A487" t="s">
        <v>11312</v>
      </c>
      <c r="B487" t="s">
        <v>5445</v>
      </c>
      <c r="C487" t="s">
        <v>1042</v>
      </c>
      <c r="D487" t="s">
        <v>31</v>
      </c>
      <c r="E487" t="s">
        <v>2897</v>
      </c>
      <c r="G487" t="s">
        <v>11313</v>
      </c>
    </row>
    <row r="488" spans="1:7" x14ac:dyDescent="0.25">
      <c r="A488" t="s">
        <v>11314</v>
      </c>
      <c r="B488" t="s">
        <v>3943</v>
      </c>
      <c r="C488" t="s">
        <v>4102</v>
      </c>
      <c r="D488" t="s">
        <v>325</v>
      </c>
      <c r="E488" t="s">
        <v>2978</v>
      </c>
      <c r="G488" t="s">
        <v>11271</v>
      </c>
    </row>
    <row r="489" spans="1:7" x14ac:dyDescent="0.25">
      <c r="A489" t="s">
        <v>11315</v>
      </c>
      <c r="B489" t="s">
        <v>3934</v>
      </c>
      <c r="C489" t="s">
        <v>1071</v>
      </c>
      <c r="D489" t="s">
        <v>31</v>
      </c>
      <c r="E489" t="s">
        <v>2918</v>
      </c>
      <c r="G489" t="s">
        <v>11265</v>
      </c>
    </row>
    <row r="490" spans="1:7" x14ac:dyDescent="0.25">
      <c r="A490" t="s">
        <v>11316</v>
      </c>
      <c r="B490" t="s">
        <v>3943</v>
      </c>
      <c r="C490" t="s">
        <v>1071</v>
      </c>
      <c r="D490" t="s">
        <v>31</v>
      </c>
      <c r="E490" t="s">
        <v>2918</v>
      </c>
      <c r="G490" t="s">
        <v>11265</v>
      </c>
    </row>
    <row r="491" spans="1:7" x14ac:dyDescent="0.25">
      <c r="A491" t="s">
        <v>11317</v>
      </c>
      <c r="B491" t="s">
        <v>1174</v>
      </c>
      <c r="C491" t="s">
        <v>4745</v>
      </c>
      <c r="D491" t="s">
        <v>325</v>
      </c>
      <c r="E491" t="s">
        <v>3297</v>
      </c>
      <c r="G491" t="s">
        <v>11249</v>
      </c>
    </row>
    <row r="492" spans="1:7" x14ac:dyDescent="0.25">
      <c r="A492" t="s">
        <v>11318</v>
      </c>
      <c r="B492" t="s">
        <v>37</v>
      </c>
      <c r="C492" t="s">
        <v>965</v>
      </c>
      <c r="D492" t="s">
        <v>31</v>
      </c>
      <c r="E492" t="s">
        <v>11305</v>
      </c>
      <c r="G492" t="s">
        <v>11319</v>
      </c>
    </row>
    <row r="493" spans="1:7" x14ac:dyDescent="0.25">
      <c r="A493" t="s">
        <v>11320</v>
      </c>
      <c r="B493" t="s">
        <v>3929</v>
      </c>
      <c r="C493" t="s">
        <v>7395</v>
      </c>
      <c r="D493" t="s">
        <v>325</v>
      </c>
      <c r="E493" t="s">
        <v>288</v>
      </c>
      <c r="G493" t="s">
        <v>11291</v>
      </c>
    </row>
    <row r="494" spans="1:7" x14ac:dyDescent="0.25">
      <c r="A494" t="s">
        <v>11321</v>
      </c>
      <c r="B494" t="s">
        <v>1159</v>
      </c>
      <c r="C494" t="s">
        <v>4639</v>
      </c>
      <c r="D494" t="s">
        <v>31</v>
      </c>
      <c r="E494" t="s">
        <v>2897</v>
      </c>
      <c r="G494" t="s">
        <v>11322</v>
      </c>
    </row>
    <row r="495" spans="1:7" x14ac:dyDescent="0.25">
      <c r="A495" t="s">
        <v>11323</v>
      </c>
      <c r="B495" t="s">
        <v>1165</v>
      </c>
      <c r="C495" t="s">
        <v>4615</v>
      </c>
      <c r="D495" t="s">
        <v>325</v>
      </c>
      <c r="E495" t="s">
        <v>2922</v>
      </c>
      <c r="G495" t="s">
        <v>11324</v>
      </c>
    </row>
    <row r="496" spans="1:7" x14ac:dyDescent="0.25">
      <c r="A496" t="s">
        <v>11325</v>
      </c>
      <c r="B496" t="s">
        <v>3792</v>
      </c>
      <c r="C496" t="s">
        <v>915</v>
      </c>
      <c r="D496" t="s">
        <v>82</v>
      </c>
      <c r="E496" t="s">
        <v>8601</v>
      </c>
      <c r="G496" t="s">
        <v>747</v>
      </c>
    </row>
    <row r="497" spans="1:7" x14ac:dyDescent="0.25">
      <c r="A497" t="s">
        <v>11326</v>
      </c>
      <c r="B497" t="s">
        <v>1165</v>
      </c>
      <c r="C497" t="s">
        <v>4065</v>
      </c>
      <c r="D497" t="s">
        <v>325</v>
      </c>
      <c r="E497" t="s">
        <v>2927</v>
      </c>
      <c r="G497" t="s">
        <v>11327</v>
      </c>
    </row>
    <row r="498" spans="1:7" x14ac:dyDescent="0.25">
      <c r="A498" t="s">
        <v>11328</v>
      </c>
      <c r="B498" t="s">
        <v>1165</v>
      </c>
      <c r="C498" t="s">
        <v>4122</v>
      </c>
      <c r="D498" t="s">
        <v>31</v>
      </c>
      <c r="E498" t="s">
        <v>2897</v>
      </c>
      <c r="G498" t="s">
        <v>826</v>
      </c>
    </row>
    <row r="499" spans="1:7" x14ac:dyDescent="0.25">
      <c r="A499" t="s">
        <v>11329</v>
      </c>
      <c r="B499" t="s">
        <v>11330</v>
      </c>
      <c r="C499" t="s">
        <v>1197</v>
      </c>
      <c r="D499" t="s">
        <v>31</v>
      </c>
      <c r="E499" t="s">
        <v>11331</v>
      </c>
      <c r="G499" t="s">
        <v>11332</v>
      </c>
    </row>
    <row r="500" spans="1:7" x14ac:dyDescent="0.25">
      <c r="A500" t="s">
        <v>11333</v>
      </c>
      <c r="B500" t="s">
        <v>11330</v>
      </c>
      <c r="C500" t="s">
        <v>1140</v>
      </c>
      <c r="D500" t="s">
        <v>325</v>
      </c>
      <c r="E500" t="s">
        <v>2671</v>
      </c>
      <c r="G500" t="s">
        <v>11310</v>
      </c>
    </row>
    <row r="501" spans="1:7" x14ac:dyDescent="0.25">
      <c r="A501" t="s">
        <v>11334</v>
      </c>
      <c r="B501" t="s">
        <v>5536</v>
      </c>
      <c r="C501" t="s">
        <v>4062</v>
      </c>
      <c r="D501" t="s">
        <v>19</v>
      </c>
      <c r="E501" t="s">
        <v>11335</v>
      </c>
      <c r="G501" t="s">
        <v>11256</v>
      </c>
    </row>
    <row r="502" spans="1:7" x14ac:dyDescent="0.25">
      <c r="A502" t="s">
        <v>11336</v>
      </c>
      <c r="B502" t="s">
        <v>3943</v>
      </c>
      <c r="C502" t="s">
        <v>1060</v>
      </c>
      <c r="D502" t="s">
        <v>19</v>
      </c>
      <c r="E502" t="s">
        <v>11335</v>
      </c>
      <c r="G502" t="s">
        <v>912</v>
      </c>
    </row>
    <row r="503" spans="1:7" x14ac:dyDescent="0.25">
      <c r="A503" t="s">
        <v>11337</v>
      </c>
      <c r="B503" t="s">
        <v>3776</v>
      </c>
      <c r="C503" t="s">
        <v>4128</v>
      </c>
      <c r="D503" t="s">
        <v>19</v>
      </c>
      <c r="E503" t="s">
        <v>303</v>
      </c>
      <c r="G503" t="s">
        <v>11293</v>
      </c>
    </row>
    <row r="504" spans="1:7" x14ac:dyDescent="0.25">
      <c r="A504" t="s">
        <v>11338</v>
      </c>
      <c r="B504" t="s">
        <v>3943</v>
      </c>
      <c r="C504" t="s">
        <v>981</v>
      </c>
      <c r="D504" t="s">
        <v>31</v>
      </c>
      <c r="E504" t="s">
        <v>2950</v>
      </c>
      <c r="G504" t="s">
        <v>11339</v>
      </c>
    </row>
    <row r="505" spans="1:7" x14ac:dyDescent="0.25">
      <c r="A505" t="s">
        <v>11340</v>
      </c>
      <c r="B505" t="s">
        <v>3943</v>
      </c>
      <c r="C505" t="s">
        <v>4054</v>
      </c>
      <c r="D505" t="s">
        <v>19</v>
      </c>
      <c r="E505" t="s">
        <v>2950</v>
      </c>
      <c r="G505" t="s">
        <v>11254</v>
      </c>
    </row>
    <row r="506" spans="1:7" x14ac:dyDescent="0.25">
      <c r="A506" t="s">
        <v>11341</v>
      </c>
      <c r="B506" t="s">
        <v>5458</v>
      </c>
      <c r="C506" t="s">
        <v>7395</v>
      </c>
      <c r="D506" t="s">
        <v>31</v>
      </c>
      <c r="E506" t="s">
        <v>2955</v>
      </c>
      <c r="G506" t="s">
        <v>11291</v>
      </c>
    </row>
    <row r="507" spans="1:7" x14ac:dyDescent="0.25">
      <c r="A507" t="s">
        <v>11342</v>
      </c>
      <c r="B507" t="s">
        <v>1147</v>
      </c>
      <c r="C507" t="s">
        <v>987</v>
      </c>
      <c r="D507" t="s">
        <v>19</v>
      </c>
      <c r="E507" t="s">
        <v>3042</v>
      </c>
      <c r="G507" t="s">
        <v>11343</v>
      </c>
    </row>
    <row r="508" spans="1:7" x14ac:dyDescent="0.25">
      <c r="A508" t="s">
        <v>11344</v>
      </c>
      <c r="B508" t="s">
        <v>1174</v>
      </c>
      <c r="C508" t="s">
        <v>4117</v>
      </c>
      <c r="D508" t="s">
        <v>31</v>
      </c>
      <c r="E508" t="s">
        <v>9298</v>
      </c>
      <c r="G508" t="s">
        <v>11307</v>
      </c>
    </row>
    <row r="509" spans="1:7" x14ac:dyDescent="0.25">
      <c r="A509" t="s">
        <v>11345</v>
      </c>
      <c r="B509" t="s">
        <v>3918</v>
      </c>
      <c r="C509" t="s">
        <v>987</v>
      </c>
      <c r="D509" t="s">
        <v>31</v>
      </c>
      <c r="E509" t="s">
        <v>11346</v>
      </c>
      <c r="G509" t="s">
        <v>11343</v>
      </c>
    </row>
    <row r="510" spans="1:7" x14ac:dyDescent="0.25">
      <c r="A510" t="s">
        <v>11347</v>
      </c>
      <c r="B510" t="s">
        <v>5445</v>
      </c>
      <c r="C510" t="s">
        <v>4117</v>
      </c>
      <c r="D510" t="s">
        <v>606</v>
      </c>
      <c r="E510" t="s">
        <v>11346</v>
      </c>
      <c r="G510" t="s">
        <v>11307</v>
      </c>
    </row>
    <row r="511" spans="1:7" x14ac:dyDescent="0.25">
      <c r="A511" t="s">
        <v>11348</v>
      </c>
      <c r="B511" t="s">
        <v>3918</v>
      </c>
      <c r="C511" t="s">
        <v>4117</v>
      </c>
      <c r="D511" t="s">
        <v>606</v>
      </c>
      <c r="E511" t="s">
        <v>2983</v>
      </c>
      <c r="G511" t="s">
        <v>11307</v>
      </c>
    </row>
    <row r="512" spans="1:7" x14ac:dyDescent="0.25">
      <c r="A512" t="s">
        <v>11349</v>
      </c>
      <c r="B512" t="s">
        <v>11330</v>
      </c>
      <c r="C512" t="s">
        <v>4144</v>
      </c>
      <c r="D512" t="s">
        <v>19</v>
      </c>
      <c r="E512" t="s">
        <v>11331</v>
      </c>
      <c r="G512" t="s">
        <v>11301</v>
      </c>
    </row>
    <row r="513" spans="1:7" x14ac:dyDescent="0.25">
      <c r="A513" t="s">
        <v>11350</v>
      </c>
      <c r="B513" t="s">
        <v>3918</v>
      </c>
      <c r="C513" t="s">
        <v>1207</v>
      </c>
      <c r="D513" t="s">
        <v>31</v>
      </c>
      <c r="E513" t="s">
        <v>2983</v>
      </c>
      <c r="G513" t="s">
        <v>11351</v>
      </c>
    </row>
    <row r="514" spans="1:7" x14ac:dyDescent="0.25">
      <c r="A514" t="s">
        <v>11352</v>
      </c>
      <c r="B514" t="s">
        <v>5443</v>
      </c>
      <c r="C514" t="s">
        <v>1084</v>
      </c>
      <c r="D514" t="s">
        <v>19</v>
      </c>
      <c r="E514" t="s">
        <v>2983</v>
      </c>
      <c r="G514" t="s">
        <v>11353</v>
      </c>
    </row>
    <row r="515" spans="1:7" x14ac:dyDescent="0.25">
      <c r="A515" t="s">
        <v>11354</v>
      </c>
      <c r="B515" t="s">
        <v>9052</v>
      </c>
      <c r="C515" t="s">
        <v>4615</v>
      </c>
      <c r="D515" t="s">
        <v>31</v>
      </c>
      <c r="E515" t="s">
        <v>2958</v>
      </c>
      <c r="G515" t="s">
        <v>11324</v>
      </c>
    </row>
    <row r="516" spans="1:7" x14ac:dyDescent="0.25">
      <c r="A516" t="s">
        <v>11355</v>
      </c>
      <c r="B516" t="s">
        <v>3805</v>
      </c>
      <c r="C516" t="s">
        <v>4068</v>
      </c>
      <c r="D516" t="s">
        <v>325</v>
      </c>
      <c r="E516" t="s">
        <v>11305</v>
      </c>
      <c r="G516" t="s">
        <v>11244</v>
      </c>
    </row>
    <row r="517" spans="1:7" x14ac:dyDescent="0.25">
      <c r="A517" t="s">
        <v>11356</v>
      </c>
      <c r="B517" t="s">
        <v>3811</v>
      </c>
      <c r="C517" t="s">
        <v>1060</v>
      </c>
      <c r="D517" t="s">
        <v>1732</v>
      </c>
      <c r="E517" t="s">
        <v>11305</v>
      </c>
      <c r="G517" t="s">
        <v>912</v>
      </c>
    </row>
    <row r="518" spans="1:7" x14ac:dyDescent="0.25">
      <c r="A518" t="s">
        <v>11357</v>
      </c>
      <c r="B518" t="s">
        <v>1041</v>
      </c>
      <c r="C518" t="s">
        <v>4105</v>
      </c>
      <c r="D518" t="s">
        <v>325</v>
      </c>
      <c r="E518" t="s">
        <v>11264</v>
      </c>
      <c r="G518" t="s">
        <v>11358</v>
      </c>
    </row>
    <row r="519" spans="1:7" x14ac:dyDescent="0.25">
      <c r="A519" t="s">
        <v>11359</v>
      </c>
      <c r="B519" t="s">
        <v>3854</v>
      </c>
      <c r="C519" t="s">
        <v>1009</v>
      </c>
      <c r="D519" t="s">
        <v>1732</v>
      </c>
      <c r="E519" t="s">
        <v>274</v>
      </c>
      <c r="G519" t="s">
        <v>11262</v>
      </c>
    </row>
    <row r="520" spans="1:7" x14ac:dyDescent="0.25">
      <c r="A520" t="s">
        <v>11360</v>
      </c>
      <c r="B520" t="s">
        <v>3854</v>
      </c>
      <c r="C520" t="s">
        <v>4068</v>
      </c>
      <c r="D520" t="s">
        <v>1732</v>
      </c>
      <c r="E520" t="s">
        <v>11361</v>
      </c>
      <c r="G520" t="s">
        <v>11244</v>
      </c>
    </row>
    <row r="521" spans="1:7" x14ac:dyDescent="0.25">
      <c r="A521" t="s">
        <v>11362</v>
      </c>
      <c r="B521" t="s">
        <v>9698</v>
      </c>
      <c r="C521" t="s">
        <v>4104</v>
      </c>
      <c r="D521" t="s">
        <v>1732</v>
      </c>
      <c r="E521" t="s">
        <v>2905</v>
      </c>
      <c r="G521" t="s">
        <v>11283</v>
      </c>
    </row>
    <row r="522" spans="1:7" x14ac:dyDescent="0.25">
      <c r="A522" t="s">
        <v>11363</v>
      </c>
      <c r="B522" t="s">
        <v>3828</v>
      </c>
      <c r="C522" t="s">
        <v>4146</v>
      </c>
      <c r="D522" t="s">
        <v>1732</v>
      </c>
      <c r="E522" t="s">
        <v>2850</v>
      </c>
      <c r="G522" t="s">
        <v>11364</v>
      </c>
    </row>
    <row r="523" spans="1:7" x14ac:dyDescent="0.25">
      <c r="A523" t="s">
        <v>11365</v>
      </c>
      <c r="B523" t="s">
        <v>1215</v>
      </c>
      <c r="C523" t="s">
        <v>1140</v>
      </c>
      <c r="D523" t="s">
        <v>69</v>
      </c>
      <c r="E523" t="s">
        <v>2860</v>
      </c>
      <c r="G523" t="s">
        <v>11310</v>
      </c>
    </row>
    <row r="524" spans="1:7" x14ac:dyDescent="0.25">
      <c r="A524" t="s">
        <v>11366</v>
      </c>
      <c r="B524" t="s">
        <v>1070</v>
      </c>
      <c r="C524" t="s">
        <v>1060</v>
      </c>
      <c r="D524" t="s">
        <v>1732</v>
      </c>
      <c r="E524" t="s">
        <v>2484</v>
      </c>
      <c r="G524" t="s">
        <v>912</v>
      </c>
    </row>
    <row r="525" spans="1:7" x14ac:dyDescent="0.25">
      <c r="A525" t="s">
        <v>11367</v>
      </c>
      <c r="B525" t="s">
        <v>3854</v>
      </c>
      <c r="C525" t="s">
        <v>4639</v>
      </c>
      <c r="D525" t="s">
        <v>325</v>
      </c>
      <c r="E525" t="s">
        <v>274</v>
      </c>
      <c r="G525" t="s">
        <v>11322</v>
      </c>
    </row>
    <row r="526" spans="1:7" x14ac:dyDescent="0.25">
      <c r="A526" t="s">
        <v>11368</v>
      </c>
      <c r="B526" t="s">
        <v>1093</v>
      </c>
      <c r="C526" t="s">
        <v>6347</v>
      </c>
      <c r="D526" t="s">
        <v>1732</v>
      </c>
      <c r="E526" t="s">
        <v>11279</v>
      </c>
      <c r="G526" t="s">
        <v>11369</v>
      </c>
    </row>
    <row r="527" spans="1:7" x14ac:dyDescent="0.25">
      <c r="A527" t="s">
        <v>11370</v>
      </c>
      <c r="B527" t="s">
        <v>1079</v>
      </c>
      <c r="C527" t="s">
        <v>1140</v>
      </c>
      <c r="D527" t="s">
        <v>325</v>
      </c>
      <c r="E527" t="s">
        <v>11361</v>
      </c>
      <c r="G527" t="s">
        <v>11310</v>
      </c>
    </row>
    <row r="528" spans="1:7" x14ac:dyDescent="0.25">
      <c r="A528" t="s">
        <v>11371</v>
      </c>
      <c r="B528" t="s">
        <v>1206</v>
      </c>
      <c r="C528" t="s">
        <v>1117</v>
      </c>
      <c r="D528" t="s">
        <v>31</v>
      </c>
      <c r="E528" t="s">
        <v>2499</v>
      </c>
      <c r="G528" t="s">
        <v>11372</v>
      </c>
    </row>
    <row r="529" spans="1:7" x14ac:dyDescent="0.25">
      <c r="A529" t="s">
        <v>11373</v>
      </c>
      <c r="B529" t="s">
        <v>1019</v>
      </c>
      <c r="C529" t="s">
        <v>4615</v>
      </c>
      <c r="D529" t="s">
        <v>1732</v>
      </c>
      <c r="E529" t="s">
        <v>2863</v>
      </c>
      <c r="G529" t="s">
        <v>11324</v>
      </c>
    </row>
    <row r="530" spans="1:7" x14ac:dyDescent="0.25">
      <c r="A530" t="s">
        <v>11374</v>
      </c>
      <c r="B530" t="s">
        <v>9009</v>
      </c>
      <c r="C530" t="s">
        <v>4099</v>
      </c>
      <c r="D530" t="s">
        <v>325</v>
      </c>
      <c r="E530" t="s">
        <v>2484</v>
      </c>
      <c r="G530" t="s">
        <v>11375</v>
      </c>
    </row>
    <row r="531" spans="1:7" x14ac:dyDescent="0.25">
      <c r="A531" t="s">
        <v>11376</v>
      </c>
      <c r="B531" t="s">
        <v>1019</v>
      </c>
      <c r="C531" t="s">
        <v>1009</v>
      </c>
      <c r="D531" t="s">
        <v>325</v>
      </c>
      <c r="E531" t="s">
        <v>283</v>
      </c>
      <c r="G531" t="s">
        <v>11262</v>
      </c>
    </row>
    <row r="532" spans="1:7" x14ac:dyDescent="0.25">
      <c r="A532" t="s">
        <v>11377</v>
      </c>
      <c r="B532" t="s">
        <v>3864</v>
      </c>
      <c r="C532" t="s">
        <v>1009</v>
      </c>
      <c r="D532" t="s">
        <v>325</v>
      </c>
      <c r="E532" t="s">
        <v>2905</v>
      </c>
      <c r="G532" t="s">
        <v>11262</v>
      </c>
    </row>
    <row r="533" spans="1:7" x14ac:dyDescent="0.25">
      <c r="A533" t="s">
        <v>11378</v>
      </c>
      <c r="B533" t="s">
        <v>3807</v>
      </c>
      <c r="C533" t="s">
        <v>4074</v>
      </c>
      <c r="D533" t="s">
        <v>31</v>
      </c>
      <c r="E533" t="s">
        <v>11286</v>
      </c>
      <c r="G533" t="s">
        <v>11298</v>
      </c>
    </row>
    <row r="534" spans="1:7" x14ac:dyDescent="0.25">
      <c r="A534" t="s">
        <v>4601</v>
      </c>
      <c r="B534" t="s">
        <v>3783</v>
      </c>
      <c r="C534" t="s">
        <v>7395</v>
      </c>
      <c r="D534" t="s">
        <v>31</v>
      </c>
      <c r="E534" t="s">
        <v>2911</v>
      </c>
      <c r="G534" t="s">
        <v>11291</v>
      </c>
    </row>
    <row r="535" spans="1:7" x14ac:dyDescent="0.25">
      <c r="A535" t="s">
        <v>11379</v>
      </c>
      <c r="B535" t="s">
        <v>980</v>
      </c>
      <c r="C535" t="s">
        <v>4044</v>
      </c>
      <c r="D535" t="s">
        <v>31</v>
      </c>
      <c r="E535" t="s">
        <v>274</v>
      </c>
      <c r="G535" t="s">
        <v>11380</v>
      </c>
    </row>
    <row r="536" spans="1:7" x14ac:dyDescent="0.25">
      <c r="A536" t="s">
        <v>11381</v>
      </c>
      <c r="B536" t="s">
        <v>1008</v>
      </c>
      <c r="C536" t="s">
        <v>4542</v>
      </c>
      <c r="D536" t="s">
        <v>325</v>
      </c>
      <c r="E536" t="s">
        <v>2850</v>
      </c>
      <c r="G536" t="s">
        <v>11382</v>
      </c>
    </row>
    <row r="537" spans="1:7" x14ac:dyDescent="0.25">
      <c r="A537" t="s">
        <v>11383</v>
      </c>
      <c r="B537" t="s">
        <v>9698</v>
      </c>
      <c r="C537" t="s">
        <v>1140</v>
      </c>
      <c r="D537" t="s">
        <v>31</v>
      </c>
      <c r="E537" t="s">
        <v>11279</v>
      </c>
      <c r="G537" t="s">
        <v>11310</v>
      </c>
    </row>
    <row r="538" spans="1:7" x14ac:dyDescent="0.25">
      <c r="A538" t="s">
        <v>11384</v>
      </c>
      <c r="B538" t="s">
        <v>3783</v>
      </c>
      <c r="C538" t="s">
        <v>4133</v>
      </c>
      <c r="D538" t="s">
        <v>325</v>
      </c>
      <c r="E538" t="s">
        <v>11385</v>
      </c>
      <c r="G538" t="s">
        <v>11273</v>
      </c>
    </row>
    <row r="539" spans="1:7" x14ac:dyDescent="0.25">
      <c r="A539" t="s">
        <v>11386</v>
      </c>
      <c r="B539" t="s">
        <v>9698</v>
      </c>
      <c r="C539" t="s">
        <v>4144</v>
      </c>
      <c r="D539" t="s">
        <v>325</v>
      </c>
      <c r="E539" t="s">
        <v>2897</v>
      </c>
      <c r="G539" t="s">
        <v>11301</v>
      </c>
    </row>
    <row r="540" spans="1:7" x14ac:dyDescent="0.25">
      <c r="A540" t="s">
        <v>11387</v>
      </c>
      <c r="B540" t="s">
        <v>3857</v>
      </c>
      <c r="C540" t="s">
        <v>981</v>
      </c>
      <c r="D540" t="s">
        <v>31</v>
      </c>
      <c r="E540" t="s">
        <v>11286</v>
      </c>
      <c r="G540" t="s">
        <v>11339</v>
      </c>
    </row>
    <row r="541" spans="1:7" x14ac:dyDescent="0.25">
      <c r="A541" t="s">
        <v>11388</v>
      </c>
      <c r="B541" t="s">
        <v>3798</v>
      </c>
      <c r="C541" t="s">
        <v>4133</v>
      </c>
      <c r="D541" t="s">
        <v>31</v>
      </c>
      <c r="E541" t="s">
        <v>2605</v>
      </c>
      <c r="G541" t="s">
        <v>11273</v>
      </c>
    </row>
    <row r="542" spans="1:7" x14ac:dyDescent="0.25">
      <c r="A542" t="s">
        <v>11389</v>
      </c>
      <c r="B542" t="s">
        <v>1103</v>
      </c>
      <c r="C542" t="s">
        <v>1009</v>
      </c>
      <c r="D542" t="s">
        <v>325</v>
      </c>
      <c r="E542" t="s">
        <v>2918</v>
      </c>
      <c r="G542" t="s">
        <v>11262</v>
      </c>
    </row>
    <row r="543" spans="1:7" x14ac:dyDescent="0.25">
      <c r="A543" t="s">
        <v>11390</v>
      </c>
      <c r="B543" t="s">
        <v>3796</v>
      </c>
      <c r="C543" t="s">
        <v>1020</v>
      </c>
      <c r="D543" t="s">
        <v>31</v>
      </c>
      <c r="E543" t="s">
        <v>11391</v>
      </c>
      <c r="G543" t="s">
        <v>11259</v>
      </c>
    </row>
    <row r="544" spans="1:7" x14ac:dyDescent="0.25">
      <c r="A544" t="s">
        <v>11392</v>
      </c>
      <c r="B544" t="s">
        <v>9672</v>
      </c>
      <c r="C544" t="s">
        <v>4117</v>
      </c>
      <c r="D544" t="s">
        <v>325</v>
      </c>
      <c r="E544" t="s">
        <v>11286</v>
      </c>
      <c r="G544" t="s">
        <v>11307</v>
      </c>
    </row>
    <row r="545" spans="1:7" x14ac:dyDescent="0.25">
      <c r="A545" t="s">
        <v>11393</v>
      </c>
      <c r="B545" t="s">
        <v>3857</v>
      </c>
      <c r="C545" t="s">
        <v>1009</v>
      </c>
      <c r="D545" t="s">
        <v>19</v>
      </c>
      <c r="E545" t="s">
        <v>11286</v>
      </c>
      <c r="G545" t="s">
        <v>11262</v>
      </c>
    </row>
    <row r="546" spans="1:7" x14ac:dyDescent="0.25">
      <c r="A546" t="s">
        <v>11394</v>
      </c>
      <c r="B546" t="s">
        <v>1093</v>
      </c>
      <c r="C546" t="s">
        <v>4102</v>
      </c>
      <c r="D546" t="s">
        <v>19</v>
      </c>
      <c r="E546" t="s">
        <v>11335</v>
      </c>
      <c r="G546" t="s">
        <v>11271</v>
      </c>
    </row>
    <row r="547" spans="1:7" x14ac:dyDescent="0.25">
      <c r="A547" t="s">
        <v>11395</v>
      </c>
      <c r="B547" t="s">
        <v>5409</v>
      </c>
      <c r="C547" t="s">
        <v>1060</v>
      </c>
      <c r="D547" t="s">
        <v>606</v>
      </c>
      <c r="E547" t="s">
        <v>2937</v>
      </c>
      <c r="G547" t="s">
        <v>912</v>
      </c>
    </row>
    <row r="548" spans="1:7" x14ac:dyDescent="0.25">
      <c r="A548" t="s">
        <v>11396</v>
      </c>
      <c r="B548" t="s">
        <v>11295</v>
      </c>
      <c r="C548" t="s">
        <v>4049</v>
      </c>
      <c r="D548" t="s">
        <v>19</v>
      </c>
      <c r="E548" t="s">
        <v>288</v>
      </c>
      <c r="G548" t="s">
        <v>11246</v>
      </c>
    </row>
    <row r="549" spans="1:7" x14ac:dyDescent="0.25">
      <c r="A549" t="s">
        <v>11397</v>
      </c>
      <c r="B549" t="s">
        <v>1083</v>
      </c>
      <c r="C549" t="s">
        <v>4615</v>
      </c>
      <c r="D549" t="s">
        <v>19</v>
      </c>
      <c r="E549" t="s">
        <v>288</v>
      </c>
      <c r="G549" t="s">
        <v>11324</v>
      </c>
    </row>
    <row r="550" spans="1:7" x14ac:dyDescent="0.25">
      <c r="A550" t="s">
        <v>11398</v>
      </c>
      <c r="B550" t="s">
        <v>3771</v>
      </c>
      <c r="C550" t="s">
        <v>4083</v>
      </c>
      <c r="D550" t="s">
        <v>606</v>
      </c>
      <c r="E550" t="s">
        <v>11286</v>
      </c>
      <c r="G550" t="s">
        <v>11399</v>
      </c>
    </row>
    <row r="551" spans="1:7" x14ac:dyDescent="0.25">
      <c r="A551" t="s">
        <v>11400</v>
      </c>
      <c r="B551" t="s">
        <v>5409</v>
      </c>
      <c r="C551" t="s">
        <v>4028</v>
      </c>
      <c r="D551" t="s">
        <v>19</v>
      </c>
      <c r="E551" t="s">
        <v>2897</v>
      </c>
      <c r="G551" t="s">
        <v>9879</v>
      </c>
    </row>
    <row r="552" spans="1:7" x14ac:dyDescent="0.25">
      <c r="A552" t="s">
        <v>11401</v>
      </c>
      <c r="B552" t="s">
        <v>1070</v>
      </c>
      <c r="C552" t="s">
        <v>4615</v>
      </c>
      <c r="D552" t="s">
        <v>606</v>
      </c>
      <c r="E552" t="s">
        <v>294</v>
      </c>
      <c r="G552" t="s">
        <v>11324</v>
      </c>
    </row>
    <row r="553" spans="1:7" x14ac:dyDescent="0.25">
      <c r="A553" t="s">
        <v>11402</v>
      </c>
      <c r="B553" t="s">
        <v>9672</v>
      </c>
      <c r="C553" t="s">
        <v>1140</v>
      </c>
      <c r="D553" t="s">
        <v>606</v>
      </c>
      <c r="E553" t="s">
        <v>2671</v>
      </c>
      <c r="G553" t="s">
        <v>11310</v>
      </c>
    </row>
    <row r="554" spans="1:7" x14ac:dyDescent="0.25">
      <c r="A554" t="s">
        <v>11403</v>
      </c>
      <c r="B554" t="s">
        <v>1070</v>
      </c>
      <c r="C554" t="s">
        <v>4105</v>
      </c>
      <c r="D554" t="s">
        <v>606</v>
      </c>
      <c r="E554" t="s">
        <v>298</v>
      </c>
      <c r="G554" t="s">
        <v>11358</v>
      </c>
    </row>
    <row r="555" spans="1:7" x14ac:dyDescent="0.25">
      <c r="A555" t="s">
        <v>11404</v>
      </c>
      <c r="B555" t="s">
        <v>5409</v>
      </c>
      <c r="C555" t="s">
        <v>1140</v>
      </c>
      <c r="D555" t="s">
        <v>606</v>
      </c>
      <c r="E555" t="s">
        <v>2927</v>
      </c>
      <c r="G555" t="s">
        <v>11310</v>
      </c>
    </row>
    <row r="556" spans="1:7" x14ac:dyDescent="0.25">
      <c r="A556" t="s">
        <v>11405</v>
      </c>
      <c r="B556" t="s">
        <v>3857</v>
      </c>
      <c r="C556" t="s">
        <v>7395</v>
      </c>
      <c r="D556" t="s">
        <v>606</v>
      </c>
      <c r="E556" t="s">
        <v>11346</v>
      </c>
      <c r="G556" t="s">
        <v>11291</v>
      </c>
    </row>
    <row r="557" spans="1:7" x14ac:dyDescent="0.25">
      <c r="A557" t="s">
        <v>11406</v>
      </c>
      <c r="B557" t="s">
        <v>5402</v>
      </c>
      <c r="C557" t="s">
        <v>915</v>
      </c>
      <c r="D557" t="s">
        <v>606</v>
      </c>
      <c r="E557" t="s">
        <v>2973</v>
      </c>
      <c r="G557" t="s">
        <v>747</v>
      </c>
    </row>
    <row r="558" spans="1:7" x14ac:dyDescent="0.25">
      <c r="A558" t="s">
        <v>11407</v>
      </c>
      <c r="B558" t="s">
        <v>5402</v>
      </c>
      <c r="C558" t="s">
        <v>1009</v>
      </c>
      <c r="D558" t="s">
        <v>606</v>
      </c>
      <c r="E558" t="s">
        <v>2973</v>
      </c>
      <c r="G558" t="s">
        <v>11262</v>
      </c>
    </row>
    <row r="559" spans="1:7" x14ac:dyDescent="0.25">
      <c r="A559" t="s">
        <v>11408</v>
      </c>
      <c r="B559" t="s">
        <v>11295</v>
      </c>
      <c r="C559" t="s">
        <v>4117</v>
      </c>
      <c r="D559" t="s">
        <v>1769</v>
      </c>
      <c r="E559" t="s">
        <v>2983</v>
      </c>
      <c r="G559" t="s">
        <v>11307</v>
      </c>
    </row>
    <row r="560" spans="1:7" x14ac:dyDescent="0.25">
      <c r="A560" t="s">
        <v>11409</v>
      </c>
      <c r="B560" t="s">
        <v>9672</v>
      </c>
      <c r="C560" t="s">
        <v>4542</v>
      </c>
      <c r="D560" t="s">
        <v>1769</v>
      </c>
      <c r="E560" t="s">
        <v>3001</v>
      </c>
      <c r="G560" t="s">
        <v>11382</v>
      </c>
    </row>
    <row r="561" spans="1:7" x14ac:dyDescent="0.25">
      <c r="A561" t="s">
        <v>11410</v>
      </c>
      <c r="B561" t="s">
        <v>3857</v>
      </c>
      <c r="C561" t="s">
        <v>4615</v>
      </c>
      <c r="D561" t="s">
        <v>19</v>
      </c>
      <c r="E561" t="s">
        <v>303</v>
      </c>
      <c r="G561" t="s">
        <v>11324</v>
      </c>
    </row>
    <row r="562" spans="1:7" x14ac:dyDescent="0.25">
      <c r="A562" t="s">
        <v>11411</v>
      </c>
      <c r="B562" t="s">
        <v>5431</v>
      </c>
      <c r="C562" t="s">
        <v>4139</v>
      </c>
      <c r="D562" t="s">
        <v>1769</v>
      </c>
      <c r="E562" t="s">
        <v>2950</v>
      </c>
      <c r="G562" t="s">
        <v>11277</v>
      </c>
    </row>
    <row r="563" spans="1:7" x14ac:dyDescent="0.25">
      <c r="A563" t="s">
        <v>11412</v>
      </c>
      <c r="B563" t="s">
        <v>3857</v>
      </c>
      <c r="C563" t="s">
        <v>965</v>
      </c>
      <c r="D563" t="s">
        <v>1769</v>
      </c>
      <c r="E563" t="s">
        <v>3122</v>
      </c>
      <c r="G563" t="s">
        <v>11319</v>
      </c>
    </row>
    <row r="564" spans="1:7" x14ac:dyDescent="0.25">
      <c r="A564" t="s">
        <v>11413</v>
      </c>
      <c r="B564" t="s">
        <v>3796</v>
      </c>
      <c r="C564" t="s">
        <v>4040</v>
      </c>
      <c r="D564" t="s">
        <v>42</v>
      </c>
      <c r="E564" t="s">
        <v>2677</v>
      </c>
      <c r="G564" t="s">
        <v>11289</v>
      </c>
    </row>
    <row r="565" spans="1:7" x14ac:dyDescent="0.25">
      <c r="A565" t="s">
        <v>11414</v>
      </c>
      <c r="B565" t="s">
        <v>5409</v>
      </c>
      <c r="C565" t="s">
        <v>4040</v>
      </c>
      <c r="D565" t="s">
        <v>58</v>
      </c>
      <c r="E565" t="s">
        <v>3022</v>
      </c>
      <c r="G565" t="s">
        <v>11289</v>
      </c>
    </row>
    <row r="566" spans="1:7" x14ac:dyDescent="0.25">
      <c r="A566" t="s">
        <v>11415</v>
      </c>
      <c r="B566" t="s">
        <v>9698</v>
      </c>
      <c r="C566" t="s">
        <v>4040</v>
      </c>
      <c r="D566" t="s">
        <v>42</v>
      </c>
      <c r="E566" t="s">
        <v>3022</v>
      </c>
      <c r="G566" t="s">
        <v>11289</v>
      </c>
    </row>
    <row r="567" spans="1:7" x14ac:dyDescent="0.25">
      <c r="A567" t="s">
        <v>11416</v>
      </c>
      <c r="B567" t="s">
        <v>1093</v>
      </c>
      <c r="C567" t="s">
        <v>4078</v>
      </c>
      <c r="D567" t="s">
        <v>58</v>
      </c>
      <c r="E567" t="s">
        <v>3022</v>
      </c>
      <c r="G567" t="s">
        <v>11417</v>
      </c>
    </row>
    <row r="568" spans="1:7" x14ac:dyDescent="0.25">
      <c r="A568" t="s">
        <v>11418</v>
      </c>
      <c r="B568" t="s">
        <v>5409</v>
      </c>
      <c r="C568" t="s">
        <v>4105</v>
      </c>
      <c r="D568" t="s">
        <v>58</v>
      </c>
      <c r="E568" t="s">
        <v>3085</v>
      </c>
      <c r="G568" t="s">
        <v>11358</v>
      </c>
    </row>
    <row r="569" spans="1:7" x14ac:dyDescent="0.25">
      <c r="A569" t="s">
        <v>11419</v>
      </c>
      <c r="B569" t="s">
        <v>9698</v>
      </c>
      <c r="C569" t="s">
        <v>1009</v>
      </c>
      <c r="D569" t="s">
        <v>42</v>
      </c>
      <c r="E569" t="s">
        <v>3085</v>
      </c>
      <c r="G569" t="s">
        <v>11262</v>
      </c>
    </row>
    <row r="570" spans="1:7" x14ac:dyDescent="0.25">
      <c r="A570" t="s">
        <v>11420</v>
      </c>
      <c r="B570" t="s">
        <v>1093</v>
      </c>
      <c r="C570" t="s">
        <v>981</v>
      </c>
      <c r="D570" t="s">
        <v>58</v>
      </c>
      <c r="E570" t="s">
        <v>3031</v>
      </c>
      <c r="G570" t="s">
        <v>11339</v>
      </c>
    </row>
    <row r="571" spans="1:7" x14ac:dyDescent="0.25">
      <c r="A571" t="s">
        <v>11421</v>
      </c>
      <c r="B571" t="s">
        <v>3796</v>
      </c>
      <c r="C571" t="s">
        <v>4133</v>
      </c>
      <c r="D571" t="s">
        <v>42</v>
      </c>
      <c r="E571" t="s">
        <v>9314</v>
      </c>
      <c r="G571" t="s">
        <v>11273</v>
      </c>
    </row>
    <row r="572" spans="1:7" x14ac:dyDescent="0.25">
      <c r="A572" t="s">
        <v>11422</v>
      </c>
      <c r="B572" t="s">
        <v>3796</v>
      </c>
      <c r="C572" t="s">
        <v>4142</v>
      </c>
      <c r="D572" t="s">
        <v>58</v>
      </c>
      <c r="E572" t="s">
        <v>3085</v>
      </c>
      <c r="G572" t="s">
        <v>11303</v>
      </c>
    </row>
    <row r="573" spans="1:7" x14ac:dyDescent="0.25">
      <c r="A573" t="s">
        <v>11423</v>
      </c>
      <c r="B573" t="s">
        <v>5431</v>
      </c>
      <c r="C573" t="s">
        <v>4113</v>
      </c>
      <c r="D573" t="s">
        <v>58</v>
      </c>
      <c r="E573" t="s">
        <v>3064</v>
      </c>
      <c r="G573" t="s">
        <v>11424</v>
      </c>
    </row>
    <row r="574" spans="1:7" x14ac:dyDescent="0.25">
      <c r="A574" t="s">
        <v>11425</v>
      </c>
      <c r="B574" t="s">
        <v>1079</v>
      </c>
      <c r="C574" t="s">
        <v>981</v>
      </c>
      <c r="D574" t="s">
        <v>58</v>
      </c>
      <c r="E574" t="s">
        <v>3111</v>
      </c>
      <c r="G574" t="s">
        <v>11339</v>
      </c>
    </row>
    <row r="575" spans="1:7" x14ac:dyDescent="0.25">
      <c r="A575" t="s">
        <v>11426</v>
      </c>
      <c r="B575" t="s">
        <v>3864</v>
      </c>
      <c r="C575" t="s">
        <v>4087</v>
      </c>
      <c r="D575" t="s">
        <v>58</v>
      </c>
      <c r="E575" t="s">
        <v>3147</v>
      </c>
      <c r="G575" t="s">
        <v>11427</v>
      </c>
    </row>
    <row r="576" spans="1:7" x14ac:dyDescent="0.25">
      <c r="A576" t="s">
        <v>11428</v>
      </c>
      <c r="B576" t="s">
        <v>3857</v>
      </c>
      <c r="C576" t="s">
        <v>4104</v>
      </c>
      <c r="D576" t="s">
        <v>58</v>
      </c>
      <c r="E576" t="s">
        <v>3118</v>
      </c>
      <c r="G576" t="s">
        <v>11283</v>
      </c>
    </row>
    <row r="577" spans="1:7" x14ac:dyDescent="0.25">
      <c r="A577" t="s">
        <v>11429</v>
      </c>
      <c r="B577" t="s">
        <v>1079</v>
      </c>
      <c r="C577" t="s">
        <v>4157</v>
      </c>
      <c r="D577" t="s">
        <v>635</v>
      </c>
      <c r="E577" t="s">
        <v>3140</v>
      </c>
      <c r="G577" t="s">
        <v>11430</v>
      </c>
    </row>
    <row r="578" spans="1:7" x14ac:dyDescent="0.25">
      <c r="A578" t="s">
        <v>11431</v>
      </c>
      <c r="B578" t="s">
        <v>1053</v>
      </c>
      <c r="C578" t="s">
        <v>1140</v>
      </c>
      <c r="D578" t="s">
        <v>58</v>
      </c>
      <c r="E578" t="s">
        <v>8625</v>
      </c>
      <c r="G578" t="s">
        <v>11310</v>
      </c>
    </row>
    <row r="579" spans="1:7" x14ac:dyDescent="0.25">
      <c r="A579" t="s">
        <v>11432</v>
      </c>
      <c r="B579" t="s">
        <v>3801</v>
      </c>
      <c r="C579" t="s">
        <v>987</v>
      </c>
      <c r="D579" t="s">
        <v>42</v>
      </c>
      <c r="E579" t="s">
        <v>3365</v>
      </c>
      <c r="G579" t="s">
        <v>11343</v>
      </c>
    </row>
    <row r="580" spans="1:7" x14ac:dyDescent="0.25">
      <c r="A580" t="s">
        <v>11433</v>
      </c>
      <c r="B580" t="s">
        <v>7412</v>
      </c>
      <c r="C580" t="s">
        <v>4102</v>
      </c>
      <c r="D580" t="s">
        <v>635</v>
      </c>
      <c r="E580" t="s">
        <v>3108</v>
      </c>
      <c r="G580" t="s">
        <v>11271</v>
      </c>
    </row>
    <row r="581" spans="1:7" x14ac:dyDescent="0.25">
      <c r="A581" t="s">
        <v>11434</v>
      </c>
      <c r="B581" t="s">
        <v>3801</v>
      </c>
      <c r="C581" t="s">
        <v>1140</v>
      </c>
      <c r="D581" t="s">
        <v>635</v>
      </c>
      <c r="E581" t="s">
        <v>3100</v>
      </c>
      <c r="G581" t="s">
        <v>11310</v>
      </c>
    </row>
    <row r="582" spans="1:7" x14ac:dyDescent="0.25">
      <c r="A582" t="s">
        <v>11435</v>
      </c>
      <c r="B582" t="s">
        <v>3843</v>
      </c>
      <c r="C582" t="s">
        <v>4113</v>
      </c>
      <c r="D582" t="s">
        <v>353</v>
      </c>
      <c r="E582" t="s">
        <v>11436</v>
      </c>
      <c r="G582" t="s">
        <v>11424</v>
      </c>
    </row>
    <row r="583" spans="1:7" x14ac:dyDescent="0.25">
      <c r="A583" t="s">
        <v>11437</v>
      </c>
      <c r="B583" t="s">
        <v>3816</v>
      </c>
      <c r="C583" t="s">
        <v>4745</v>
      </c>
      <c r="D583" t="s">
        <v>635</v>
      </c>
      <c r="E583" t="s">
        <v>11438</v>
      </c>
      <c r="G583" t="s">
        <v>11249</v>
      </c>
    </row>
    <row r="584" spans="1:7" x14ac:dyDescent="0.25">
      <c r="A584" t="s">
        <v>11439</v>
      </c>
      <c r="B584" t="s">
        <v>3807</v>
      </c>
      <c r="C584" t="s">
        <v>4104</v>
      </c>
      <c r="D584" t="s">
        <v>635</v>
      </c>
      <c r="E584" t="s">
        <v>11440</v>
      </c>
      <c r="G584" t="s">
        <v>11283</v>
      </c>
    </row>
    <row r="585" spans="1:7" x14ac:dyDescent="0.25">
      <c r="A585" t="s">
        <v>11441</v>
      </c>
      <c r="B585" t="s">
        <v>3841</v>
      </c>
      <c r="C585" t="s">
        <v>987</v>
      </c>
      <c r="D585" t="s">
        <v>635</v>
      </c>
      <c r="E585" t="s">
        <v>332</v>
      </c>
      <c r="G585" t="s">
        <v>11343</v>
      </c>
    </row>
    <row r="586" spans="1:7" x14ac:dyDescent="0.25">
      <c r="A586" t="s">
        <v>11442</v>
      </c>
      <c r="B586" t="s">
        <v>3843</v>
      </c>
      <c r="C586" t="s">
        <v>1117</v>
      </c>
      <c r="D586" t="s">
        <v>353</v>
      </c>
      <c r="E586" t="s">
        <v>11443</v>
      </c>
      <c r="G586" t="s">
        <v>11372</v>
      </c>
    </row>
    <row r="587" spans="1:7" x14ac:dyDescent="0.25">
      <c r="A587" t="s">
        <v>11444</v>
      </c>
      <c r="B587" t="s">
        <v>3841</v>
      </c>
      <c r="C587" t="s">
        <v>1117</v>
      </c>
      <c r="D587" t="s">
        <v>353</v>
      </c>
      <c r="E587" t="s">
        <v>3159</v>
      </c>
      <c r="G587" t="s">
        <v>11372</v>
      </c>
    </row>
    <row r="588" spans="1:7" x14ac:dyDescent="0.25">
      <c r="A588" t="s">
        <v>4667</v>
      </c>
      <c r="B588" t="s">
        <v>3816</v>
      </c>
      <c r="C588" t="s">
        <v>4139</v>
      </c>
      <c r="D588" t="s">
        <v>353</v>
      </c>
      <c r="E588" t="s">
        <v>11443</v>
      </c>
      <c r="G588" t="s">
        <v>11277</v>
      </c>
    </row>
    <row r="589" spans="1:7" x14ac:dyDescent="0.25">
      <c r="A589" t="s">
        <v>11445</v>
      </c>
      <c r="B589" t="s">
        <v>3813</v>
      </c>
      <c r="C589" t="s">
        <v>4144</v>
      </c>
      <c r="D589" t="s">
        <v>353</v>
      </c>
      <c r="E589" t="s">
        <v>3210</v>
      </c>
      <c r="G589" t="s">
        <v>11301</v>
      </c>
    </row>
    <row r="590" spans="1:7" x14ac:dyDescent="0.25">
      <c r="A590" t="s">
        <v>11446</v>
      </c>
      <c r="B590" t="s">
        <v>1041</v>
      </c>
      <c r="C590" t="s">
        <v>1060</v>
      </c>
      <c r="D590" t="s">
        <v>353</v>
      </c>
      <c r="E590" t="s">
        <v>11447</v>
      </c>
      <c r="G590" t="s">
        <v>912</v>
      </c>
    </row>
    <row r="591" spans="1:7" x14ac:dyDescent="0.25">
      <c r="A591" t="s">
        <v>11448</v>
      </c>
      <c r="B591" t="s">
        <v>1116</v>
      </c>
      <c r="C591" t="s">
        <v>4117</v>
      </c>
      <c r="D591" t="s">
        <v>640</v>
      </c>
      <c r="E591" t="s">
        <v>3228</v>
      </c>
      <c r="G591" t="s">
        <v>11307</v>
      </c>
    </row>
    <row r="592" spans="1:7" x14ac:dyDescent="0.25">
      <c r="A592" t="s">
        <v>11449</v>
      </c>
      <c r="B592" t="s">
        <v>3813</v>
      </c>
      <c r="C592" t="s">
        <v>4142</v>
      </c>
      <c r="D592" t="s">
        <v>353</v>
      </c>
      <c r="E592" t="s">
        <v>3210</v>
      </c>
      <c r="G592" t="s">
        <v>11303</v>
      </c>
    </row>
    <row r="593" spans="1:7" x14ac:dyDescent="0.25">
      <c r="A593" t="s">
        <v>11450</v>
      </c>
      <c r="B593" t="s">
        <v>3846</v>
      </c>
      <c r="C593" t="s">
        <v>4144</v>
      </c>
      <c r="D593" t="s">
        <v>353</v>
      </c>
      <c r="E593" t="s">
        <v>332</v>
      </c>
      <c r="G593" t="s">
        <v>11301</v>
      </c>
    </row>
    <row r="594" spans="1:7" x14ac:dyDescent="0.25">
      <c r="A594" t="s">
        <v>11451</v>
      </c>
      <c r="B594" t="s">
        <v>3843</v>
      </c>
      <c r="C594" t="s">
        <v>4062</v>
      </c>
      <c r="D594" t="s">
        <v>640</v>
      </c>
      <c r="E594" t="s">
        <v>3224</v>
      </c>
      <c r="G594" t="s">
        <v>11256</v>
      </c>
    </row>
    <row r="595" spans="1:7" x14ac:dyDescent="0.25">
      <c r="A595" t="s">
        <v>11452</v>
      </c>
      <c r="B595" t="s">
        <v>7412</v>
      </c>
      <c r="C595" t="s">
        <v>4136</v>
      </c>
      <c r="D595" t="s">
        <v>640</v>
      </c>
      <c r="E595" t="s">
        <v>11453</v>
      </c>
      <c r="G595" t="s">
        <v>9948</v>
      </c>
    </row>
    <row r="596" spans="1:7" x14ac:dyDescent="0.25">
      <c r="A596" t="s">
        <v>11454</v>
      </c>
      <c r="B596" t="s">
        <v>3846</v>
      </c>
      <c r="C596" t="s">
        <v>1202</v>
      </c>
      <c r="D596" t="s">
        <v>640</v>
      </c>
      <c r="E596" t="s">
        <v>343</v>
      </c>
      <c r="G596" t="s">
        <v>11455</v>
      </c>
    </row>
    <row r="597" spans="1:7" x14ac:dyDescent="0.25">
      <c r="A597" t="s">
        <v>11456</v>
      </c>
      <c r="B597" t="s">
        <v>1116</v>
      </c>
      <c r="C597" t="s">
        <v>1170</v>
      </c>
      <c r="D597" t="s">
        <v>386</v>
      </c>
      <c r="E597" t="s">
        <v>3228</v>
      </c>
      <c r="G597" t="s">
        <v>11269</v>
      </c>
    </row>
    <row r="598" spans="1:7" x14ac:dyDescent="0.25">
      <c r="A598" t="s">
        <v>11457</v>
      </c>
      <c r="B598" t="s">
        <v>3816</v>
      </c>
      <c r="C598" t="s">
        <v>4087</v>
      </c>
      <c r="D598" t="s">
        <v>640</v>
      </c>
      <c r="E598" t="s">
        <v>338</v>
      </c>
      <c r="G598" t="s">
        <v>11427</v>
      </c>
    </row>
    <row r="599" spans="1:7" x14ac:dyDescent="0.25">
      <c r="A599" t="s">
        <v>11458</v>
      </c>
      <c r="B599" t="s">
        <v>3801</v>
      </c>
      <c r="C599" t="s">
        <v>4745</v>
      </c>
      <c r="D599" t="s">
        <v>640</v>
      </c>
      <c r="E599" t="s">
        <v>338</v>
      </c>
      <c r="G599" t="s">
        <v>11249</v>
      </c>
    </row>
    <row r="600" spans="1:7" x14ac:dyDescent="0.25">
      <c r="A600" t="s">
        <v>11459</v>
      </c>
      <c r="B600" t="s">
        <v>3816</v>
      </c>
      <c r="C600" t="s">
        <v>1084</v>
      </c>
      <c r="D600" t="s">
        <v>386</v>
      </c>
      <c r="E600" t="s">
        <v>3224</v>
      </c>
      <c r="G600" t="s">
        <v>11353</v>
      </c>
    </row>
    <row r="601" spans="1:7" x14ac:dyDescent="0.25">
      <c r="A601" t="s">
        <v>11460</v>
      </c>
      <c r="B601" t="s">
        <v>3811</v>
      </c>
      <c r="C601" t="s">
        <v>4117</v>
      </c>
      <c r="D601" t="s">
        <v>386</v>
      </c>
      <c r="E601" t="s">
        <v>8630</v>
      </c>
      <c r="G601" t="s">
        <v>11307</v>
      </c>
    </row>
    <row r="602" spans="1:7" x14ac:dyDescent="0.25">
      <c r="A602" t="s">
        <v>11461</v>
      </c>
      <c r="B602" t="s">
        <v>7412</v>
      </c>
      <c r="C602" t="s">
        <v>4136</v>
      </c>
      <c r="D602" t="s">
        <v>386</v>
      </c>
      <c r="E602" t="s">
        <v>3481</v>
      </c>
      <c r="G602" t="s">
        <v>9948</v>
      </c>
    </row>
    <row r="603" spans="1:7" x14ac:dyDescent="0.25">
      <c r="A603" t="s">
        <v>11462</v>
      </c>
      <c r="B603" t="s">
        <v>3846</v>
      </c>
      <c r="C603" t="s">
        <v>4230</v>
      </c>
      <c r="D603" t="s">
        <v>386</v>
      </c>
      <c r="E603" t="s">
        <v>11463</v>
      </c>
      <c r="G603" t="s">
        <v>11464</v>
      </c>
    </row>
    <row r="604" spans="1:7" x14ac:dyDescent="0.25">
      <c r="A604" t="s">
        <v>11465</v>
      </c>
      <c r="B604" t="s">
        <v>3819</v>
      </c>
      <c r="C604" t="s">
        <v>4065</v>
      </c>
      <c r="D604" t="s">
        <v>386</v>
      </c>
      <c r="E604" t="s">
        <v>8630</v>
      </c>
      <c r="G604" t="s">
        <v>11327</v>
      </c>
    </row>
    <row r="605" spans="1:7" x14ac:dyDescent="0.25">
      <c r="A605" t="s">
        <v>11466</v>
      </c>
      <c r="B605" t="s">
        <v>1097</v>
      </c>
      <c r="C605" t="s">
        <v>1207</v>
      </c>
      <c r="D605" t="s">
        <v>386</v>
      </c>
      <c r="E605" t="s">
        <v>3237</v>
      </c>
      <c r="G605" t="s">
        <v>11351</v>
      </c>
    </row>
    <row r="606" spans="1:7" x14ac:dyDescent="0.25">
      <c r="A606" t="s">
        <v>11467</v>
      </c>
      <c r="B606" t="s">
        <v>1116</v>
      </c>
      <c r="C606" t="s">
        <v>4062</v>
      </c>
      <c r="D606" t="s">
        <v>386</v>
      </c>
      <c r="E606" t="s">
        <v>3201</v>
      </c>
      <c r="G606" t="s">
        <v>11256</v>
      </c>
    </row>
    <row r="607" spans="1:7" x14ac:dyDescent="0.25">
      <c r="A607" t="s">
        <v>11468</v>
      </c>
      <c r="B607" t="s">
        <v>3811</v>
      </c>
      <c r="C607" t="s">
        <v>4639</v>
      </c>
      <c r="D607" t="s">
        <v>386</v>
      </c>
      <c r="E607" t="s">
        <v>3201</v>
      </c>
      <c r="G607" t="s">
        <v>11322</v>
      </c>
    </row>
    <row r="608" spans="1:7" x14ac:dyDescent="0.25">
      <c r="A608" t="s">
        <v>11469</v>
      </c>
      <c r="B608" t="s">
        <v>3835</v>
      </c>
      <c r="C608" t="s">
        <v>4167</v>
      </c>
      <c r="D608" t="s">
        <v>364</v>
      </c>
      <c r="E608" t="s">
        <v>11470</v>
      </c>
      <c r="G608" t="s">
        <v>11471</v>
      </c>
    </row>
    <row r="609" spans="1:7" x14ac:dyDescent="0.25">
      <c r="A609" t="s">
        <v>11472</v>
      </c>
      <c r="B609" t="s">
        <v>1201</v>
      </c>
      <c r="C609" t="s">
        <v>987</v>
      </c>
      <c r="D609" t="s">
        <v>386</v>
      </c>
      <c r="E609" t="s">
        <v>3246</v>
      </c>
      <c r="G609" t="s">
        <v>11343</v>
      </c>
    </row>
    <row r="610" spans="1:7" x14ac:dyDescent="0.25">
      <c r="A610" t="s">
        <v>11473</v>
      </c>
      <c r="B610" t="s">
        <v>3828</v>
      </c>
      <c r="C610" t="s">
        <v>1223</v>
      </c>
      <c r="D610" t="s">
        <v>364</v>
      </c>
      <c r="E610" t="s">
        <v>8632</v>
      </c>
      <c r="G610" t="s">
        <v>11287</v>
      </c>
    </row>
    <row r="611" spans="1:7" x14ac:dyDescent="0.25">
      <c r="A611" t="s">
        <v>11474</v>
      </c>
      <c r="B611" t="s">
        <v>9712</v>
      </c>
      <c r="C611" t="s">
        <v>4062</v>
      </c>
      <c r="D611" t="s">
        <v>364</v>
      </c>
      <c r="E611" t="s">
        <v>349</v>
      </c>
      <c r="G611" t="s">
        <v>11256</v>
      </c>
    </row>
    <row r="612" spans="1:7" x14ac:dyDescent="0.25">
      <c r="A612" t="s">
        <v>11475</v>
      </c>
      <c r="B612" t="s">
        <v>3891</v>
      </c>
      <c r="C612" t="s">
        <v>4054</v>
      </c>
      <c r="D612" t="s">
        <v>347</v>
      </c>
      <c r="E612" t="s">
        <v>11476</v>
      </c>
      <c r="G612" t="s">
        <v>11254</v>
      </c>
    </row>
    <row r="613" spans="1:7" x14ac:dyDescent="0.25">
      <c r="A613" t="s">
        <v>11477</v>
      </c>
      <c r="B613" t="s">
        <v>3801</v>
      </c>
      <c r="C613" t="s">
        <v>4122</v>
      </c>
      <c r="D613" t="s">
        <v>364</v>
      </c>
      <c r="E613" t="s">
        <v>349</v>
      </c>
      <c r="G613" t="s">
        <v>826</v>
      </c>
    </row>
    <row r="614" spans="1:7" x14ac:dyDescent="0.25">
      <c r="A614" t="s">
        <v>11478</v>
      </c>
      <c r="B614" t="s">
        <v>3825</v>
      </c>
      <c r="C614" t="s">
        <v>1054</v>
      </c>
      <c r="D614" t="s">
        <v>364</v>
      </c>
      <c r="E614" t="s">
        <v>3275</v>
      </c>
      <c r="G614" t="s">
        <v>11479</v>
      </c>
    </row>
    <row r="615" spans="1:7" x14ac:dyDescent="0.25">
      <c r="A615" t="s">
        <v>11480</v>
      </c>
      <c r="B615" t="s">
        <v>3794</v>
      </c>
      <c r="C615" t="s">
        <v>4146</v>
      </c>
      <c r="D615" t="s">
        <v>443</v>
      </c>
      <c r="E615" t="s">
        <v>7384</v>
      </c>
      <c r="G615" t="s">
        <v>11364</v>
      </c>
    </row>
    <row r="616" spans="1:7" x14ac:dyDescent="0.25">
      <c r="A616" t="s">
        <v>11481</v>
      </c>
      <c r="B616" t="s">
        <v>3891</v>
      </c>
      <c r="C616" t="s">
        <v>4153</v>
      </c>
      <c r="D616" t="s">
        <v>347</v>
      </c>
      <c r="E616" t="s">
        <v>3256</v>
      </c>
      <c r="G616" t="s">
        <v>898</v>
      </c>
    </row>
    <row r="617" spans="1:7" x14ac:dyDescent="0.25">
      <c r="A617" t="s">
        <v>11482</v>
      </c>
      <c r="B617" t="s">
        <v>7471</v>
      </c>
      <c r="C617" t="s">
        <v>4157</v>
      </c>
      <c r="D617" t="s">
        <v>443</v>
      </c>
      <c r="E617" t="s">
        <v>11483</v>
      </c>
      <c r="G617" t="s">
        <v>11430</v>
      </c>
    </row>
    <row r="618" spans="1:7" x14ac:dyDescent="0.25">
      <c r="A618" t="s">
        <v>11484</v>
      </c>
      <c r="B618" t="s">
        <v>3819</v>
      </c>
      <c r="C618" t="s">
        <v>1054</v>
      </c>
      <c r="D618" t="s">
        <v>347</v>
      </c>
      <c r="E618" t="s">
        <v>355</v>
      </c>
      <c r="G618" t="s">
        <v>11479</v>
      </c>
    </row>
    <row r="619" spans="1:7" x14ac:dyDescent="0.25">
      <c r="A619" t="s">
        <v>11485</v>
      </c>
      <c r="B619" t="s">
        <v>3891</v>
      </c>
      <c r="C619" t="s">
        <v>4136</v>
      </c>
      <c r="D619" t="s">
        <v>347</v>
      </c>
      <c r="E619" t="s">
        <v>9353</v>
      </c>
      <c r="G619" t="s">
        <v>9948</v>
      </c>
    </row>
    <row r="620" spans="1:7" x14ac:dyDescent="0.25">
      <c r="A620" t="s">
        <v>11486</v>
      </c>
      <c r="B620" t="s">
        <v>1133</v>
      </c>
      <c r="C620" t="s">
        <v>4146</v>
      </c>
      <c r="D620" t="s">
        <v>364</v>
      </c>
      <c r="E620" t="s">
        <v>3251</v>
      </c>
      <c r="G620" t="s">
        <v>11364</v>
      </c>
    </row>
    <row r="621" spans="1:7" x14ac:dyDescent="0.25">
      <c r="A621" t="s">
        <v>11487</v>
      </c>
      <c r="B621" t="s">
        <v>1097</v>
      </c>
      <c r="C621" t="s">
        <v>1104</v>
      </c>
      <c r="D621" t="s">
        <v>347</v>
      </c>
      <c r="E621" t="s">
        <v>11488</v>
      </c>
      <c r="G621" t="s">
        <v>11489</v>
      </c>
    </row>
    <row r="622" spans="1:7" x14ac:dyDescent="0.25">
      <c r="A622" t="s">
        <v>11490</v>
      </c>
      <c r="B622" t="s">
        <v>3895</v>
      </c>
      <c r="C622" t="s">
        <v>1202</v>
      </c>
      <c r="D622" t="s">
        <v>347</v>
      </c>
      <c r="E622" t="s">
        <v>3251</v>
      </c>
      <c r="G622" t="s">
        <v>11455</v>
      </c>
    </row>
    <row r="623" spans="1:7" x14ac:dyDescent="0.25">
      <c r="A623" t="s">
        <v>11491</v>
      </c>
      <c r="B623" t="s">
        <v>1133</v>
      </c>
      <c r="C623" t="s">
        <v>1042</v>
      </c>
      <c r="D623" t="s">
        <v>347</v>
      </c>
      <c r="E623" t="s">
        <v>3251</v>
      </c>
      <c r="G623" t="s">
        <v>11313</v>
      </c>
    </row>
    <row r="624" spans="1:7" x14ac:dyDescent="0.25">
      <c r="A624" t="s">
        <v>11492</v>
      </c>
      <c r="B624" t="s">
        <v>3900</v>
      </c>
      <c r="C624" t="s">
        <v>4148</v>
      </c>
      <c r="D624" t="s">
        <v>347</v>
      </c>
      <c r="E624" t="s">
        <v>3587</v>
      </c>
      <c r="G624" t="s">
        <v>11280</v>
      </c>
    </row>
    <row r="625" spans="1:7" x14ac:dyDescent="0.25">
      <c r="A625" t="s">
        <v>11493</v>
      </c>
      <c r="B625" t="s">
        <v>3823</v>
      </c>
      <c r="C625" t="s">
        <v>4136</v>
      </c>
      <c r="D625" t="s">
        <v>443</v>
      </c>
      <c r="E625" t="s">
        <v>355</v>
      </c>
      <c r="G625" t="s">
        <v>9948</v>
      </c>
    </row>
    <row r="626" spans="1:7" x14ac:dyDescent="0.25">
      <c r="A626" t="s">
        <v>11494</v>
      </c>
      <c r="B626" t="s">
        <v>7471</v>
      </c>
      <c r="C626" t="s">
        <v>4144</v>
      </c>
      <c r="D626" t="s">
        <v>443</v>
      </c>
      <c r="E626" t="s">
        <v>3282</v>
      </c>
      <c r="G626" t="s">
        <v>11301</v>
      </c>
    </row>
    <row r="627" spans="1:7" x14ac:dyDescent="0.25">
      <c r="A627" t="s">
        <v>11495</v>
      </c>
      <c r="B627" t="s">
        <v>3825</v>
      </c>
      <c r="C627" t="s">
        <v>4062</v>
      </c>
      <c r="D627" t="s">
        <v>443</v>
      </c>
      <c r="E627" t="s">
        <v>360</v>
      </c>
      <c r="G627" t="s">
        <v>11256</v>
      </c>
    </row>
    <row r="628" spans="1:7" x14ac:dyDescent="0.25">
      <c r="A628" t="s">
        <v>11496</v>
      </c>
      <c r="B628" t="s">
        <v>3891</v>
      </c>
      <c r="C628" t="s">
        <v>1042</v>
      </c>
      <c r="D628" t="s">
        <v>347</v>
      </c>
      <c r="E628" t="s">
        <v>11488</v>
      </c>
      <c r="G628" t="s">
        <v>11313</v>
      </c>
    </row>
    <row r="629" spans="1:7" x14ac:dyDescent="0.25">
      <c r="A629" t="s">
        <v>11497</v>
      </c>
      <c r="B629" t="s">
        <v>3828</v>
      </c>
      <c r="C629" t="s">
        <v>4167</v>
      </c>
      <c r="D629" t="s">
        <v>347</v>
      </c>
      <c r="E629" t="s">
        <v>11483</v>
      </c>
      <c r="G629" t="s">
        <v>11471</v>
      </c>
    </row>
    <row r="630" spans="1:7" x14ac:dyDescent="0.25">
      <c r="A630" t="s">
        <v>11498</v>
      </c>
      <c r="B630" t="s">
        <v>3823</v>
      </c>
      <c r="C630" t="s">
        <v>4128</v>
      </c>
      <c r="D630" t="s">
        <v>347</v>
      </c>
      <c r="E630" t="s">
        <v>9353</v>
      </c>
      <c r="G630" t="s">
        <v>11293</v>
      </c>
    </row>
    <row r="631" spans="1:7" x14ac:dyDescent="0.25">
      <c r="A631" t="s">
        <v>11499</v>
      </c>
      <c r="B631" t="s">
        <v>7471</v>
      </c>
      <c r="C631" t="s">
        <v>4113</v>
      </c>
      <c r="D631" t="s">
        <v>347</v>
      </c>
      <c r="E631" t="s">
        <v>3287</v>
      </c>
      <c r="G631" t="s">
        <v>11424</v>
      </c>
    </row>
    <row r="632" spans="1:7" x14ac:dyDescent="0.25">
      <c r="A632" t="s">
        <v>11500</v>
      </c>
      <c r="B632" t="s">
        <v>3811</v>
      </c>
      <c r="C632" t="s">
        <v>4102</v>
      </c>
      <c r="D632" t="s">
        <v>347</v>
      </c>
      <c r="E632" t="s">
        <v>11501</v>
      </c>
      <c r="G632" t="s">
        <v>11271</v>
      </c>
    </row>
    <row r="633" spans="1:7" x14ac:dyDescent="0.25">
      <c r="A633" t="s">
        <v>11502</v>
      </c>
      <c r="B633" t="s">
        <v>1116</v>
      </c>
      <c r="C633" t="s">
        <v>4615</v>
      </c>
      <c r="D633" t="s">
        <v>443</v>
      </c>
      <c r="E633" t="s">
        <v>3251</v>
      </c>
      <c r="G633" t="s">
        <v>11324</v>
      </c>
    </row>
    <row r="634" spans="1:7" x14ac:dyDescent="0.25">
      <c r="A634" t="s">
        <v>11503</v>
      </c>
      <c r="B634" t="s">
        <v>3823</v>
      </c>
      <c r="C634" t="s">
        <v>4745</v>
      </c>
      <c r="D634" t="s">
        <v>443</v>
      </c>
      <c r="E634" t="s">
        <v>11504</v>
      </c>
      <c r="G634" t="s">
        <v>11249</v>
      </c>
    </row>
    <row r="635" spans="1:7" x14ac:dyDescent="0.25">
      <c r="A635" t="s">
        <v>11505</v>
      </c>
      <c r="B635" t="s">
        <v>3794</v>
      </c>
      <c r="C635" t="s">
        <v>1042</v>
      </c>
      <c r="D635" t="s">
        <v>443</v>
      </c>
      <c r="E635" t="s">
        <v>3251</v>
      </c>
      <c r="G635" t="s">
        <v>11313</v>
      </c>
    </row>
    <row r="636" spans="1:7" x14ac:dyDescent="0.25">
      <c r="A636" t="s">
        <v>11506</v>
      </c>
      <c r="B636" t="s">
        <v>1097</v>
      </c>
      <c r="C636" t="s">
        <v>4615</v>
      </c>
      <c r="D636" t="s">
        <v>443</v>
      </c>
      <c r="E636" t="s">
        <v>3261</v>
      </c>
      <c r="G636" t="s">
        <v>11324</v>
      </c>
    </row>
    <row r="637" spans="1:7" x14ac:dyDescent="0.25">
      <c r="A637" t="s">
        <v>11507</v>
      </c>
      <c r="B637" t="s">
        <v>3805</v>
      </c>
      <c r="C637" t="s">
        <v>4142</v>
      </c>
      <c r="D637" t="s">
        <v>426</v>
      </c>
      <c r="E637" t="s">
        <v>3587</v>
      </c>
      <c r="G637" t="s">
        <v>11303</v>
      </c>
    </row>
    <row r="638" spans="1:7" x14ac:dyDescent="0.25">
      <c r="A638" t="s">
        <v>11508</v>
      </c>
      <c r="B638" t="s">
        <v>3816</v>
      </c>
      <c r="C638" t="s">
        <v>1042</v>
      </c>
      <c r="D638" t="s">
        <v>443</v>
      </c>
      <c r="E638" t="s">
        <v>8641</v>
      </c>
      <c r="G638" t="s">
        <v>11313</v>
      </c>
    </row>
    <row r="639" spans="1:7" x14ac:dyDescent="0.25">
      <c r="A639" t="s">
        <v>11509</v>
      </c>
      <c r="B639" t="s">
        <v>3846</v>
      </c>
      <c r="C639" t="s">
        <v>1104</v>
      </c>
      <c r="D639" t="s">
        <v>443</v>
      </c>
      <c r="E639" t="s">
        <v>3587</v>
      </c>
      <c r="G639" t="s">
        <v>11489</v>
      </c>
    </row>
    <row r="640" spans="1:7" x14ac:dyDescent="0.25">
      <c r="A640" t="s">
        <v>11510</v>
      </c>
      <c r="B640" t="s">
        <v>1201</v>
      </c>
      <c r="C640" t="s">
        <v>1202</v>
      </c>
      <c r="D640" t="s">
        <v>443</v>
      </c>
      <c r="E640" t="s">
        <v>9353</v>
      </c>
      <c r="G640" t="s">
        <v>11455</v>
      </c>
    </row>
    <row r="641" spans="1:7" x14ac:dyDescent="0.25">
      <c r="A641" t="s">
        <v>11511</v>
      </c>
      <c r="B641" t="s">
        <v>3828</v>
      </c>
      <c r="C641" t="s">
        <v>4148</v>
      </c>
      <c r="D641" t="s">
        <v>426</v>
      </c>
      <c r="E641" t="s">
        <v>3587</v>
      </c>
      <c r="G641" t="s">
        <v>11280</v>
      </c>
    </row>
    <row r="642" spans="1:7" x14ac:dyDescent="0.25">
      <c r="A642" t="s">
        <v>11512</v>
      </c>
      <c r="B642" t="s">
        <v>3828</v>
      </c>
      <c r="C642" t="s">
        <v>4144</v>
      </c>
      <c r="D642" t="s">
        <v>443</v>
      </c>
      <c r="E642" t="s">
        <v>11513</v>
      </c>
      <c r="G642" t="s">
        <v>11301</v>
      </c>
    </row>
    <row r="643" spans="1:7" x14ac:dyDescent="0.25">
      <c r="A643" t="s">
        <v>11514</v>
      </c>
      <c r="B643" t="s">
        <v>3843</v>
      </c>
      <c r="C643" t="s">
        <v>4040</v>
      </c>
      <c r="D643" t="s">
        <v>426</v>
      </c>
      <c r="E643" t="s">
        <v>3587</v>
      </c>
      <c r="G643" t="s">
        <v>11289</v>
      </c>
    </row>
    <row r="644" spans="1:7" x14ac:dyDescent="0.25">
      <c r="A644" t="s">
        <v>11515</v>
      </c>
      <c r="B644" t="s">
        <v>3823</v>
      </c>
      <c r="C644" t="s">
        <v>4122</v>
      </c>
      <c r="D644" t="s">
        <v>443</v>
      </c>
      <c r="E644" t="s">
        <v>11516</v>
      </c>
      <c r="G644" t="s">
        <v>826</v>
      </c>
    </row>
    <row r="645" spans="1:7" x14ac:dyDescent="0.25">
      <c r="A645" t="s">
        <v>11517</v>
      </c>
      <c r="B645" t="s">
        <v>3823</v>
      </c>
      <c r="C645" t="s">
        <v>4087</v>
      </c>
      <c r="D645" t="s">
        <v>443</v>
      </c>
      <c r="E645" t="s">
        <v>3322</v>
      </c>
      <c r="G645" t="s">
        <v>11427</v>
      </c>
    </row>
    <row r="646" spans="1:7" x14ac:dyDescent="0.25">
      <c r="A646" t="s">
        <v>11518</v>
      </c>
      <c r="B646" t="s">
        <v>7471</v>
      </c>
      <c r="C646" t="s">
        <v>4167</v>
      </c>
      <c r="D646" t="s">
        <v>443</v>
      </c>
      <c r="E646" t="s">
        <v>366</v>
      </c>
      <c r="G646" t="s">
        <v>11471</v>
      </c>
    </row>
    <row r="647" spans="1:7" x14ac:dyDescent="0.25">
      <c r="A647" t="s">
        <v>11519</v>
      </c>
      <c r="B647" t="s">
        <v>3811</v>
      </c>
      <c r="C647" t="s">
        <v>1202</v>
      </c>
      <c r="D647" t="s">
        <v>426</v>
      </c>
      <c r="E647" t="s">
        <v>3322</v>
      </c>
      <c r="G647" t="s">
        <v>11455</v>
      </c>
    </row>
    <row r="648" spans="1:7" x14ac:dyDescent="0.25">
      <c r="A648" t="s">
        <v>11520</v>
      </c>
      <c r="B648" t="s">
        <v>3823</v>
      </c>
      <c r="C648" t="s">
        <v>4142</v>
      </c>
      <c r="D648" t="s">
        <v>426</v>
      </c>
      <c r="E648" t="s">
        <v>11513</v>
      </c>
      <c r="G648" t="s">
        <v>11303</v>
      </c>
    </row>
    <row r="649" spans="1:7" x14ac:dyDescent="0.25">
      <c r="A649" t="s">
        <v>11521</v>
      </c>
      <c r="B649" t="s">
        <v>1116</v>
      </c>
      <c r="C649" t="s">
        <v>4142</v>
      </c>
      <c r="D649" t="s">
        <v>426</v>
      </c>
      <c r="E649" t="s">
        <v>11516</v>
      </c>
      <c r="G649" t="s">
        <v>11303</v>
      </c>
    </row>
    <row r="650" spans="1:7" x14ac:dyDescent="0.25">
      <c r="A650" t="s">
        <v>11522</v>
      </c>
      <c r="B650" t="s">
        <v>7412</v>
      </c>
      <c r="C650" t="s">
        <v>4146</v>
      </c>
      <c r="D650" t="s">
        <v>443</v>
      </c>
      <c r="E650" t="s">
        <v>9356</v>
      </c>
      <c r="G650" t="s">
        <v>11364</v>
      </c>
    </row>
    <row r="651" spans="1:7" x14ac:dyDescent="0.25">
      <c r="A651" t="s">
        <v>11523</v>
      </c>
      <c r="B651" t="s">
        <v>3835</v>
      </c>
      <c r="C651" t="s">
        <v>4128</v>
      </c>
      <c r="D651" t="s">
        <v>426</v>
      </c>
      <c r="E651" t="s">
        <v>3750</v>
      </c>
      <c r="G651" t="s">
        <v>11293</v>
      </c>
    </row>
    <row r="652" spans="1:7" x14ac:dyDescent="0.25">
      <c r="A652" t="s">
        <v>11524</v>
      </c>
      <c r="B652" t="s">
        <v>3816</v>
      </c>
      <c r="C652" t="s">
        <v>1202</v>
      </c>
      <c r="D652" t="s">
        <v>426</v>
      </c>
      <c r="E652" t="s">
        <v>3027</v>
      </c>
      <c r="G652" t="s">
        <v>11455</v>
      </c>
    </row>
    <row r="653" spans="1:7" x14ac:dyDescent="0.25">
      <c r="A653" t="s">
        <v>11525</v>
      </c>
      <c r="B653" t="s">
        <v>3816</v>
      </c>
      <c r="C653" t="s">
        <v>4151</v>
      </c>
      <c r="D653" t="s">
        <v>426</v>
      </c>
      <c r="E653" t="s">
        <v>366</v>
      </c>
      <c r="G653" t="s">
        <v>11526</v>
      </c>
    </row>
    <row r="654" spans="1:7" x14ac:dyDescent="0.25">
      <c r="A654" t="s">
        <v>11527</v>
      </c>
      <c r="B654" t="s">
        <v>3841</v>
      </c>
      <c r="C654" t="s">
        <v>4136</v>
      </c>
      <c r="D654" t="s">
        <v>426</v>
      </c>
      <c r="E654" t="s">
        <v>11528</v>
      </c>
      <c r="G654" t="s">
        <v>9948</v>
      </c>
    </row>
    <row r="655" spans="1:7" x14ac:dyDescent="0.25">
      <c r="A655" t="s">
        <v>11529</v>
      </c>
      <c r="B655" t="s">
        <v>3811</v>
      </c>
      <c r="C655" t="s">
        <v>4122</v>
      </c>
      <c r="D655" t="s">
        <v>426</v>
      </c>
      <c r="E655" t="s">
        <v>3125</v>
      </c>
      <c r="G655" t="s">
        <v>826</v>
      </c>
    </row>
    <row r="656" spans="1:7" x14ac:dyDescent="0.25">
      <c r="A656" t="s">
        <v>11530</v>
      </c>
      <c r="B656" t="s">
        <v>7412</v>
      </c>
      <c r="C656" t="s">
        <v>1084</v>
      </c>
      <c r="D656" t="s">
        <v>426</v>
      </c>
      <c r="E656" t="s">
        <v>8641</v>
      </c>
      <c r="G656" t="s">
        <v>11353</v>
      </c>
    </row>
    <row r="657" spans="1:7" x14ac:dyDescent="0.25">
      <c r="A657" t="s">
        <v>11531</v>
      </c>
      <c r="B657" t="s">
        <v>3854</v>
      </c>
      <c r="C657" t="s">
        <v>1054</v>
      </c>
      <c r="D657" t="s">
        <v>426</v>
      </c>
      <c r="E657" t="s">
        <v>11516</v>
      </c>
      <c r="G657" t="s">
        <v>11479</v>
      </c>
    </row>
    <row r="658" spans="1:7" x14ac:dyDescent="0.25">
      <c r="A658" t="s">
        <v>11532</v>
      </c>
      <c r="B658" t="s">
        <v>3811</v>
      </c>
      <c r="C658" t="s">
        <v>1207</v>
      </c>
      <c r="D658" t="s">
        <v>443</v>
      </c>
      <c r="E658" t="s">
        <v>9356</v>
      </c>
      <c r="G658" t="s">
        <v>11351</v>
      </c>
    </row>
    <row r="659" spans="1:7" x14ac:dyDescent="0.25">
      <c r="A659" t="s">
        <v>11533</v>
      </c>
      <c r="B659" t="s">
        <v>3813</v>
      </c>
      <c r="C659" t="s">
        <v>987</v>
      </c>
      <c r="D659" t="s">
        <v>443</v>
      </c>
      <c r="E659" t="s">
        <v>11528</v>
      </c>
      <c r="G659" t="s">
        <v>11343</v>
      </c>
    </row>
    <row r="660" spans="1:7" x14ac:dyDescent="0.25">
      <c r="A660" t="s">
        <v>11534</v>
      </c>
      <c r="B660" t="s">
        <v>3841</v>
      </c>
      <c r="C660" t="s">
        <v>1166</v>
      </c>
      <c r="D660" t="s">
        <v>432</v>
      </c>
      <c r="E660" t="s">
        <v>3345</v>
      </c>
      <c r="G660" t="s">
        <v>11535</v>
      </c>
    </row>
    <row r="661" spans="1:7" x14ac:dyDescent="0.25">
      <c r="A661" t="s">
        <v>11536</v>
      </c>
      <c r="B661" t="s">
        <v>3846</v>
      </c>
      <c r="C661" t="s">
        <v>4157</v>
      </c>
      <c r="D661" t="s">
        <v>432</v>
      </c>
      <c r="E661" t="s">
        <v>11528</v>
      </c>
      <c r="G661" t="s">
        <v>11430</v>
      </c>
    </row>
    <row r="662" spans="1:7" x14ac:dyDescent="0.25">
      <c r="A662" t="s">
        <v>11537</v>
      </c>
      <c r="B662" t="s">
        <v>3841</v>
      </c>
      <c r="C662" t="s">
        <v>1202</v>
      </c>
      <c r="D662" t="s">
        <v>426</v>
      </c>
      <c r="E662" t="s">
        <v>3125</v>
      </c>
      <c r="G662" t="s">
        <v>11455</v>
      </c>
    </row>
    <row r="663" spans="1:7" x14ac:dyDescent="0.25">
      <c r="A663" t="s">
        <v>11538</v>
      </c>
      <c r="B663" t="s">
        <v>3846</v>
      </c>
      <c r="C663" t="s">
        <v>4136</v>
      </c>
      <c r="D663" t="s">
        <v>432</v>
      </c>
      <c r="E663" t="s">
        <v>3125</v>
      </c>
      <c r="G663" t="s">
        <v>9948</v>
      </c>
    </row>
    <row r="664" spans="1:7" x14ac:dyDescent="0.25">
      <c r="A664" t="s">
        <v>11539</v>
      </c>
      <c r="B664" t="s">
        <v>7412</v>
      </c>
      <c r="C664" t="s">
        <v>1170</v>
      </c>
      <c r="D664" t="s">
        <v>426</v>
      </c>
      <c r="E664" t="s">
        <v>11528</v>
      </c>
      <c r="G664" t="s">
        <v>11269</v>
      </c>
    </row>
    <row r="665" spans="1:7" x14ac:dyDescent="0.25">
      <c r="A665" t="s">
        <v>11540</v>
      </c>
      <c r="B665" t="s">
        <v>1116</v>
      </c>
      <c r="C665" t="s">
        <v>4122</v>
      </c>
      <c r="D665" t="s">
        <v>426</v>
      </c>
      <c r="E665" t="s">
        <v>3027</v>
      </c>
      <c r="G665" t="s">
        <v>826</v>
      </c>
    </row>
    <row r="666" spans="1:7" x14ac:dyDescent="0.25">
      <c r="A666" t="s">
        <v>11541</v>
      </c>
      <c r="B666" t="s">
        <v>3775</v>
      </c>
      <c r="C666" t="s">
        <v>3998</v>
      </c>
      <c r="D666" t="s">
        <v>364</v>
      </c>
      <c r="E666" t="s">
        <v>11447</v>
      </c>
      <c r="G666" t="s">
        <v>11203</v>
      </c>
    </row>
    <row r="667" spans="1:7" x14ac:dyDescent="0.25">
      <c r="A667" t="s">
        <v>11542</v>
      </c>
      <c r="B667" t="s">
        <v>3841</v>
      </c>
      <c r="C667" t="s">
        <v>4146</v>
      </c>
      <c r="D667" t="s">
        <v>426</v>
      </c>
      <c r="E667" t="s">
        <v>11528</v>
      </c>
      <c r="G667" t="s">
        <v>11364</v>
      </c>
    </row>
    <row r="668" spans="1:7" x14ac:dyDescent="0.25">
      <c r="A668" t="s">
        <v>11543</v>
      </c>
      <c r="B668" t="s">
        <v>3841</v>
      </c>
      <c r="C668" t="s">
        <v>4179</v>
      </c>
      <c r="D668" t="s">
        <v>432</v>
      </c>
      <c r="E668" t="s">
        <v>10524</v>
      </c>
      <c r="G668" t="s">
        <v>11544</v>
      </c>
    </row>
    <row r="669" spans="1:7" x14ac:dyDescent="0.25">
      <c r="A669" t="s">
        <v>11545</v>
      </c>
      <c r="B669" t="s">
        <v>3816</v>
      </c>
      <c r="C669" t="s">
        <v>1054</v>
      </c>
      <c r="D669" t="s">
        <v>432</v>
      </c>
      <c r="E669" t="s">
        <v>3328</v>
      </c>
      <c r="G669" t="s">
        <v>11479</v>
      </c>
    </row>
    <row r="670" spans="1:7" x14ac:dyDescent="0.25">
      <c r="A670" t="s">
        <v>11546</v>
      </c>
      <c r="B670" t="s">
        <v>3819</v>
      </c>
      <c r="C670" t="s">
        <v>4239</v>
      </c>
      <c r="D670" t="s">
        <v>426</v>
      </c>
      <c r="E670" t="s">
        <v>10529</v>
      </c>
      <c r="G670" t="s">
        <v>11547</v>
      </c>
    </row>
    <row r="671" spans="1:7" x14ac:dyDescent="0.25">
      <c r="A671" t="s">
        <v>11548</v>
      </c>
      <c r="B671" t="s">
        <v>3841</v>
      </c>
      <c r="C671" t="s">
        <v>1197</v>
      </c>
      <c r="D671" t="s">
        <v>426</v>
      </c>
      <c r="E671" t="s">
        <v>3020</v>
      </c>
      <c r="G671" t="s">
        <v>11332</v>
      </c>
    </row>
    <row r="672" spans="1:7" x14ac:dyDescent="0.25">
      <c r="A672" t="s">
        <v>11549</v>
      </c>
      <c r="B672" t="s">
        <v>3794</v>
      </c>
      <c r="C672" t="s">
        <v>7395</v>
      </c>
      <c r="D672" t="s">
        <v>432</v>
      </c>
      <c r="E672" t="s">
        <v>9375</v>
      </c>
      <c r="G672" t="s">
        <v>11291</v>
      </c>
    </row>
    <row r="673" spans="1:7" x14ac:dyDescent="0.25">
      <c r="A673" t="s">
        <v>11550</v>
      </c>
      <c r="B673" t="s">
        <v>1097</v>
      </c>
      <c r="C673" t="s">
        <v>4179</v>
      </c>
      <c r="D673" t="s">
        <v>426</v>
      </c>
      <c r="E673" t="s">
        <v>11551</v>
      </c>
      <c r="G673" t="s">
        <v>11544</v>
      </c>
    </row>
    <row r="674" spans="1:7" x14ac:dyDescent="0.25">
      <c r="A674" t="s">
        <v>11552</v>
      </c>
      <c r="B674" t="s">
        <v>1041</v>
      </c>
      <c r="C674" t="s">
        <v>1042</v>
      </c>
      <c r="D674" t="s">
        <v>426</v>
      </c>
      <c r="E674" t="s">
        <v>10529</v>
      </c>
      <c r="G674" t="s">
        <v>11313</v>
      </c>
    </row>
    <row r="675" spans="1:7" x14ac:dyDescent="0.25">
      <c r="A675" t="s">
        <v>11553</v>
      </c>
      <c r="B675" t="s">
        <v>1041</v>
      </c>
      <c r="C675" t="s">
        <v>4197</v>
      </c>
      <c r="D675" t="s">
        <v>432</v>
      </c>
      <c r="E675" t="s">
        <v>3020</v>
      </c>
      <c r="G675" t="s">
        <v>11554</v>
      </c>
    </row>
    <row r="676" spans="1:7" x14ac:dyDescent="0.25">
      <c r="A676" t="s">
        <v>11555</v>
      </c>
      <c r="B676" t="s">
        <v>3801</v>
      </c>
      <c r="C676" t="s">
        <v>4182</v>
      </c>
      <c r="D676" t="s">
        <v>432</v>
      </c>
      <c r="E676" t="s">
        <v>3027</v>
      </c>
      <c r="G676" t="s">
        <v>11556</v>
      </c>
    </row>
    <row r="677" spans="1:7" x14ac:dyDescent="0.25">
      <c r="A677" t="s">
        <v>11557</v>
      </c>
      <c r="B677" t="s">
        <v>3843</v>
      </c>
      <c r="C677" t="s">
        <v>4104</v>
      </c>
      <c r="D677" t="s">
        <v>432</v>
      </c>
      <c r="E677" t="s">
        <v>3027</v>
      </c>
      <c r="G677" t="s">
        <v>11283</v>
      </c>
    </row>
    <row r="678" spans="1:7" x14ac:dyDescent="0.25">
      <c r="A678" t="s">
        <v>11558</v>
      </c>
      <c r="B678" t="s">
        <v>3813</v>
      </c>
      <c r="C678" t="s">
        <v>4087</v>
      </c>
      <c r="D678" t="s">
        <v>432</v>
      </c>
      <c r="E678" t="s">
        <v>3350</v>
      </c>
      <c r="G678" t="s">
        <v>11427</v>
      </c>
    </row>
    <row r="679" spans="1:7" x14ac:dyDescent="0.25">
      <c r="A679" t="s">
        <v>11559</v>
      </c>
      <c r="B679" t="s">
        <v>3801</v>
      </c>
      <c r="C679" t="s">
        <v>1054</v>
      </c>
      <c r="D679" t="s">
        <v>432</v>
      </c>
      <c r="E679" t="s">
        <v>3316</v>
      </c>
      <c r="G679" t="s">
        <v>11479</v>
      </c>
    </row>
    <row r="680" spans="1:7" x14ac:dyDescent="0.25">
      <c r="A680" t="s">
        <v>11560</v>
      </c>
      <c r="B680" t="s">
        <v>3783</v>
      </c>
      <c r="C680" t="s">
        <v>4745</v>
      </c>
      <c r="D680" t="s">
        <v>426</v>
      </c>
      <c r="E680" t="s">
        <v>3027</v>
      </c>
      <c r="G680" t="s">
        <v>11249</v>
      </c>
    </row>
    <row r="681" spans="1:7" x14ac:dyDescent="0.25">
      <c r="A681" t="s">
        <v>11561</v>
      </c>
      <c r="B681" t="s">
        <v>3813</v>
      </c>
      <c r="C681" t="s">
        <v>4102</v>
      </c>
      <c r="D681" t="s">
        <v>426</v>
      </c>
      <c r="E681" t="s">
        <v>3316</v>
      </c>
      <c r="G681" t="s">
        <v>11271</v>
      </c>
    </row>
    <row r="682" spans="1:7" x14ac:dyDescent="0.25">
      <c r="A682" t="s">
        <v>11562</v>
      </c>
      <c r="B682" t="s">
        <v>3843</v>
      </c>
      <c r="C682" t="s">
        <v>1108</v>
      </c>
      <c r="D682" t="s">
        <v>432</v>
      </c>
      <c r="E682" t="s">
        <v>11551</v>
      </c>
      <c r="G682" t="s">
        <v>11563</v>
      </c>
    </row>
    <row r="683" spans="1:7" x14ac:dyDescent="0.25">
      <c r="A683" t="s">
        <v>11564</v>
      </c>
      <c r="B683" t="s">
        <v>3864</v>
      </c>
      <c r="C683" t="s">
        <v>4128</v>
      </c>
      <c r="D683" t="s">
        <v>8</v>
      </c>
      <c r="E683" t="s">
        <v>377</v>
      </c>
      <c r="G683" t="s">
        <v>11293</v>
      </c>
    </row>
    <row r="684" spans="1:7" x14ac:dyDescent="0.25">
      <c r="A684" t="s">
        <v>11565</v>
      </c>
      <c r="B684" t="s">
        <v>1041</v>
      </c>
      <c r="C684" t="s">
        <v>1084</v>
      </c>
      <c r="D684" t="s">
        <v>432</v>
      </c>
      <c r="E684" t="s">
        <v>11551</v>
      </c>
      <c r="G684" t="s">
        <v>11353</v>
      </c>
    </row>
    <row r="685" spans="1:7" x14ac:dyDescent="0.25">
      <c r="A685" t="s">
        <v>11566</v>
      </c>
      <c r="B685" t="s">
        <v>9021</v>
      </c>
      <c r="C685" t="s">
        <v>1202</v>
      </c>
      <c r="D685" t="s">
        <v>432</v>
      </c>
      <c r="E685" t="s">
        <v>3020</v>
      </c>
      <c r="G685" t="s">
        <v>11455</v>
      </c>
    </row>
    <row r="686" spans="1:7" x14ac:dyDescent="0.25">
      <c r="A686" t="s">
        <v>11567</v>
      </c>
      <c r="B686" t="s">
        <v>1206</v>
      </c>
      <c r="C686" t="s">
        <v>1054</v>
      </c>
      <c r="D686" t="s">
        <v>432</v>
      </c>
      <c r="E686" t="s">
        <v>3020</v>
      </c>
      <c r="G686" t="s">
        <v>11479</v>
      </c>
    </row>
    <row r="687" spans="1:7" x14ac:dyDescent="0.25">
      <c r="A687" t="s">
        <v>11568</v>
      </c>
      <c r="B687" t="s">
        <v>3846</v>
      </c>
      <c r="C687" t="s">
        <v>4142</v>
      </c>
      <c r="D687" t="s">
        <v>8</v>
      </c>
      <c r="E687" t="s">
        <v>3373</v>
      </c>
      <c r="G687" t="s">
        <v>11303</v>
      </c>
    </row>
    <row r="688" spans="1:7" x14ac:dyDescent="0.25">
      <c r="A688" t="s">
        <v>11569</v>
      </c>
      <c r="B688" t="s">
        <v>3846</v>
      </c>
      <c r="C688" t="s">
        <v>4745</v>
      </c>
      <c r="D688" t="s">
        <v>432</v>
      </c>
      <c r="E688" t="s">
        <v>3373</v>
      </c>
      <c r="G688" t="s">
        <v>11249</v>
      </c>
    </row>
    <row r="689" spans="1:7" x14ac:dyDescent="0.25">
      <c r="A689" t="s">
        <v>11570</v>
      </c>
      <c r="B689" t="s">
        <v>3841</v>
      </c>
      <c r="C689" t="s">
        <v>4122</v>
      </c>
      <c r="D689" t="s">
        <v>8</v>
      </c>
      <c r="E689" t="s">
        <v>11571</v>
      </c>
      <c r="G689" t="s">
        <v>826</v>
      </c>
    </row>
    <row r="690" spans="1:7" x14ac:dyDescent="0.25">
      <c r="A690" t="s">
        <v>11572</v>
      </c>
      <c r="B690" t="s">
        <v>3828</v>
      </c>
      <c r="C690" t="s">
        <v>1054</v>
      </c>
      <c r="D690" t="s">
        <v>8</v>
      </c>
      <c r="E690" t="s">
        <v>11551</v>
      </c>
      <c r="G690" t="s">
        <v>11479</v>
      </c>
    </row>
    <row r="691" spans="1:7" x14ac:dyDescent="0.25">
      <c r="A691" t="s">
        <v>11573</v>
      </c>
      <c r="B691" t="s">
        <v>3813</v>
      </c>
      <c r="C691" t="s">
        <v>4062</v>
      </c>
      <c r="D691" t="s">
        <v>432</v>
      </c>
      <c r="E691" t="s">
        <v>8644</v>
      </c>
      <c r="G691" t="s">
        <v>11256</v>
      </c>
    </row>
    <row r="692" spans="1:7" x14ac:dyDescent="0.25">
      <c r="A692" t="s">
        <v>11574</v>
      </c>
      <c r="B692" t="s">
        <v>3823</v>
      </c>
      <c r="C692" t="s">
        <v>1098</v>
      </c>
      <c r="D692" t="s">
        <v>8</v>
      </c>
      <c r="E692" t="s">
        <v>3447</v>
      </c>
      <c r="G692" t="s">
        <v>11267</v>
      </c>
    </row>
    <row r="693" spans="1:7" x14ac:dyDescent="0.25">
      <c r="A693" t="s">
        <v>11575</v>
      </c>
      <c r="B693" t="s">
        <v>3816</v>
      </c>
      <c r="C693" t="s">
        <v>1212</v>
      </c>
      <c r="D693" t="s">
        <v>8</v>
      </c>
      <c r="E693" t="s">
        <v>9294</v>
      </c>
      <c r="G693" t="s">
        <v>11576</v>
      </c>
    </row>
    <row r="694" spans="1:7" x14ac:dyDescent="0.25">
      <c r="A694" t="s">
        <v>11577</v>
      </c>
      <c r="B694" t="s">
        <v>32</v>
      </c>
      <c r="C694" t="s">
        <v>4167</v>
      </c>
      <c r="D694" t="s">
        <v>8</v>
      </c>
      <c r="E694" t="s">
        <v>3406</v>
      </c>
      <c r="G694" t="s">
        <v>11471</v>
      </c>
    </row>
    <row r="695" spans="1:7" x14ac:dyDescent="0.25">
      <c r="A695" t="s">
        <v>11578</v>
      </c>
      <c r="B695" t="s">
        <v>3846</v>
      </c>
      <c r="C695" t="s">
        <v>1054</v>
      </c>
      <c r="D695" t="s">
        <v>469</v>
      </c>
      <c r="E695" t="s">
        <v>9294</v>
      </c>
      <c r="G695" t="s">
        <v>11479</v>
      </c>
    </row>
    <row r="696" spans="1:7" x14ac:dyDescent="0.25">
      <c r="A696" t="s">
        <v>11579</v>
      </c>
      <c r="B696" t="s">
        <v>3794</v>
      </c>
      <c r="C696" t="s">
        <v>987</v>
      </c>
      <c r="D696" t="s">
        <v>8</v>
      </c>
      <c r="E696" t="s">
        <v>3596</v>
      </c>
      <c r="G696" t="s">
        <v>11343</v>
      </c>
    </row>
    <row r="697" spans="1:7" x14ac:dyDescent="0.25">
      <c r="A697" t="s">
        <v>11580</v>
      </c>
      <c r="B697" t="s">
        <v>3811</v>
      </c>
      <c r="C697" t="s">
        <v>1223</v>
      </c>
      <c r="D697" t="s">
        <v>8</v>
      </c>
      <c r="E697" t="s">
        <v>9294</v>
      </c>
      <c r="G697" t="s">
        <v>11287</v>
      </c>
    </row>
    <row r="698" spans="1:7" x14ac:dyDescent="0.25">
      <c r="A698" t="s">
        <v>11581</v>
      </c>
      <c r="B698" t="s">
        <v>1097</v>
      </c>
      <c r="C698" t="s">
        <v>4146</v>
      </c>
      <c r="D698" t="s">
        <v>469</v>
      </c>
      <c r="E698" t="s">
        <v>3406</v>
      </c>
      <c r="G698" t="s">
        <v>11364</v>
      </c>
    </row>
    <row r="699" spans="1:7" x14ac:dyDescent="0.25">
      <c r="A699" t="s">
        <v>11582</v>
      </c>
      <c r="B699" t="s">
        <v>3828</v>
      </c>
      <c r="C699" t="s">
        <v>4230</v>
      </c>
      <c r="D699" t="s">
        <v>8</v>
      </c>
      <c r="E699" t="s">
        <v>3447</v>
      </c>
      <c r="G699" t="s">
        <v>11464</v>
      </c>
    </row>
    <row r="700" spans="1:7" x14ac:dyDescent="0.25">
      <c r="A700" t="s">
        <v>11583</v>
      </c>
      <c r="B700" t="s">
        <v>3805</v>
      </c>
      <c r="C700" t="s">
        <v>4196</v>
      </c>
      <c r="D700" t="s">
        <v>469</v>
      </c>
      <c r="E700" t="s">
        <v>3378</v>
      </c>
      <c r="G700" t="s">
        <v>11584</v>
      </c>
    </row>
    <row r="701" spans="1:7" x14ac:dyDescent="0.25">
      <c r="A701" t="s">
        <v>11585</v>
      </c>
      <c r="B701" t="s">
        <v>9712</v>
      </c>
      <c r="C701" t="s">
        <v>1166</v>
      </c>
      <c r="D701" t="s">
        <v>469</v>
      </c>
      <c r="E701" t="s">
        <v>3443</v>
      </c>
      <c r="G701" t="s">
        <v>11535</v>
      </c>
    </row>
    <row r="702" spans="1:7" x14ac:dyDescent="0.25">
      <c r="A702" t="s">
        <v>11586</v>
      </c>
      <c r="B702" t="s">
        <v>3835</v>
      </c>
      <c r="C702" t="s">
        <v>4148</v>
      </c>
      <c r="D702" t="s">
        <v>680</v>
      </c>
      <c r="E702" t="s">
        <v>9294</v>
      </c>
      <c r="G702" t="s">
        <v>11280</v>
      </c>
    </row>
    <row r="703" spans="1:7" x14ac:dyDescent="0.25">
      <c r="A703" t="s">
        <v>11587</v>
      </c>
      <c r="B703" t="s">
        <v>1201</v>
      </c>
      <c r="C703" t="s">
        <v>4136</v>
      </c>
      <c r="D703" t="s">
        <v>469</v>
      </c>
      <c r="E703" t="s">
        <v>3403</v>
      </c>
      <c r="G703" t="s">
        <v>9948</v>
      </c>
    </row>
    <row r="704" spans="1:7" x14ac:dyDescent="0.25">
      <c r="A704" t="s">
        <v>11588</v>
      </c>
      <c r="B704" t="s">
        <v>3794</v>
      </c>
      <c r="C704" t="s">
        <v>4169</v>
      </c>
      <c r="D704" t="s">
        <v>8</v>
      </c>
      <c r="E704" t="s">
        <v>394</v>
      </c>
      <c r="G704" t="s">
        <v>11589</v>
      </c>
    </row>
    <row r="705" spans="1:7" x14ac:dyDescent="0.25">
      <c r="A705" t="s">
        <v>11590</v>
      </c>
      <c r="B705" t="s">
        <v>3891</v>
      </c>
      <c r="C705" t="s">
        <v>4239</v>
      </c>
      <c r="D705" t="s">
        <v>469</v>
      </c>
      <c r="E705" t="s">
        <v>3390</v>
      </c>
      <c r="G705" t="s">
        <v>11547</v>
      </c>
    </row>
    <row r="706" spans="1:7" x14ac:dyDescent="0.25">
      <c r="A706" t="s">
        <v>11591</v>
      </c>
      <c r="B706" t="s">
        <v>3794</v>
      </c>
      <c r="C706" t="s">
        <v>4146</v>
      </c>
      <c r="D706" t="s">
        <v>8</v>
      </c>
      <c r="E706" t="s">
        <v>3447</v>
      </c>
      <c r="G706" t="s">
        <v>11364</v>
      </c>
    </row>
    <row r="707" spans="1:7" x14ac:dyDescent="0.25">
      <c r="A707" t="s">
        <v>11592</v>
      </c>
      <c r="B707" t="s">
        <v>3835</v>
      </c>
      <c r="C707" t="s">
        <v>1104</v>
      </c>
      <c r="D707" t="s">
        <v>469</v>
      </c>
      <c r="E707" t="s">
        <v>11593</v>
      </c>
      <c r="G707" t="s">
        <v>11489</v>
      </c>
    </row>
    <row r="708" spans="1:7" x14ac:dyDescent="0.25">
      <c r="A708" t="s">
        <v>11594</v>
      </c>
      <c r="B708" t="s">
        <v>3819</v>
      </c>
      <c r="C708" t="s">
        <v>1388</v>
      </c>
      <c r="D708" t="s">
        <v>469</v>
      </c>
      <c r="E708" t="s">
        <v>394</v>
      </c>
      <c r="G708" t="s">
        <v>11595</v>
      </c>
    </row>
    <row r="709" spans="1:7" x14ac:dyDescent="0.25">
      <c r="A709" t="s">
        <v>11596</v>
      </c>
      <c r="B709" t="s">
        <v>3841</v>
      </c>
      <c r="C709" t="s">
        <v>4157</v>
      </c>
      <c r="D709" t="s">
        <v>469</v>
      </c>
      <c r="E709" t="s">
        <v>3396</v>
      </c>
      <c r="G709" t="s">
        <v>11430</v>
      </c>
    </row>
    <row r="710" spans="1:7" x14ac:dyDescent="0.25">
      <c r="A710" t="s">
        <v>11597</v>
      </c>
      <c r="B710" t="s">
        <v>1097</v>
      </c>
      <c r="C710" t="s">
        <v>4136</v>
      </c>
      <c r="D710" t="s">
        <v>469</v>
      </c>
      <c r="E710" t="s">
        <v>3390</v>
      </c>
      <c r="G710" t="s">
        <v>9948</v>
      </c>
    </row>
    <row r="711" spans="1:7" x14ac:dyDescent="0.25">
      <c r="A711" t="s">
        <v>11598</v>
      </c>
      <c r="B711" t="s">
        <v>1116</v>
      </c>
      <c r="C711" t="s">
        <v>4151</v>
      </c>
      <c r="D711" t="s">
        <v>469</v>
      </c>
      <c r="E711" t="s">
        <v>394</v>
      </c>
      <c r="G711" t="s">
        <v>11526</v>
      </c>
    </row>
    <row r="712" spans="1:7" x14ac:dyDescent="0.25">
      <c r="A712" t="s">
        <v>11599</v>
      </c>
      <c r="B712" t="s">
        <v>3813</v>
      </c>
      <c r="C712" t="s">
        <v>4087</v>
      </c>
      <c r="D712" t="s">
        <v>469</v>
      </c>
      <c r="E712" t="s">
        <v>3488</v>
      </c>
      <c r="G712" t="s">
        <v>11427</v>
      </c>
    </row>
    <row r="713" spans="1:7" x14ac:dyDescent="0.25">
      <c r="A713" t="s">
        <v>11600</v>
      </c>
      <c r="B713" t="s">
        <v>3846</v>
      </c>
      <c r="C713" t="s">
        <v>4153</v>
      </c>
      <c r="D713" t="s">
        <v>680</v>
      </c>
      <c r="E713" t="s">
        <v>9401</v>
      </c>
      <c r="G713" t="s">
        <v>898</v>
      </c>
    </row>
    <row r="714" spans="1:7" x14ac:dyDescent="0.25">
      <c r="A714" t="s">
        <v>11601</v>
      </c>
      <c r="B714" t="s">
        <v>3843</v>
      </c>
      <c r="C714" t="s">
        <v>4111</v>
      </c>
      <c r="D714" t="s">
        <v>469</v>
      </c>
      <c r="E714" t="s">
        <v>394</v>
      </c>
      <c r="G714" t="s">
        <v>11602</v>
      </c>
    </row>
    <row r="715" spans="1:7" x14ac:dyDescent="0.25">
      <c r="A715" t="s">
        <v>11603</v>
      </c>
      <c r="B715" t="s">
        <v>7412</v>
      </c>
      <c r="C715" t="s">
        <v>4167</v>
      </c>
      <c r="D715" t="s">
        <v>485</v>
      </c>
      <c r="E715" t="s">
        <v>9409</v>
      </c>
      <c r="G715" t="s">
        <v>11471</v>
      </c>
    </row>
    <row r="716" spans="1:7" x14ac:dyDescent="0.25">
      <c r="A716" t="s">
        <v>11604</v>
      </c>
      <c r="B716" t="s">
        <v>3816</v>
      </c>
      <c r="C716" t="s">
        <v>4745</v>
      </c>
      <c r="D716" t="s">
        <v>680</v>
      </c>
      <c r="E716" t="s">
        <v>3385</v>
      </c>
      <c r="G716" t="s">
        <v>11249</v>
      </c>
    </row>
    <row r="717" spans="1:7" x14ac:dyDescent="0.25">
      <c r="A717" t="s">
        <v>11605</v>
      </c>
      <c r="B717" t="s">
        <v>32</v>
      </c>
      <c r="C717" t="s">
        <v>4142</v>
      </c>
      <c r="D717" t="s">
        <v>485</v>
      </c>
      <c r="E717" t="s">
        <v>3385</v>
      </c>
      <c r="G717" t="s">
        <v>11303</v>
      </c>
    </row>
    <row r="718" spans="1:7" x14ac:dyDescent="0.25">
      <c r="A718" t="s">
        <v>11606</v>
      </c>
      <c r="B718" t="s">
        <v>1041</v>
      </c>
      <c r="C718" t="s">
        <v>4102</v>
      </c>
      <c r="D718" t="s">
        <v>485</v>
      </c>
      <c r="E718" t="s">
        <v>3403</v>
      </c>
      <c r="G718" t="s">
        <v>11271</v>
      </c>
    </row>
    <row r="719" spans="1:7" x14ac:dyDescent="0.25">
      <c r="A719" t="s">
        <v>11607</v>
      </c>
      <c r="B719" t="s">
        <v>3816</v>
      </c>
      <c r="C719" t="s">
        <v>4087</v>
      </c>
      <c r="D719" t="s">
        <v>680</v>
      </c>
      <c r="E719" t="s">
        <v>3385</v>
      </c>
      <c r="G719" t="s">
        <v>11427</v>
      </c>
    </row>
    <row r="720" spans="1:7" x14ac:dyDescent="0.25">
      <c r="A720" t="s">
        <v>11608</v>
      </c>
      <c r="B720" t="s">
        <v>3864</v>
      </c>
      <c r="C720" t="s">
        <v>4139</v>
      </c>
      <c r="D720" t="s">
        <v>680</v>
      </c>
      <c r="E720" t="s">
        <v>9409</v>
      </c>
      <c r="G720" t="s">
        <v>11277</v>
      </c>
    </row>
    <row r="721" spans="1:7" x14ac:dyDescent="0.25">
      <c r="A721" t="s">
        <v>11609</v>
      </c>
      <c r="B721" t="s">
        <v>3816</v>
      </c>
      <c r="C721" t="s">
        <v>1299</v>
      </c>
      <c r="D721" t="s">
        <v>680</v>
      </c>
      <c r="E721" t="s">
        <v>11610</v>
      </c>
      <c r="G721" t="s">
        <v>11611</v>
      </c>
    </row>
    <row r="722" spans="1:7" x14ac:dyDescent="0.25">
      <c r="A722" t="s">
        <v>11612</v>
      </c>
      <c r="B722" t="s">
        <v>32</v>
      </c>
      <c r="C722" t="s">
        <v>4111</v>
      </c>
      <c r="D722" t="s">
        <v>680</v>
      </c>
      <c r="E722" t="s">
        <v>3403</v>
      </c>
      <c r="G722" t="s">
        <v>11602</v>
      </c>
    </row>
    <row r="723" spans="1:7" x14ac:dyDescent="0.25">
      <c r="A723" t="s">
        <v>11613</v>
      </c>
      <c r="B723" t="s">
        <v>3813</v>
      </c>
      <c r="C723" t="s">
        <v>4239</v>
      </c>
      <c r="D723" t="s">
        <v>680</v>
      </c>
      <c r="E723" t="s">
        <v>3411</v>
      </c>
      <c r="G723" t="s">
        <v>11547</v>
      </c>
    </row>
    <row r="724" spans="1:7" x14ac:dyDescent="0.25">
      <c r="A724" t="s">
        <v>11614</v>
      </c>
      <c r="B724" t="s">
        <v>3811</v>
      </c>
      <c r="C724" t="s">
        <v>1197</v>
      </c>
      <c r="D724" t="s">
        <v>485</v>
      </c>
      <c r="E724" t="s">
        <v>3403</v>
      </c>
      <c r="G724" t="s">
        <v>11332</v>
      </c>
    </row>
    <row r="725" spans="1:7" x14ac:dyDescent="0.25">
      <c r="A725" t="s">
        <v>11615</v>
      </c>
      <c r="B725" t="s">
        <v>1116</v>
      </c>
      <c r="C725" t="s">
        <v>4169</v>
      </c>
      <c r="D725" t="s">
        <v>680</v>
      </c>
      <c r="E725" t="s">
        <v>11610</v>
      </c>
      <c r="G725" t="s">
        <v>11589</v>
      </c>
    </row>
    <row r="726" spans="1:7" x14ac:dyDescent="0.25">
      <c r="A726" t="s">
        <v>11616</v>
      </c>
      <c r="B726" t="s">
        <v>3843</v>
      </c>
      <c r="C726" t="s">
        <v>4113</v>
      </c>
      <c r="D726" t="s">
        <v>485</v>
      </c>
      <c r="E726" t="s">
        <v>8649</v>
      </c>
      <c r="G726" t="s">
        <v>11424</v>
      </c>
    </row>
    <row r="727" spans="1:7" x14ac:dyDescent="0.25">
      <c r="A727" t="s">
        <v>11617</v>
      </c>
      <c r="B727" t="s">
        <v>7412</v>
      </c>
      <c r="C727" t="s">
        <v>4146</v>
      </c>
      <c r="D727" t="s">
        <v>680</v>
      </c>
      <c r="E727" t="s">
        <v>3411</v>
      </c>
      <c r="G727" t="s">
        <v>11364</v>
      </c>
    </row>
    <row r="728" spans="1:7" x14ac:dyDescent="0.25">
      <c r="A728" t="s">
        <v>11618</v>
      </c>
      <c r="B728" t="s">
        <v>7412</v>
      </c>
      <c r="C728" t="s">
        <v>1202</v>
      </c>
      <c r="D728" t="s">
        <v>680</v>
      </c>
      <c r="E728" t="s">
        <v>3418</v>
      </c>
      <c r="G728" t="s">
        <v>11455</v>
      </c>
    </row>
    <row r="729" spans="1:7" x14ac:dyDescent="0.25">
      <c r="A729" t="s">
        <v>11619</v>
      </c>
      <c r="B729" t="s">
        <v>3843</v>
      </c>
      <c r="C729" t="s">
        <v>1223</v>
      </c>
      <c r="D729" t="s">
        <v>485</v>
      </c>
      <c r="E729" t="s">
        <v>11610</v>
      </c>
      <c r="G729" t="s">
        <v>11287</v>
      </c>
    </row>
    <row r="730" spans="1:7" x14ac:dyDescent="0.25">
      <c r="A730" t="s">
        <v>11620</v>
      </c>
      <c r="B730" t="s">
        <v>3846</v>
      </c>
      <c r="C730" t="s">
        <v>4182</v>
      </c>
      <c r="D730" t="s">
        <v>485</v>
      </c>
      <c r="E730" t="s">
        <v>9423</v>
      </c>
      <c r="G730" t="s">
        <v>11556</v>
      </c>
    </row>
    <row r="731" spans="1:7" x14ac:dyDescent="0.25">
      <c r="A731" t="s">
        <v>11621</v>
      </c>
      <c r="B731" t="s">
        <v>3835</v>
      </c>
      <c r="C731" t="s">
        <v>4239</v>
      </c>
      <c r="D731" t="s">
        <v>485</v>
      </c>
      <c r="E731" t="s">
        <v>3438</v>
      </c>
      <c r="G731" t="s">
        <v>11547</v>
      </c>
    </row>
    <row r="732" spans="1:7" x14ac:dyDescent="0.25">
      <c r="A732" t="s">
        <v>11622</v>
      </c>
      <c r="B732" t="s">
        <v>3813</v>
      </c>
      <c r="C732" t="s">
        <v>4146</v>
      </c>
      <c r="D732" t="s">
        <v>680</v>
      </c>
      <c r="E732" t="s">
        <v>3411</v>
      </c>
      <c r="G732" t="s">
        <v>11364</v>
      </c>
    </row>
    <row r="733" spans="1:7" x14ac:dyDescent="0.25">
      <c r="A733" t="s">
        <v>11623</v>
      </c>
      <c r="B733" t="s">
        <v>3794</v>
      </c>
      <c r="C733" t="s">
        <v>4111</v>
      </c>
      <c r="D733" t="s">
        <v>485</v>
      </c>
      <c r="E733" t="s">
        <v>3462</v>
      </c>
      <c r="G733" t="s">
        <v>11602</v>
      </c>
    </row>
    <row r="734" spans="1:7" x14ac:dyDescent="0.25">
      <c r="A734" t="s">
        <v>11624</v>
      </c>
      <c r="B734" t="s">
        <v>1211</v>
      </c>
      <c r="C734" t="s">
        <v>4111</v>
      </c>
      <c r="D734" t="s">
        <v>485</v>
      </c>
      <c r="E734" t="s">
        <v>3512</v>
      </c>
      <c r="G734" t="s">
        <v>11602</v>
      </c>
    </row>
    <row r="735" spans="1:7" x14ac:dyDescent="0.25">
      <c r="A735" t="s">
        <v>11625</v>
      </c>
      <c r="B735" t="s">
        <v>3846</v>
      </c>
      <c r="C735" t="s">
        <v>4065</v>
      </c>
      <c r="D735" t="s">
        <v>485</v>
      </c>
      <c r="E735" t="s">
        <v>3502</v>
      </c>
      <c r="G735" t="s">
        <v>11327</v>
      </c>
    </row>
    <row r="736" spans="1:7" x14ac:dyDescent="0.25">
      <c r="A736" t="s">
        <v>11626</v>
      </c>
      <c r="B736" t="s">
        <v>1133</v>
      </c>
      <c r="C736" t="s">
        <v>4182</v>
      </c>
      <c r="D736" t="s">
        <v>485</v>
      </c>
      <c r="E736" t="s">
        <v>3462</v>
      </c>
      <c r="G736" t="s">
        <v>11556</v>
      </c>
    </row>
    <row r="737" spans="1:7" x14ac:dyDescent="0.25">
      <c r="A737" t="s">
        <v>11627</v>
      </c>
      <c r="B737" t="s">
        <v>3911</v>
      </c>
      <c r="C737" t="s">
        <v>1285</v>
      </c>
      <c r="D737" t="s">
        <v>485</v>
      </c>
      <c r="E737" t="s">
        <v>3689</v>
      </c>
      <c r="G737" t="s">
        <v>11628</v>
      </c>
    </row>
    <row r="738" spans="1:7" x14ac:dyDescent="0.25">
      <c r="A738" t="s">
        <v>11629</v>
      </c>
      <c r="B738" t="s">
        <v>37</v>
      </c>
      <c r="C738" t="s">
        <v>4215</v>
      </c>
      <c r="D738" t="s">
        <v>381</v>
      </c>
      <c r="E738" t="s">
        <v>3714</v>
      </c>
      <c r="G738" t="s">
        <v>9927</v>
      </c>
    </row>
    <row r="739" spans="1:7" x14ac:dyDescent="0.25">
      <c r="A739" t="s">
        <v>11630</v>
      </c>
      <c r="B739" t="s">
        <v>3835</v>
      </c>
      <c r="C739" t="s">
        <v>1098</v>
      </c>
      <c r="D739" t="s">
        <v>485</v>
      </c>
      <c r="E739" t="s">
        <v>9426</v>
      </c>
      <c r="G739" t="s">
        <v>11267</v>
      </c>
    </row>
    <row r="740" spans="1:7" x14ac:dyDescent="0.25">
      <c r="A740" t="s">
        <v>11631</v>
      </c>
      <c r="B740" t="s">
        <v>3835</v>
      </c>
      <c r="C740" t="s">
        <v>1212</v>
      </c>
      <c r="D740" t="s">
        <v>485</v>
      </c>
      <c r="E740" t="s">
        <v>3689</v>
      </c>
      <c r="G740" t="s">
        <v>11576</v>
      </c>
    </row>
    <row r="741" spans="1:7" x14ac:dyDescent="0.25">
      <c r="A741" t="s">
        <v>11632</v>
      </c>
      <c r="B741" t="s">
        <v>7471</v>
      </c>
      <c r="C741" t="s">
        <v>4174</v>
      </c>
      <c r="D741" t="s">
        <v>485</v>
      </c>
      <c r="E741" t="s">
        <v>3689</v>
      </c>
      <c r="G741" t="s">
        <v>1029</v>
      </c>
    </row>
    <row r="742" spans="1:7" x14ac:dyDescent="0.25">
      <c r="A742" t="s">
        <v>11633</v>
      </c>
      <c r="B742" t="s">
        <v>3835</v>
      </c>
      <c r="C742" t="s">
        <v>1154</v>
      </c>
      <c r="D742" t="s">
        <v>381</v>
      </c>
      <c r="E742" t="s">
        <v>3522</v>
      </c>
      <c r="G742" t="s">
        <v>11634</v>
      </c>
    </row>
    <row r="743" spans="1:7" x14ac:dyDescent="0.25">
      <c r="A743" t="s">
        <v>11635</v>
      </c>
      <c r="B743" t="s">
        <v>3811</v>
      </c>
      <c r="C743" t="s">
        <v>4182</v>
      </c>
      <c r="D743" t="s">
        <v>381</v>
      </c>
      <c r="E743" t="s">
        <v>9426</v>
      </c>
      <c r="G743" t="s">
        <v>11556</v>
      </c>
    </row>
    <row r="744" spans="1:7" x14ac:dyDescent="0.25">
      <c r="A744" t="s">
        <v>11636</v>
      </c>
      <c r="B744" t="s">
        <v>3835</v>
      </c>
      <c r="C744" t="s">
        <v>4148</v>
      </c>
      <c r="D744" t="s">
        <v>485</v>
      </c>
      <c r="E744" t="s">
        <v>9423</v>
      </c>
      <c r="G744" t="s">
        <v>11280</v>
      </c>
    </row>
    <row r="745" spans="1:7" x14ac:dyDescent="0.25">
      <c r="A745" t="s">
        <v>11637</v>
      </c>
      <c r="B745" t="s">
        <v>3794</v>
      </c>
      <c r="C745" t="s">
        <v>4179</v>
      </c>
      <c r="D745" t="s">
        <v>485</v>
      </c>
      <c r="E745" t="s">
        <v>3522</v>
      </c>
      <c r="G745" t="s">
        <v>11544</v>
      </c>
    </row>
    <row r="746" spans="1:7" x14ac:dyDescent="0.25">
      <c r="A746" t="s">
        <v>11638</v>
      </c>
      <c r="B746" t="s">
        <v>3794</v>
      </c>
      <c r="C746" t="s">
        <v>4194</v>
      </c>
      <c r="D746" t="s">
        <v>485</v>
      </c>
      <c r="E746" t="s">
        <v>3714</v>
      </c>
      <c r="G746" t="s">
        <v>11639</v>
      </c>
    </row>
    <row r="747" spans="1:7" x14ac:dyDescent="0.25">
      <c r="A747" t="s">
        <v>11640</v>
      </c>
      <c r="B747" t="s">
        <v>3835</v>
      </c>
      <c r="C747" t="s">
        <v>4111</v>
      </c>
      <c r="D747" t="s">
        <v>485</v>
      </c>
      <c r="E747" t="s">
        <v>11641</v>
      </c>
      <c r="G747" t="s">
        <v>11602</v>
      </c>
    </row>
    <row r="748" spans="1:7" x14ac:dyDescent="0.25">
      <c r="A748" t="s">
        <v>11642</v>
      </c>
      <c r="B748" t="s">
        <v>8586</v>
      </c>
      <c r="C748" t="s">
        <v>4068</v>
      </c>
      <c r="D748" t="s">
        <v>469</v>
      </c>
      <c r="E748" t="s">
        <v>3335</v>
      </c>
      <c r="G748" t="s">
        <v>11244</v>
      </c>
    </row>
    <row r="749" spans="1:7" x14ac:dyDescent="0.25">
      <c r="A749" t="s">
        <v>11643</v>
      </c>
      <c r="B749" t="s">
        <v>3819</v>
      </c>
      <c r="C749" t="s">
        <v>4182</v>
      </c>
      <c r="D749" t="s">
        <v>485</v>
      </c>
      <c r="E749" t="s">
        <v>9426</v>
      </c>
      <c r="G749" t="s">
        <v>11556</v>
      </c>
    </row>
    <row r="750" spans="1:7" x14ac:dyDescent="0.25">
      <c r="A750" t="s">
        <v>11644</v>
      </c>
      <c r="B750" t="s">
        <v>3816</v>
      </c>
      <c r="C750" t="s">
        <v>1166</v>
      </c>
      <c r="D750" t="s">
        <v>381</v>
      </c>
      <c r="E750" t="s">
        <v>9426</v>
      </c>
      <c r="G750" t="s">
        <v>11535</v>
      </c>
    </row>
    <row r="751" spans="1:7" x14ac:dyDescent="0.25">
      <c r="A751" t="s">
        <v>4852</v>
      </c>
      <c r="B751" t="s">
        <v>3774</v>
      </c>
      <c r="C751" t="s">
        <v>1154</v>
      </c>
      <c r="D751" t="s">
        <v>381</v>
      </c>
      <c r="E751" t="s">
        <v>3714</v>
      </c>
      <c r="G751" t="s">
        <v>11634</v>
      </c>
    </row>
    <row r="752" spans="1:7" x14ac:dyDescent="0.25">
      <c r="A752" t="s">
        <v>11645</v>
      </c>
      <c r="B752" t="s">
        <v>3828</v>
      </c>
      <c r="C752" t="s">
        <v>4191</v>
      </c>
      <c r="D752" t="s">
        <v>485</v>
      </c>
      <c r="E752" t="s">
        <v>3496</v>
      </c>
      <c r="G752" t="s">
        <v>11646</v>
      </c>
    </row>
    <row r="753" spans="1:7" x14ac:dyDescent="0.25">
      <c r="A753" t="s">
        <v>11647</v>
      </c>
      <c r="B753" t="s">
        <v>3811</v>
      </c>
      <c r="C753" t="s">
        <v>4191</v>
      </c>
      <c r="D753" t="s">
        <v>392</v>
      </c>
      <c r="E753" t="s">
        <v>3512</v>
      </c>
      <c r="G753" t="s">
        <v>11646</v>
      </c>
    </row>
    <row r="754" spans="1:7" x14ac:dyDescent="0.25">
      <c r="A754" t="s">
        <v>11648</v>
      </c>
      <c r="B754" t="s">
        <v>1211</v>
      </c>
      <c r="C754" t="s">
        <v>4197</v>
      </c>
      <c r="D754" t="s">
        <v>485</v>
      </c>
      <c r="E754" t="s">
        <v>3731</v>
      </c>
      <c r="G754" t="s">
        <v>11554</v>
      </c>
    </row>
    <row r="755" spans="1:7" x14ac:dyDescent="0.25">
      <c r="A755" t="s">
        <v>11649</v>
      </c>
      <c r="B755" t="s">
        <v>3923</v>
      </c>
      <c r="C755" t="s">
        <v>4167</v>
      </c>
      <c r="D755" t="s">
        <v>485</v>
      </c>
      <c r="E755" t="s">
        <v>3526</v>
      </c>
      <c r="G755" t="s">
        <v>11471</v>
      </c>
    </row>
    <row r="756" spans="1:7" x14ac:dyDescent="0.25">
      <c r="A756" t="s">
        <v>11650</v>
      </c>
      <c r="B756" t="s">
        <v>3816</v>
      </c>
      <c r="C756" t="s">
        <v>4111</v>
      </c>
      <c r="D756" t="s">
        <v>381</v>
      </c>
      <c r="E756" t="s">
        <v>3512</v>
      </c>
      <c r="G756" t="s">
        <v>11602</v>
      </c>
    </row>
    <row r="757" spans="1:7" x14ac:dyDescent="0.25">
      <c r="A757" t="s">
        <v>11651</v>
      </c>
      <c r="B757" t="s">
        <v>3816</v>
      </c>
      <c r="C757" t="s">
        <v>1098</v>
      </c>
      <c r="D757" t="s">
        <v>381</v>
      </c>
      <c r="E757" t="s">
        <v>3532</v>
      </c>
      <c r="G757" t="s">
        <v>11267</v>
      </c>
    </row>
    <row r="758" spans="1:7" x14ac:dyDescent="0.25">
      <c r="A758" t="s">
        <v>11652</v>
      </c>
      <c r="B758" t="s">
        <v>1116</v>
      </c>
      <c r="C758" t="s">
        <v>1219</v>
      </c>
      <c r="D758" t="s">
        <v>381</v>
      </c>
      <c r="E758" t="s">
        <v>3522</v>
      </c>
      <c r="G758" t="s">
        <v>11653</v>
      </c>
    </row>
    <row r="759" spans="1:7" x14ac:dyDescent="0.25">
      <c r="A759" t="s">
        <v>11654</v>
      </c>
      <c r="B759" t="s">
        <v>3828</v>
      </c>
      <c r="C759" t="s">
        <v>4151</v>
      </c>
      <c r="D759" t="s">
        <v>392</v>
      </c>
      <c r="E759" t="s">
        <v>3693</v>
      </c>
      <c r="G759" t="s">
        <v>11526</v>
      </c>
    </row>
    <row r="760" spans="1:7" x14ac:dyDescent="0.25">
      <c r="A760" t="s">
        <v>11655</v>
      </c>
      <c r="B760" t="s">
        <v>3813</v>
      </c>
      <c r="C760" t="s">
        <v>4136</v>
      </c>
      <c r="D760" t="s">
        <v>381</v>
      </c>
      <c r="E760" t="s">
        <v>412</v>
      </c>
      <c r="G760" t="s">
        <v>9948</v>
      </c>
    </row>
    <row r="761" spans="1:7" x14ac:dyDescent="0.25">
      <c r="A761" t="s">
        <v>11656</v>
      </c>
      <c r="B761" t="s">
        <v>3843</v>
      </c>
      <c r="C761" t="s">
        <v>4196</v>
      </c>
      <c r="D761" t="s">
        <v>381</v>
      </c>
      <c r="E761" t="s">
        <v>408</v>
      </c>
      <c r="G761" t="s">
        <v>11584</v>
      </c>
    </row>
    <row r="762" spans="1:7" x14ac:dyDescent="0.25">
      <c r="A762" t="s">
        <v>11657</v>
      </c>
      <c r="B762" t="s">
        <v>8635</v>
      </c>
      <c r="C762" t="s">
        <v>1299</v>
      </c>
      <c r="D762" t="s">
        <v>392</v>
      </c>
      <c r="E762" t="s">
        <v>3721</v>
      </c>
      <c r="G762" t="s">
        <v>11611</v>
      </c>
    </row>
    <row r="763" spans="1:7" x14ac:dyDescent="0.25">
      <c r="A763" t="s">
        <v>11658</v>
      </c>
      <c r="B763" t="s">
        <v>3846</v>
      </c>
      <c r="C763" t="s">
        <v>4239</v>
      </c>
      <c r="D763" t="s">
        <v>392</v>
      </c>
      <c r="E763" t="s">
        <v>11659</v>
      </c>
      <c r="G763" t="s">
        <v>11547</v>
      </c>
    </row>
    <row r="764" spans="1:7" x14ac:dyDescent="0.25">
      <c r="A764" t="s">
        <v>11660</v>
      </c>
      <c r="B764" t="s">
        <v>3811</v>
      </c>
      <c r="C764" t="s">
        <v>1134</v>
      </c>
      <c r="D764" t="s">
        <v>392</v>
      </c>
      <c r="E764" t="s">
        <v>3512</v>
      </c>
      <c r="G764" t="s">
        <v>11661</v>
      </c>
    </row>
    <row r="765" spans="1:7" x14ac:dyDescent="0.25">
      <c r="A765" t="s">
        <v>11662</v>
      </c>
      <c r="B765" t="s">
        <v>1133</v>
      </c>
      <c r="C765" t="s">
        <v>1212</v>
      </c>
      <c r="D765" t="s">
        <v>381</v>
      </c>
      <c r="E765" t="s">
        <v>3721</v>
      </c>
      <c r="G765" t="s">
        <v>11576</v>
      </c>
    </row>
    <row r="766" spans="1:7" x14ac:dyDescent="0.25">
      <c r="A766" t="s">
        <v>11663</v>
      </c>
      <c r="B766" t="s">
        <v>8628</v>
      </c>
      <c r="C766" t="s">
        <v>1166</v>
      </c>
      <c r="D766" t="s">
        <v>392</v>
      </c>
      <c r="E766" t="s">
        <v>3721</v>
      </c>
      <c r="G766" t="s">
        <v>11535</v>
      </c>
    </row>
    <row r="767" spans="1:7" x14ac:dyDescent="0.25">
      <c r="A767" t="s">
        <v>11664</v>
      </c>
      <c r="B767" t="s">
        <v>3900</v>
      </c>
      <c r="C767" t="s">
        <v>4136</v>
      </c>
      <c r="D767" t="s">
        <v>381</v>
      </c>
      <c r="E767" t="s">
        <v>3526</v>
      </c>
      <c r="G767" t="s">
        <v>9948</v>
      </c>
    </row>
    <row r="768" spans="1:7" x14ac:dyDescent="0.25">
      <c r="A768" t="s">
        <v>11665</v>
      </c>
      <c r="B768" t="s">
        <v>8635</v>
      </c>
      <c r="C768" t="s">
        <v>1207</v>
      </c>
      <c r="D768" t="s">
        <v>381</v>
      </c>
      <c r="E768" t="s">
        <v>3731</v>
      </c>
      <c r="G768" t="s">
        <v>11351</v>
      </c>
    </row>
    <row r="769" spans="1:7" x14ac:dyDescent="0.25">
      <c r="A769" t="s">
        <v>11666</v>
      </c>
      <c r="B769" t="s">
        <v>8635</v>
      </c>
      <c r="C769" t="s">
        <v>1166</v>
      </c>
      <c r="D769" t="s">
        <v>381</v>
      </c>
      <c r="E769" t="s">
        <v>11667</v>
      </c>
      <c r="G769" t="s">
        <v>11535</v>
      </c>
    </row>
    <row r="770" spans="1:7" x14ac:dyDescent="0.25">
      <c r="A770" t="s">
        <v>11668</v>
      </c>
      <c r="B770" t="s">
        <v>3794</v>
      </c>
      <c r="C770" t="s">
        <v>4239</v>
      </c>
      <c r="D770" t="s">
        <v>392</v>
      </c>
      <c r="E770" t="s">
        <v>11669</v>
      </c>
      <c r="G770" t="s">
        <v>11547</v>
      </c>
    </row>
    <row r="771" spans="1:7" x14ac:dyDescent="0.25">
      <c r="A771" t="s">
        <v>11670</v>
      </c>
      <c r="B771" t="s">
        <v>3900</v>
      </c>
      <c r="C771" t="s">
        <v>4162</v>
      </c>
      <c r="D771" t="s">
        <v>392</v>
      </c>
      <c r="E771" t="s">
        <v>9441</v>
      </c>
      <c r="G771" t="s">
        <v>11671</v>
      </c>
    </row>
    <row r="772" spans="1:7" x14ac:dyDescent="0.25">
      <c r="A772" t="s">
        <v>11672</v>
      </c>
      <c r="B772" t="s">
        <v>1097</v>
      </c>
      <c r="C772" t="s">
        <v>1104</v>
      </c>
      <c r="D772" t="s">
        <v>392</v>
      </c>
      <c r="E772" t="s">
        <v>3721</v>
      </c>
      <c r="G772" t="s">
        <v>11489</v>
      </c>
    </row>
    <row r="773" spans="1:7" x14ac:dyDescent="0.25">
      <c r="A773" t="s">
        <v>11673</v>
      </c>
      <c r="B773" t="s">
        <v>3891</v>
      </c>
      <c r="C773" t="s">
        <v>1388</v>
      </c>
      <c r="D773" t="s">
        <v>381</v>
      </c>
      <c r="E773" t="s">
        <v>3526</v>
      </c>
      <c r="G773" t="s">
        <v>11595</v>
      </c>
    </row>
    <row r="774" spans="1:7" x14ac:dyDescent="0.25">
      <c r="A774" t="s">
        <v>11674</v>
      </c>
      <c r="B774" t="s">
        <v>3819</v>
      </c>
      <c r="C774" t="s">
        <v>4196</v>
      </c>
      <c r="D774" t="s">
        <v>520</v>
      </c>
      <c r="E774" t="s">
        <v>3518</v>
      </c>
      <c r="G774" t="s">
        <v>11584</v>
      </c>
    </row>
    <row r="775" spans="1:7" x14ac:dyDescent="0.25">
      <c r="A775" t="s">
        <v>11675</v>
      </c>
      <c r="B775" t="s">
        <v>1097</v>
      </c>
      <c r="C775" t="s">
        <v>4144</v>
      </c>
      <c r="D775" t="s">
        <v>392</v>
      </c>
      <c r="E775" t="s">
        <v>3496</v>
      </c>
      <c r="G775" t="s">
        <v>11301</v>
      </c>
    </row>
    <row r="776" spans="1:7" x14ac:dyDescent="0.25">
      <c r="A776" t="s">
        <v>11676</v>
      </c>
      <c r="B776" t="s">
        <v>3811</v>
      </c>
      <c r="C776" t="s">
        <v>4153</v>
      </c>
      <c r="D776" t="s">
        <v>392</v>
      </c>
      <c r="E776" t="s">
        <v>3718</v>
      </c>
      <c r="G776" t="s">
        <v>898</v>
      </c>
    </row>
    <row r="777" spans="1:7" x14ac:dyDescent="0.25">
      <c r="A777" t="s">
        <v>11677</v>
      </c>
      <c r="B777" t="s">
        <v>3819</v>
      </c>
      <c r="C777" t="s">
        <v>4196</v>
      </c>
      <c r="D777" t="s">
        <v>520</v>
      </c>
      <c r="E777" t="s">
        <v>417</v>
      </c>
      <c r="G777" t="s">
        <v>11584</v>
      </c>
    </row>
    <row r="778" spans="1:7" x14ac:dyDescent="0.25">
      <c r="A778" t="s">
        <v>11678</v>
      </c>
      <c r="B778" t="s">
        <v>3811</v>
      </c>
      <c r="C778" t="s">
        <v>1388</v>
      </c>
      <c r="D778" t="s">
        <v>381</v>
      </c>
      <c r="E778" t="s">
        <v>3741</v>
      </c>
      <c r="G778" t="s">
        <v>11595</v>
      </c>
    </row>
    <row r="779" spans="1:7" x14ac:dyDescent="0.25">
      <c r="A779" t="s">
        <v>11679</v>
      </c>
      <c r="B779" t="s">
        <v>3794</v>
      </c>
      <c r="C779" t="s">
        <v>4167</v>
      </c>
      <c r="D779" t="s">
        <v>392</v>
      </c>
      <c r="E779" t="s">
        <v>11680</v>
      </c>
      <c r="G779" t="s">
        <v>11471</v>
      </c>
    </row>
    <row r="780" spans="1:7" x14ac:dyDescent="0.25">
      <c r="A780" t="s">
        <v>11681</v>
      </c>
      <c r="B780" t="s">
        <v>3805</v>
      </c>
      <c r="C780" t="s">
        <v>1388</v>
      </c>
      <c r="D780" t="s">
        <v>520</v>
      </c>
      <c r="E780" t="s">
        <v>9441</v>
      </c>
      <c r="G780" t="s">
        <v>11595</v>
      </c>
    </row>
    <row r="781" spans="1:7" x14ac:dyDescent="0.25">
      <c r="A781" t="s">
        <v>11682</v>
      </c>
      <c r="B781" t="s">
        <v>3825</v>
      </c>
      <c r="C781" t="s">
        <v>1188</v>
      </c>
      <c r="D781" t="s">
        <v>392</v>
      </c>
      <c r="E781" t="s">
        <v>3741</v>
      </c>
      <c r="G781" t="s">
        <v>11683</v>
      </c>
    </row>
    <row r="782" spans="1:7" x14ac:dyDescent="0.25">
      <c r="A782" t="s">
        <v>11684</v>
      </c>
      <c r="B782" t="s">
        <v>3819</v>
      </c>
      <c r="C782" t="s">
        <v>4230</v>
      </c>
      <c r="D782" t="s">
        <v>392</v>
      </c>
      <c r="E782" t="s">
        <v>417</v>
      </c>
      <c r="G782" t="s">
        <v>11464</v>
      </c>
    </row>
    <row r="783" spans="1:7" x14ac:dyDescent="0.25">
      <c r="A783" t="s">
        <v>11685</v>
      </c>
      <c r="B783" t="s">
        <v>5443</v>
      </c>
      <c r="C783" t="s">
        <v>4111</v>
      </c>
      <c r="D783" t="s">
        <v>392</v>
      </c>
      <c r="E783" t="s">
        <v>3582</v>
      </c>
      <c r="G783" t="s">
        <v>11602</v>
      </c>
    </row>
    <row r="784" spans="1:7" x14ac:dyDescent="0.25">
      <c r="A784" t="s">
        <v>11686</v>
      </c>
      <c r="B784" t="s">
        <v>3835</v>
      </c>
      <c r="C784" t="s">
        <v>4167</v>
      </c>
      <c r="D784" t="s">
        <v>520</v>
      </c>
      <c r="E784" t="s">
        <v>3551</v>
      </c>
      <c r="G784" t="s">
        <v>11471</v>
      </c>
    </row>
    <row r="785" spans="1:7" x14ac:dyDescent="0.25">
      <c r="A785" t="s">
        <v>11687</v>
      </c>
      <c r="B785" t="s">
        <v>3835</v>
      </c>
      <c r="C785" t="s">
        <v>4153</v>
      </c>
      <c r="D785" t="s">
        <v>392</v>
      </c>
      <c r="E785" t="s">
        <v>3556</v>
      </c>
      <c r="G785" t="s">
        <v>898</v>
      </c>
    </row>
    <row r="786" spans="1:7" x14ac:dyDescent="0.25">
      <c r="A786" t="s">
        <v>11688</v>
      </c>
      <c r="B786" t="s">
        <v>3794</v>
      </c>
      <c r="C786" t="s">
        <v>4239</v>
      </c>
      <c r="D786" t="s">
        <v>520</v>
      </c>
      <c r="E786" t="s">
        <v>3551</v>
      </c>
      <c r="G786" t="s">
        <v>11547</v>
      </c>
    </row>
    <row r="787" spans="1:7" x14ac:dyDescent="0.25">
      <c r="A787" t="s">
        <v>11689</v>
      </c>
      <c r="B787" t="s">
        <v>3823</v>
      </c>
      <c r="C787" t="s">
        <v>4191</v>
      </c>
      <c r="D787" t="s">
        <v>392</v>
      </c>
      <c r="E787" t="s">
        <v>3726</v>
      </c>
      <c r="G787" t="s">
        <v>11646</v>
      </c>
    </row>
    <row r="788" spans="1:7" x14ac:dyDescent="0.25">
      <c r="A788" t="s">
        <v>11690</v>
      </c>
      <c r="B788" t="s">
        <v>3794</v>
      </c>
      <c r="C788" t="s">
        <v>1388</v>
      </c>
      <c r="D788" t="s">
        <v>392</v>
      </c>
      <c r="E788" t="s">
        <v>417</v>
      </c>
      <c r="G788" t="s">
        <v>11595</v>
      </c>
    </row>
    <row r="789" spans="1:7" x14ac:dyDescent="0.25">
      <c r="A789" t="s">
        <v>11691</v>
      </c>
      <c r="B789" t="s">
        <v>3759</v>
      </c>
      <c r="C789" t="s">
        <v>987</v>
      </c>
      <c r="D789" t="s">
        <v>381</v>
      </c>
      <c r="E789" t="s">
        <v>3396</v>
      </c>
      <c r="G789" t="s">
        <v>11343</v>
      </c>
    </row>
    <row r="790" spans="1:7" x14ac:dyDescent="0.25">
      <c r="A790" t="s">
        <v>11692</v>
      </c>
      <c r="B790" t="s">
        <v>3828</v>
      </c>
      <c r="C790" t="s">
        <v>1388</v>
      </c>
      <c r="D790" t="s">
        <v>565</v>
      </c>
      <c r="E790" t="s">
        <v>3569</v>
      </c>
      <c r="G790" t="s">
        <v>11595</v>
      </c>
    </row>
    <row r="791" spans="1:7" x14ac:dyDescent="0.25">
      <c r="A791" t="s">
        <v>11693</v>
      </c>
      <c r="B791" t="s">
        <v>1133</v>
      </c>
      <c r="C791" t="s">
        <v>1166</v>
      </c>
      <c r="D791" t="s">
        <v>520</v>
      </c>
      <c r="E791" t="s">
        <v>3745</v>
      </c>
      <c r="G791" t="s">
        <v>11535</v>
      </c>
    </row>
    <row r="792" spans="1:7" x14ac:dyDescent="0.25">
      <c r="A792" t="s">
        <v>11694</v>
      </c>
      <c r="B792" t="s">
        <v>1143</v>
      </c>
      <c r="C792" t="s">
        <v>1128</v>
      </c>
      <c r="D792" t="s">
        <v>392</v>
      </c>
      <c r="E792" t="s">
        <v>8658</v>
      </c>
      <c r="G792" t="s">
        <v>11695</v>
      </c>
    </row>
    <row r="793" spans="1:7" x14ac:dyDescent="0.25">
      <c r="A793" t="s">
        <v>11696</v>
      </c>
      <c r="B793" t="s">
        <v>3846</v>
      </c>
      <c r="C793" t="s">
        <v>4111</v>
      </c>
      <c r="D793" t="s">
        <v>392</v>
      </c>
      <c r="E793" t="s">
        <v>3745</v>
      </c>
      <c r="G793" t="s">
        <v>11602</v>
      </c>
    </row>
    <row r="794" spans="1:7" x14ac:dyDescent="0.25">
      <c r="A794" t="s">
        <v>11697</v>
      </c>
      <c r="B794" t="s">
        <v>3823</v>
      </c>
      <c r="C794" t="s">
        <v>4174</v>
      </c>
      <c r="D794" t="s">
        <v>520</v>
      </c>
      <c r="E794" t="s">
        <v>3569</v>
      </c>
      <c r="G794" t="s">
        <v>1029</v>
      </c>
    </row>
    <row r="795" spans="1:7" x14ac:dyDescent="0.25">
      <c r="A795" t="s">
        <v>11698</v>
      </c>
      <c r="B795" t="s">
        <v>1116</v>
      </c>
      <c r="C795" t="s">
        <v>4220</v>
      </c>
      <c r="D795" t="s">
        <v>520</v>
      </c>
      <c r="E795" t="s">
        <v>9438</v>
      </c>
      <c r="G795" t="s">
        <v>11699</v>
      </c>
    </row>
    <row r="796" spans="1:7" x14ac:dyDescent="0.25">
      <c r="A796" t="s">
        <v>11700</v>
      </c>
      <c r="B796" t="s">
        <v>3774</v>
      </c>
      <c r="C796" t="s">
        <v>1128</v>
      </c>
      <c r="D796" t="s">
        <v>520</v>
      </c>
      <c r="E796" t="s">
        <v>424</v>
      </c>
      <c r="G796" t="s">
        <v>11695</v>
      </c>
    </row>
    <row r="797" spans="1:7" x14ac:dyDescent="0.25">
      <c r="A797" t="s">
        <v>11701</v>
      </c>
      <c r="B797" t="s">
        <v>8635</v>
      </c>
      <c r="C797" t="s">
        <v>4179</v>
      </c>
      <c r="D797" t="s">
        <v>520</v>
      </c>
      <c r="E797" t="s">
        <v>424</v>
      </c>
      <c r="G797" t="s">
        <v>11544</v>
      </c>
    </row>
    <row r="798" spans="1:7" x14ac:dyDescent="0.25">
      <c r="A798" t="s">
        <v>11702</v>
      </c>
      <c r="B798" t="s">
        <v>7471</v>
      </c>
      <c r="C798" t="s">
        <v>1219</v>
      </c>
      <c r="D798" t="s">
        <v>565</v>
      </c>
      <c r="E798" t="s">
        <v>11703</v>
      </c>
      <c r="G798" t="s">
        <v>11653</v>
      </c>
    </row>
    <row r="799" spans="1:7" x14ac:dyDescent="0.25">
      <c r="A799" t="s">
        <v>11704</v>
      </c>
      <c r="B799" t="s">
        <v>8635</v>
      </c>
      <c r="C799" t="s">
        <v>4162</v>
      </c>
      <c r="D799" t="s">
        <v>520</v>
      </c>
      <c r="E799" t="s">
        <v>3582</v>
      </c>
      <c r="G799" t="s">
        <v>11671</v>
      </c>
    </row>
    <row r="800" spans="1:7" x14ac:dyDescent="0.25">
      <c r="A800" t="s">
        <v>11705</v>
      </c>
      <c r="B800" t="s">
        <v>3828</v>
      </c>
      <c r="C800" t="s">
        <v>4196</v>
      </c>
      <c r="D800" t="s">
        <v>520</v>
      </c>
      <c r="E800" t="s">
        <v>3569</v>
      </c>
      <c r="G800" t="s">
        <v>11584</v>
      </c>
    </row>
    <row r="801" spans="1:7" x14ac:dyDescent="0.25">
      <c r="A801" t="s">
        <v>11706</v>
      </c>
      <c r="B801" t="s">
        <v>3953</v>
      </c>
      <c r="C801" t="s">
        <v>4220</v>
      </c>
      <c r="D801" t="s">
        <v>565</v>
      </c>
      <c r="E801" t="s">
        <v>10567</v>
      </c>
      <c r="G801" t="s">
        <v>11699</v>
      </c>
    </row>
    <row r="802" spans="1:7" x14ac:dyDescent="0.25">
      <c r="A802" t="s">
        <v>11707</v>
      </c>
      <c r="B802" t="s">
        <v>3805</v>
      </c>
      <c r="C802" t="s">
        <v>4162</v>
      </c>
      <c r="D802" t="s">
        <v>520</v>
      </c>
      <c r="E802" t="s">
        <v>9438</v>
      </c>
      <c r="G802" t="s">
        <v>11671</v>
      </c>
    </row>
    <row r="803" spans="1:7" x14ac:dyDescent="0.25">
      <c r="A803" t="s">
        <v>11708</v>
      </c>
      <c r="B803" t="s">
        <v>3819</v>
      </c>
      <c r="C803" t="s">
        <v>1188</v>
      </c>
      <c r="D803" t="s">
        <v>565</v>
      </c>
      <c r="E803" t="s">
        <v>8658</v>
      </c>
      <c r="G803" t="s">
        <v>11683</v>
      </c>
    </row>
    <row r="804" spans="1:7" x14ac:dyDescent="0.25">
      <c r="A804" t="s">
        <v>11709</v>
      </c>
      <c r="B804" t="s">
        <v>3794</v>
      </c>
      <c r="C804" t="s">
        <v>4228</v>
      </c>
      <c r="D804" t="s">
        <v>565</v>
      </c>
      <c r="E804" t="s">
        <v>3562</v>
      </c>
      <c r="G804" t="s">
        <v>11710</v>
      </c>
    </row>
    <row r="805" spans="1:7" x14ac:dyDescent="0.25">
      <c r="A805" t="s">
        <v>11711</v>
      </c>
      <c r="B805" t="s">
        <v>1211</v>
      </c>
      <c r="C805" t="s">
        <v>4191</v>
      </c>
      <c r="D805" t="s">
        <v>565</v>
      </c>
      <c r="E805" t="s">
        <v>11712</v>
      </c>
      <c r="G805" t="s">
        <v>11646</v>
      </c>
    </row>
    <row r="806" spans="1:7" x14ac:dyDescent="0.25">
      <c r="A806" t="s">
        <v>11713</v>
      </c>
      <c r="B806" t="s">
        <v>9712</v>
      </c>
      <c r="C806" t="s">
        <v>4288</v>
      </c>
      <c r="D806" t="s">
        <v>565</v>
      </c>
      <c r="E806" t="s">
        <v>11712</v>
      </c>
      <c r="G806" t="s">
        <v>11714</v>
      </c>
    </row>
    <row r="807" spans="1:7" x14ac:dyDescent="0.25">
      <c r="A807" t="s">
        <v>11715</v>
      </c>
      <c r="B807" t="s">
        <v>9052</v>
      </c>
      <c r="C807" t="s">
        <v>4153</v>
      </c>
      <c r="D807" t="s">
        <v>520</v>
      </c>
      <c r="E807" t="s">
        <v>11716</v>
      </c>
      <c r="G807" t="s">
        <v>898</v>
      </c>
    </row>
    <row r="808" spans="1:7" x14ac:dyDescent="0.25">
      <c r="A808" t="s">
        <v>11717</v>
      </c>
      <c r="B808" t="s">
        <v>5443</v>
      </c>
      <c r="C808" t="s">
        <v>1128</v>
      </c>
      <c r="D808" t="s">
        <v>1994</v>
      </c>
      <c r="E808" t="s">
        <v>10567</v>
      </c>
      <c r="G808" t="s">
        <v>11695</v>
      </c>
    </row>
    <row r="809" spans="1:7" x14ac:dyDescent="0.25">
      <c r="A809" t="s">
        <v>11718</v>
      </c>
      <c r="B809" t="s">
        <v>3891</v>
      </c>
      <c r="C809" t="s">
        <v>4228</v>
      </c>
      <c r="D809" t="s">
        <v>565</v>
      </c>
      <c r="E809" t="s">
        <v>9341</v>
      </c>
      <c r="G809" t="s">
        <v>11710</v>
      </c>
    </row>
    <row r="810" spans="1:7" x14ac:dyDescent="0.25">
      <c r="A810" t="s">
        <v>11719</v>
      </c>
      <c r="B810" t="s">
        <v>3825</v>
      </c>
      <c r="C810" t="s">
        <v>4230</v>
      </c>
      <c r="D810" t="s">
        <v>565</v>
      </c>
      <c r="E810" t="s">
        <v>11720</v>
      </c>
      <c r="G810" t="s">
        <v>11464</v>
      </c>
    </row>
    <row r="811" spans="1:7" x14ac:dyDescent="0.25">
      <c r="A811" t="s">
        <v>11721</v>
      </c>
      <c r="B811" t="s">
        <v>1159</v>
      </c>
      <c r="C811" t="s">
        <v>4162</v>
      </c>
      <c r="D811" t="s">
        <v>565</v>
      </c>
      <c r="E811" t="s">
        <v>3575</v>
      </c>
      <c r="G811" t="s">
        <v>11671</v>
      </c>
    </row>
    <row r="812" spans="1:7" x14ac:dyDescent="0.25">
      <c r="A812" t="s">
        <v>11722</v>
      </c>
      <c r="B812" t="s">
        <v>3835</v>
      </c>
      <c r="C812" t="s">
        <v>4197</v>
      </c>
      <c r="D812" t="s">
        <v>1994</v>
      </c>
      <c r="E812" t="s">
        <v>11712</v>
      </c>
      <c r="G812" t="s">
        <v>11554</v>
      </c>
    </row>
    <row r="813" spans="1:7" x14ac:dyDescent="0.25">
      <c r="A813" t="s">
        <v>11723</v>
      </c>
      <c r="B813" t="s">
        <v>9712</v>
      </c>
      <c r="C813" t="s">
        <v>4167</v>
      </c>
      <c r="D813" t="s">
        <v>1994</v>
      </c>
      <c r="E813" t="s">
        <v>9454</v>
      </c>
      <c r="G813" t="s">
        <v>11471</v>
      </c>
    </row>
    <row r="814" spans="1:7" x14ac:dyDescent="0.25">
      <c r="A814" t="s">
        <v>11724</v>
      </c>
      <c r="B814" t="s">
        <v>3805</v>
      </c>
      <c r="C814" t="s">
        <v>4239</v>
      </c>
      <c r="D814" t="s">
        <v>565</v>
      </c>
      <c r="E814" t="s">
        <v>3575</v>
      </c>
      <c r="G814" t="s">
        <v>11547</v>
      </c>
    </row>
    <row r="815" spans="1:7" x14ac:dyDescent="0.25">
      <c r="A815" t="s">
        <v>11725</v>
      </c>
      <c r="B815" t="s">
        <v>37</v>
      </c>
      <c r="C815" t="s">
        <v>4312</v>
      </c>
      <c r="D815" t="s">
        <v>565</v>
      </c>
      <c r="E815" t="s">
        <v>434</v>
      </c>
      <c r="G815" t="s">
        <v>11726</v>
      </c>
    </row>
    <row r="816" spans="1:7" x14ac:dyDescent="0.25">
      <c r="A816" t="s">
        <v>11727</v>
      </c>
      <c r="B816" t="s">
        <v>3895</v>
      </c>
      <c r="C816" t="s">
        <v>4189</v>
      </c>
      <c r="D816" t="s">
        <v>565</v>
      </c>
      <c r="E816" t="s">
        <v>428</v>
      </c>
      <c r="G816" t="s">
        <v>11728</v>
      </c>
    </row>
    <row r="817" spans="1:7" x14ac:dyDescent="0.25">
      <c r="A817" t="s">
        <v>11729</v>
      </c>
      <c r="B817" t="s">
        <v>3828</v>
      </c>
      <c r="C817" t="s">
        <v>1188</v>
      </c>
      <c r="D817" t="s">
        <v>565</v>
      </c>
      <c r="E817" t="s">
        <v>11730</v>
      </c>
      <c r="G817" t="s">
        <v>11683</v>
      </c>
    </row>
    <row r="818" spans="1:7" x14ac:dyDescent="0.25">
      <c r="A818" t="s">
        <v>11731</v>
      </c>
      <c r="B818" t="s">
        <v>1201</v>
      </c>
      <c r="C818" t="s">
        <v>4356</v>
      </c>
      <c r="D818" t="s">
        <v>1994</v>
      </c>
      <c r="E818" t="s">
        <v>11732</v>
      </c>
      <c r="G818" t="s">
        <v>11733</v>
      </c>
    </row>
    <row r="819" spans="1:7" x14ac:dyDescent="0.25">
      <c r="A819" t="s">
        <v>11734</v>
      </c>
      <c r="B819" t="s">
        <v>5206</v>
      </c>
      <c r="C819" t="s">
        <v>4615</v>
      </c>
      <c r="D819" t="s">
        <v>392</v>
      </c>
      <c r="E819" t="s">
        <v>9426</v>
      </c>
      <c r="G819" t="s">
        <v>11324</v>
      </c>
    </row>
    <row r="820" spans="1:7" x14ac:dyDescent="0.25">
      <c r="A820" t="s">
        <v>11735</v>
      </c>
      <c r="B820" t="s">
        <v>3823</v>
      </c>
      <c r="C820" t="s">
        <v>4174</v>
      </c>
      <c r="D820" t="s">
        <v>1994</v>
      </c>
      <c r="E820" t="s">
        <v>428</v>
      </c>
      <c r="G820" t="s">
        <v>1029</v>
      </c>
    </row>
    <row r="821" spans="1:7" x14ac:dyDescent="0.25">
      <c r="A821" t="s">
        <v>11736</v>
      </c>
      <c r="B821" t="s">
        <v>3819</v>
      </c>
      <c r="C821" t="s">
        <v>4174</v>
      </c>
      <c r="D821" t="s">
        <v>565</v>
      </c>
      <c r="E821" t="s">
        <v>428</v>
      </c>
      <c r="G821" t="s">
        <v>1029</v>
      </c>
    </row>
    <row r="822" spans="1:7" x14ac:dyDescent="0.25">
      <c r="A822" t="s">
        <v>11737</v>
      </c>
      <c r="B822" t="s">
        <v>1211</v>
      </c>
      <c r="C822" t="s">
        <v>4128</v>
      </c>
      <c r="D822" t="s">
        <v>565</v>
      </c>
      <c r="E822" t="s">
        <v>9454</v>
      </c>
      <c r="G822" t="s">
        <v>11293</v>
      </c>
    </row>
    <row r="823" spans="1:7" x14ac:dyDescent="0.25">
      <c r="A823" t="s">
        <v>11738</v>
      </c>
      <c r="B823" t="s">
        <v>9052</v>
      </c>
      <c r="C823" t="s">
        <v>4169</v>
      </c>
      <c r="D823" t="s">
        <v>1994</v>
      </c>
      <c r="E823" t="s">
        <v>3634</v>
      </c>
      <c r="G823" t="s">
        <v>11589</v>
      </c>
    </row>
    <row r="824" spans="1:7" x14ac:dyDescent="0.25">
      <c r="A824" t="s">
        <v>11739</v>
      </c>
      <c r="B824" t="s">
        <v>1143</v>
      </c>
      <c r="C824" t="s">
        <v>1299</v>
      </c>
      <c r="D824" t="s">
        <v>559</v>
      </c>
      <c r="E824" t="s">
        <v>3593</v>
      </c>
      <c r="G824" t="s">
        <v>11611</v>
      </c>
    </row>
    <row r="825" spans="1:7" x14ac:dyDescent="0.25">
      <c r="A825" t="s">
        <v>11740</v>
      </c>
      <c r="B825" t="s">
        <v>3805</v>
      </c>
      <c r="C825" t="s">
        <v>4252</v>
      </c>
      <c r="D825" t="s">
        <v>1994</v>
      </c>
      <c r="E825" t="s">
        <v>439</v>
      </c>
      <c r="G825" t="s">
        <v>11741</v>
      </c>
    </row>
    <row r="826" spans="1:7" x14ac:dyDescent="0.25">
      <c r="A826" t="s">
        <v>11742</v>
      </c>
      <c r="B826" t="s">
        <v>1143</v>
      </c>
      <c r="C826" t="s">
        <v>4197</v>
      </c>
      <c r="D826" t="s">
        <v>1994</v>
      </c>
      <c r="E826" t="s">
        <v>3634</v>
      </c>
      <c r="G826" t="s">
        <v>11554</v>
      </c>
    </row>
    <row r="827" spans="1:7" x14ac:dyDescent="0.25">
      <c r="A827" t="s">
        <v>11743</v>
      </c>
      <c r="B827" t="s">
        <v>3891</v>
      </c>
      <c r="C827" t="s">
        <v>1219</v>
      </c>
      <c r="D827" t="s">
        <v>565</v>
      </c>
      <c r="E827" t="s">
        <v>11744</v>
      </c>
      <c r="G827" t="s">
        <v>11653</v>
      </c>
    </row>
    <row r="828" spans="1:7" x14ac:dyDescent="0.25">
      <c r="A828" t="s">
        <v>11745</v>
      </c>
      <c r="B828" t="s">
        <v>9052</v>
      </c>
      <c r="C828" t="s">
        <v>1188</v>
      </c>
      <c r="D828" t="s">
        <v>1994</v>
      </c>
      <c r="E828" t="s">
        <v>3634</v>
      </c>
      <c r="G828" t="s">
        <v>11683</v>
      </c>
    </row>
    <row r="829" spans="1:7" x14ac:dyDescent="0.25">
      <c r="A829" t="s">
        <v>11746</v>
      </c>
      <c r="B829" t="s">
        <v>3908</v>
      </c>
      <c r="C829" t="s">
        <v>1193</v>
      </c>
      <c r="D829" t="s">
        <v>1994</v>
      </c>
      <c r="E829" t="s">
        <v>11747</v>
      </c>
      <c r="G829" t="s">
        <v>1006</v>
      </c>
    </row>
    <row r="830" spans="1:7" x14ac:dyDescent="0.25">
      <c r="A830" t="s">
        <v>11748</v>
      </c>
      <c r="B830" t="s">
        <v>3825</v>
      </c>
      <c r="C830" t="s">
        <v>4230</v>
      </c>
      <c r="D830" t="s">
        <v>1994</v>
      </c>
      <c r="E830" t="s">
        <v>3634</v>
      </c>
      <c r="G830" t="s">
        <v>11464</v>
      </c>
    </row>
    <row r="831" spans="1:7" x14ac:dyDescent="0.25">
      <c r="A831" t="s">
        <v>11749</v>
      </c>
      <c r="B831" t="s">
        <v>9052</v>
      </c>
      <c r="C831" t="s">
        <v>1299</v>
      </c>
      <c r="D831" t="s">
        <v>1994</v>
      </c>
      <c r="E831" t="s">
        <v>3634</v>
      </c>
      <c r="G831" t="s">
        <v>11611</v>
      </c>
    </row>
    <row r="832" spans="1:7" x14ac:dyDescent="0.25">
      <c r="A832" t="s">
        <v>11750</v>
      </c>
      <c r="B832" t="s">
        <v>3895</v>
      </c>
      <c r="C832" t="s">
        <v>1154</v>
      </c>
      <c r="D832" t="s">
        <v>1994</v>
      </c>
      <c r="E832" t="s">
        <v>439</v>
      </c>
      <c r="G832" t="s">
        <v>11634</v>
      </c>
    </row>
    <row r="833" spans="1:7" x14ac:dyDescent="0.25">
      <c r="A833" t="s">
        <v>11751</v>
      </c>
      <c r="B833" t="s">
        <v>5443</v>
      </c>
      <c r="C833" t="s">
        <v>4215</v>
      </c>
      <c r="D833" t="s">
        <v>1994</v>
      </c>
      <c r="E833" t="s">
        <v>3680</v>
      </c>
      <c r="G833" t="s">
        <v>9927</v>
      </c>
    </row>
    <row r="834" spans="1:7" x14ac:dyDescent="0.25">
      <c r="A834" t="s">
        <v>11752</v>
      </c>
      <c r="B834" t="s">
        <v>1159</v>
      </c>
      <c r="C834" t="s">
        <v>1285</v>
      </c>
      <c r="D834" t="s">
        <v>1994</v>
      </c>
      <c r="E834" t="s">
        <v>3648</v>
      </c>
      <c r="G834" t="s">
        <v>11628</v>
      </c>
    </row>
    <row r="835" spans="1:7" x14ac:dyDescent="0.25">
      <c r="A835" t="s">
        <v>11753</v>
      </c>
      <c r="B835" t="s">
        <v>3825</v>
      </c>
      <c r="C835" t="s">
        <v>1285</v>
      </c>
      <c r="D835" t="s">
        <v>559</v>
      </c>
      <c r="E835" t="s">
        <v>3575</v>
      </c>
      <c r="G835" t="s">
        <v>11628</v>
      </c>
    </row>
    <row r="836" spans="1:7" x14ac:dyDescent="0.25">
      <c r="A836" t="s">
        <v>11754</v>
      </c>
      <c r="B836" t="s">
        <v>1127</v>
      </c>
      <c r="C836" t="s">
        <v>4356</v>
      </c>
      <c r="D836" t="s">
        <v>1994</v>
      </c>
      <c r="E836" t="s">
        <v>3612</v>
      </c>
      <c r="G836" t="s">
        <v>11733</v>
      </c>
    </row>
    <row r="837" spans="1:7" x14ac:dyDescent="0.25">
      <c r="A837" t="s">
        <v>11755</v>
      </c>
      <c r="B837" t="s">
        <v>7417</v>
      </c>
      <c r="C837" t="s">
        <v>4312</v>
      </c>
      <c r="D837" t="s">
        <v>1994</v>
      </c>
      <c r="E837" t="s">
        <v>3612</v>
      </c>
      <c r="G837" t="s">
        <v>11726</v>
      </c>
    </row>
    <row r="838" spans="1:7" x14ac:dyDescent="0.25">
      <c r="A838" t="s">
        <v>11756</v>
      </c>
      <c r="B838" t="s">
        <v>7417</v>
      </c>
      <c r="C838" t="s">
        <v>4162</v>
      </c>
      <c r="D838" t="s">
        <v>559</v>
      </c>
      <c r="E838" t="s">
        <v>445</v>
      </c>
      <c r="G838" t="s">
        <v>11671</v>
      </c>
    </row>
    <row r="839" spans="1:7" x14ac:dyDescent="0.25">
      <c r="A839" t="s">
        <v>11757</v>
      </c>
      <c r="B839" t="s">
        <v>3805</v>
      </c>
      <c r="C839" t="s">
        <v>1299</v>
      </c>
      <c r="D839" t="s">
        <v>559</v>
      </c>
      <c r="E839" t="s">
        <v>3680</v>
      </c>
      <c r="G839" t="s">
        <v>11611</v>
      </c>
    </row>
    <row r="840" spans="1:7" x14ac:dyDescent="0.25">
      <c r="A840" t="s">
        <v>11758</v>
      </c>
      <c r="B840" t="s">
        <v>3900</v>
      </c>
      <c r="C840" t="s">
        <v>1295</v>
      </c>
      <c r="D840" t="s">
        <v>559</v>
      </c>
      <c r="E840" t="s">
        <v>9456</v>
      </c>
      <c r="G840" t="s">
        <v>11759</v>
      </c>
    </row>
    <row r="841" spans="1:7" x14ac:dyDescent="0.25">
      <c r="A841" t="s">
        <v>11760</v>
      </c>
      <c r="B841" t="s">
        <v>3835</v>
      </c>
      <c r="C841" t="s">
        <v>4239</v>
      </c>
      <c r="D841" t="s">
        <v>1994</v>
      </c>
      <c r="E841" t="s">
        <v>9456</v>
      </c>
      <c r="G841" t="s">
        <v>11547</v>
      </c>
    </row>
    <row r="842" spans="1:7" x14ac:dyDescent="0.25">
      <c r="A842" t="s">
        <v>11761</v>
      </c>
      <c r="B842" t="s">
        <v>8609</v>
      </c>
      <c r="C842" t="s">
        <v>4146</v>
      </c>
      <c r="D842" t="s">
        <v>559</v>
      </c>
      <c r="E842" t="s">
        <v>11747</v>
      </c>
      <c r="G842" t="s">
        <v>11364</v>
      </c>
    </row>
    <row r="843" spans="1:7" x14ac:dyDescent="0.25">
      <c r="A843" t="s">
        <v>11762</v>
      </c>
      <c r="B843" t="s">
        <v>3788</v>
      </c>
      <c r="C843" t="s">
        <v>4153</v>
      </c>
      <c r="D843" t="s">
        <v>559</v>
      </c>
      <c r="E843" t="s">
        <v>3612</v>
      </c>
      <c r="G843" t="s">
        <v>898</v>
      </c>
    </row>
    <row r="844" spans="1:7" x14ac:dyDescent="0.25">
      <c r="A844" t="s">
        <v>11763</v>
      </c>
      <c r="B844" t="s">
        <v>1053</v>
      </c>
      <c r="C844" t="s">
        <v>4111</v>
      </c>
      <c r="D844" t="s">
        <v>559</v>
      </c>
      <c r="E844" t="s">
        <v>439</v>
      </c>
      <c r="G844" t="s">
        <v>11602</v>
      </c>
    </row>
    <row r="845" spans="1:7" x14ac:dyDescent="0.25">
      <c r="A845" t="s">
        <v>11764</v>
      </c>
      <c r="B845" t="s">
        <v>3816</v>
      </c>
      <c r="C845" t="s">
        <v>1212</v>
      </c>
      <c r="D845" t="s">
        <v>1994</v>
      </c>
      <c r="E845" t="s">
        <v>3648</v>
      </c>
      <c r="G845" t="s">
        <v>11576</v>
      </c>
    </row>
    <row r="846" spans="1:7" x14ac:dyDescent="0.25">
      <c r="A846" t="s">
        <v>11765</v>
      </c>
      <c r="B846" t="s">
        <v>3816</v>
      </c>
      <c r="C846" t="s">
        <v>1388</v>
      </c>
      <c r="D846" t="s">
        <v>1994</v>
      </c>
      <c r="E846" t="s">
        <v>11747</v>
      </c>
      <c r="G846" t="s">
        <v>11595</v>
      </c>
    </row>
    <row r="847" spans="1:7" x14ac:dyDescent="0.25">
      <c r="A847" t="s">
        <v>11766</v>
      </c>
      <c r="B847" t="s">
        <v>3774</v>
      </c>
      <c r="C847" t="s">
        <v>4256</v>
      </c>
      <c r="D847" t="s">
        <v>559</v>
      </c>
      <c r="E847" t="s">
        <v>11767</v>
      </c>
      <c r="G847" t="s">
        <v>11768</v>
      </c>
    </row>
    <row r="848" spans="1:7" x14ac:dyDescent="0.25">
      <c r="A848" t="s">
        <v>11769</v>
      </c>
      <c r="B848" t="s">
        <v>8628</v>
      </c>
      <c r="C848" t="s">
        <v>4182</v>
      </c>
      <c r="D848" t="s">
        <v>559</v>
      </c>
      <c r="E848" t="s">
        <v>11747</v>
      </c>
      <c r="G848" t="s">
        <v>11556</v>
      </c>
    </row>
    <row r="849" spans="1:7" x14ac:dyDescent="0.25">
      <c r="A849" t="s">
        <v>11770</v>
      </c>
      <c r="B849" t="s">
        <v>7471</v>
      </c>
      <c r="C849" t="s">
        <v>1219</v>
      </c>
      <c r="D849" t="s">
        <v>559</v>
      </c>
      <c r="E849" t="s">
        <v>3648</v>
      </c>
      <c r="G849" t="s">
        <v>11653</v>
      </c>
    </row>
    <row r="850" spans="1:7" x14ac:dyDescent="0.25">
      <c r="A850" t="s">
        <v>11771</v>
      </c>
      <c r="B850" t="s">
        <v>9052</v>
      </c>
      <c r="C850" t="s">
        <v>4162</v>
      </c>
      <c r="D850" t="s">
        <v>1994</v>
      </c>
      <c r="E850" t="s">
        <v>11772</v>
      </c>
      <c r="G850" t="s">
        <v>11671</v>
      </c>
    </row>
    <row r="851" spans="1:7" x14ac:dyDescent="0.25">
      <c r="A851" t="s">
        <v>11773</v>
      </c>
      <c r="B851" t="s">
        <v>3819</v>
      </c>
      <c r="C851" t="s">
        <v>1134</v>
      </c>
      <c r="D851" t="s">
        <v>1994</v>
      </c>
      <c r="E851" t="s">
        <v>445</v>
      </c>
      <c r="G851" t="s">
        <v>11661</v>
      </c>
    </row>
    <row r="852" spans="1:7" x14ac:dyDescent="0.25">
      <c r="A852" t="s">
        <v>11774</v>
      </c>
      <c r="B852" t="s">
        <v>3841</v>
      </c>
      <c r="C852" t="s">
        <v>4256</v>
      </c>
      <c r="D852" t="s">
        <v>1994</v>
      </c>
      <c r="E852" t="s">
        <v>11747</v>
      </c>
      <c r="G852" t="s">
        <v>11768</v>
      </c>
    </row>
    <row r="853" spans="1:7" x14ac:dyDescent="0.25">
      <c r="A853" t="s">
        <v>11775</v>
      </c>
      <c r="B853" t="s">
        <v>3816</v>
      </c>
      <c r="C853" t="s">
        <v>4274</v>
      </c>
      <c r="D853" t="s">
        <v>1994</v>
      </c>
      <c r="E853" t="s">
        <v>9456</v>
      </c>
      <c r="G853" t="s">
        <v>11776</v>
      </c>
    </row>
    <row r="854" spans="1:7" x14ac:dyDescent="0.25">
      <c r="A854" t="s">
        <v>11777</v>
      </c>
      <c r="B854" t="s">
        <v>8628</v>
      </c>
      <c r="C854" t="s">
        <v>4174</v>
      </c>
      <c r="D854" t="s">
        <v>559</v>
      </c>
      <c r="E854" t="s">
        <v>3663</v>
      </c>
      <c r="G854" t="s">
        <v>1029</v>
      </c>
    </row>
    <row r="855" spans="1:7" x14ac:dyDescent="0.25">
      <c r="A855" t="s">
        <v>11778</v>
      </c>
      <c r="B855" t="s">
        <v>1097</v>
      </c>
      <c r="C855" t="s">
        <v>1148</v>
      </c>
      <c r="D855" t="s">
        <v>559</v>
      </c>
      <c r="E855" t="s">
        <v>11767</v>
      </c>
      <c r="G855" t="s">
        <v>11779</v>
      </c>
    </row>
    <row r="856" spans="1:7" x14ac:dyDescent="0.25">
      <c r="A856" t="s">
        <v>11780</v>
      </c>
      <c r="B856" t="s">
        <v>1097</v>
      </c>
      <c r="C856" t="s">
        <v>4174</v>
      </c>
      <c r="D856" t="s">
        <v>1994</v>
      </c>
      <c r="E856" t="s">
        <v>11747</v>
      </c>
      <c r="G856" t="s">
        <v>1029</v>
      </c>
    </row>
    <row r="857" spans="1:7" x14ac:dyDescent="0.25">
      <c r="A857" t="s">
        <v>11781</v>
      </c>
      <c r="B857" t="s">
        <v>3841</v>
      </c>
      <c r="C857" t="s">
        <v>4174</v>
      </c>
      <c r="D857" t="s">
        <v>559</v>
      </c>
      <c r="E857" t="s">
        <v>9456</v>
      </c>
      <c r="G857" t="s">
        <v>1029</v>
      </c>
    </row>
    <row r="858" spans="1:7" x14ac:dyDescent="0.25">
      <c r="A858" t="s">
        <v>11782</v>
      </c>
      <c r="B858" t="s">
        <v>3891</v>
      </c>
      <c r="C858" t="s">
        <v>1148</v>
      </c>
      <c r="D858" t="s">
        <v>559</v>
      </c>
      <c r="E858" t="s">
        <v>3625</v>
      </c>
      <c r="G858" t="s">
        <v>11779</v>
      </c>
    </row>
    <row r="859" spans="1:7" x14ac:dyDescent="0.25">
      <c r="A859" t="s">
        <v>11783</v>
      </c>
      <c r="B859" t="s">
        <v>1133</v>
      </c>
      <c r="C859" t="s">
        <v>4162</v>
      </c>
      <c r="D859" t="s">
        <v>559</v>
      </c>
      <c r="E859" t="s">
        <v>11784</v>
      </c>
      <c r="G859" t="s">
        <v>11671</v>
      </c>
    </row>
    <row r="860" spans="1:7" x14ac:dyDescent="0.25">
      <c r="A860" t="s">
        <v>4968</v>
      </c>
      <c r="B860" t="s">
        <v>1133</v>
      </c>
      <c r="C860" t="s">
        <v>1188</v>
      </c>
      <c r="D860" t="s">
        <v>1994</v>
      </c>
      <c r="E860" t="s">
        <v>11767</v>
      </c>
      <c r="G860" t="s">
        <v>11683</v>
      </c>
    </row>
    <row r="861" spans="1:7" x14ac:dyDescent="0.25">
      <c r="A861" t="s">
        <v>11785</v>
      </c>
      <c r="B861" t="s">
        <v>3828</v>
      </c>
      <c r="C861" t="s">
        <v>1128</v>
      </c>
      <c r="D861" t="s">
        <v>559</v>
      </c>
      <c r="E861" t="s">
        <v>3625</v>
      </c>
      <c r="G861" t="s">
        <v>11695</v>
      </c>
    </row>
    <row r="862" spans="1:7" x14ac:dyDescent="0.25">
      <c r="A862" t="s">
        <v>11786</v>
      </c>
      <c r="B862" t="s">
        <v>3900</v>
      </c>
      <c r="C862" t="s">
        <v>1388</v>
      </c>
      <c r="D862" t="s">
        <v>581</v>
      </c>
      <c r="E862" t="s">
        <v>9490</v>
      </c>
      <c r="G862" t="s">
        <v>11595</v>
      </c>
    </row>
    <row r="863" spans="1:7" x14ac:dyDescent="0.25">
      <c r="A863" t="s">
        <v>11787</v>
      </c>
      <c r="B863" t="s">
        <v>3811</v>
      </c>
      <c r="C863" t="s">
        <v>1325</v>
      </c>
      <c r="D863" t="s">
        <v>559</v>
      </c>
      <c r="E863" t="s">
        <v>3612</v>
      </c>
      <c r="G863" t="s">
        <v>11788</v>
      </c>
    </row>
    <row r="864" spans="1:7" x14ac:dyDescent="0.25">
      <c r="A864" t="s">
        <v>11789</v>
      </c>
      <c r="B864" t="s">
        <v>1201</v>
      </c>
      <c r="C864" t="s">
        <v>4169</v>
      </c>
      <c r="D864" t="s">
        <v>559</v>
      </c>
      <c r="E864" t="s">
        <v>3612</v>
      </c>
      <c r="G864" t="s">
        <v>11589</v>
      </c>
    </row>
    <row r="865" spans="1:7" x14ac:dyDescent="0.25">
      <c r="A865" t="s">
        <v>11790</v>
      </c>
      <c r="B865" t="s">
        <v>3794</v>
      </c>
      <c r="C865" t="s">
        <v>1219</v>
      </c>
      <c r="D865" t="s">
        <v>581</v>
      </c>
      <c r="E865" t="s">
        <v>3671</v>
      </c>
      <c r="G865" t="s">
        <v>11653</v>
      </c>
    </row>
    <row r="866" spans="1:7" x14ac:dyDescent="0.25">
      <c r="A866" t="s">
        <v>11791</v>
      </c>
      <c r="B866" t="s">
        <v>3811</v>
      </c>
      <c r="C866" t="s">
        <v>1285</v>
      </c>
      <c r="D866" t="s">
        <v>581</v>
      </c>
      <c r="E866" t="s">
        <v>3612</v>
      </c>
      <c r="G866" t="s">
        <v>11628</v>
      </c>
    </row>
    <row r="867" spans="1:7" x14ac:dyDescent="0.25">
      <c r="A867" t="s">
        <v>11792</v>
      </c>
      <c r="B867" t="s">
        <v>8628</v>
      </c>
      <c r="C867" t="s">
        <v>4196</v>
      </c>
      <c r="D867" t="s">
        <v>559</v>
      </c>
      <c r="E867" t="s">
        <v>9504</v>
      </c>
      <c r="G867" t="s">
        <v>11584</v>
      </c>
    </row>
    <row r="868" spans="1:7" x14ac:dyDescent="0.25">
      <c r="A868" t="s">
        <v>11793</v>
      </c>
      <c r="B868" t="s">
        <v>3953</v>
      </c>
      <c r="C868" t="s">
        <v>4215</v>
      </c>
      <c r="D868" t="s">
        <v>581</v>
      </c>
      <c r="E868" t="s">
        <v>5144</v>
      </c>
      <c r="G868" t="s">
        <v>9927</v>
      </c>
    </row>
    <row r="869" spans="1:7" x14ac:dyDescent="0.25">
      <c r="A869" t="s">
        <v>11794</v>
      </c>
      <c r="B869" t="s">
        <v>3828</v>
      </c>
      <c r="C869" t="s">
        <v>4256</v>
      </c>
      <c r="D869" t="s">
        <v>581</v>
      </c>
      <c r="E869" t="s">
        <v>450</v>
      </c>
      <c r="G869" t="s">
        <v>11768</v>
      </c>
    </row>
    <row r="870" spans="1:7" x14ac:dyDescent="0.25">
      <c r="A870" t="s">
        <v>11795</v>
      </c>
      <c r="B870" t="s">
        <v>3953</v>
      </c>
      <c r="C870" t="s">
        <v>1175</v>
      </c>
      <c r="D870" t="s">
        <v>581</v>
      </c>
      <c r="E870" t="s">
        <v>8667</v>
      </c>
      <c r="G870" t="s">
        <v>11796</v>
      </c>
    </row>
    <row r="871" spans="1:7" x14ac:dyDescent="0.25">
      <c r="A871" t="s">
        <v>11797</v>
      </c>
      <c r="B871" t="s">
        <v>3911</v>
      </c>
      <c r="C871" t="s">
        <v>1325</v>
      </c>
      <c r="D871" t="s">
        <v>581</v>
      </c>
      <c r="E871" t="s">
        <v>8667</v>
      </c>
      <c r="G871" t="s">
        <v>11788</v>
      </c>
    </row>
    <row r="872" spans="1:7" x14ac:dyDescent="0.25">
      <c r="A872" t="s">
        <v>11798</v>
      </c>
      <c r="B872" t="s">
        <v>7417</v>
      </c>
      <c r="C872" t="s">
        <v>1193</v>
      </c>
      <c r="D872" t="s">
        <v>581</v>
      </c>
      <c r="E872" t="s">
        <v>460</v>
      </c>
      <c r="G872" t="s">
        <v>1006</v>
      </c>
    </row>
    <row r="873" spans="1:7" x14ac:dyDescent="0.25">
      <c r="A873" t="s">
        <v>11799</v>
      </c>
      <c r="B873" t="s">
        <v>3908</v>
      </c>
      <c r="C873" t="s">
        <v>1128</v>
      </c>
      <c r="D873" t="s">
        <v>559</v>
      </c>
      <c r="E873" t="s">
        <v>8671</v>
      </c>
      <c r="G873" t="s">
        <v>11695</v>
      </c>
    </row>
    <row r="874" spans="1:7" x14ac:dyDescent="0.25">
      <c r="A874" t="s">
        <v>11800</v>
      </c>
      <c r="B874" t="s">
        <v>3911</v>
      </c>
      <c r="C874" t="s">
        <v>4325</v>
      </c>
      <c r="D874" t="s">
        <v>581</v>
      </c>
      <c r="E874" t="s">
        <v>11801</v>
      </c>
      <c r="G874" t="s">
        <v>11802</v>
      </c>
    </row>
    <row r="875" spans="1:7" x14ac:dyDescent="0.25">
      <c r="A875" t="s">
        <v>11803</v>
      </c>
      <c r="B875" t="s">
        <v>3953</v>
      </c>
      <c r="C875" t="s">
        <v>4197</v>
      </c>
      <c r="D875" t="s">
        <v>2013</v>
      </c>
      <c r="E875" t="s">
        <v>5144</v>
      </c>
      <c r="G875" t="s">
        <v>11554</v>
      </c>
    </row>
    <row r="876" spans="1:7" x14ac:dyDescent="0.25">
      <c r="A876" t="s">
        <v>11804</v>
      </c>
      <c r="B876" t="s">
        <v>3774</v>
      </c>
      <c r="C876" t="s">
        <v>4191</v>
      </c>
      <c r="D876" t="s">
        <v>581</v>
      </c>
      <c r="E876" t="s">
        <v>9504</v>
      </c>
      <c r="G876" t="s">
        <v>11646</v>
      </c>
    </row>
    <row r="877" spans="1:7" x14ac:dyDescent="0.25">
      <c r="A877" t="s">
        <v>11805</v>
      </c>
      <c r="B877" t="s">
        <v>1211</v>
      </c>
      <c r="C877" t="s">
        <v>1175</v>
      </c>
      <c r="D877" t="s">
        <v>581</v>
      </c>
      <c r="E877" t="s">
        <v>11806</v>
      </c>
      <c r="G877" t="s">
        <v>11796</v>
      </c>
    </row>
    <row r="878" spans="1:7" x14ac:dyDescent="0.25">
      <c r="A878" t="s">
        <v>11807</v>
      </c>
      <c r="B878" t="s">
        <v>3923</v>
      </c>
      <c r="C878" t="s">
        <v>4194</v>
      </c>
      <c r="D878" t="s">
        <v>581</v>
      </c>
      <c r="E878" t="s">
        <v>11806</v>
      </c>
      <c r="G878" t="s">
        <v>11639</v>
      </c>
    </row>
    <row r="879" spans="1:7" x14ac:dyDescent="0.25">
      <c r="A879" t="s">
        <v>11808</v>
      </c>
      <c r="B879" t="s">
        <v>5443</v>
      </c>
      <c r="C879" t="s">
        <v>1166</v>
      </c>
      <c r="D879" t="s">
        <v>581</v>
      </c>
      <c r="E879" t="s">
        <v>11806</v>
      </c>
      <c r="G879" t="s">
        <v>11535</v>
      </c>
    </row>
    <row r="880" spans="1:7" x14ac:dyDescent="0.25">
      <c r="A880" t="s">
        <v>11809</v>
      </c>
      <c r="B880" t="s">
        <v>3805</v>
      </c>
      <c r="C880" t="s">
        <v>1134</v>
      </c>
      <c r="D880" t="s">
        <v>2013</v>
      </c>
      <c r="E880" t="s">
        <v>8671</v>
      </c>
      <c r="G880" t="s">
        <v>11661</v>
      </c>
    </row>
    <row r="881" spans="1:7" x14ac:dyDescent="0.25">
      <c r="A881" t="s">
        <v>11810</v>
      </c>
      <c r="B881" t="s">
        <v>5443</v>
      </c>
      <c r="C881" t="s">
        <v>4312</v>
      </c>
      <c r="D881" t="s">
        <v>581</v>
      </c>
      <c r="E881" t="s">
        <v>11811</v>
      </c>
      <c r="G881" t="s">
        <v>11726</v>
      </c>
    </row>
    <row r="882" spans="1:7" x14ac:dyDescent="0.25">
      <c r="A882" t="s">
        <v>11812</v>
      </c>
      <c r="B882" t="s">
        <v>3953</v>
      </c>
      <c r="C882" t="s">
        <v>1193</v>
      </c>
      <c r="D882" t="s">
        <v>2013</v>
      </c>
      <c r="E882" t="s">
        <v>11806</v>
      </c>
      <c r="G882" t="s">
        <v>1006</v>
      </c>
    </row>
    <row r="883" spans="1:7" x14ac:dyDescent="0.25">
      <c r="A883" t="s">
        <v>11813</v>
      </c>
      <c r="B883" t="s">
        <v>9052</v>
      </c>
      <c r="C883" t="s">
        <v>4151</v>
      </c>
      <c r="D883" t="s">
        <v>581</v>
      </c>
      <c r="E883" t="s">
        <v>460</v>
      </c>
      <c r="G883" t="s">
        <v>11526</v>
      </c>
    </row>
    <row r="884" spans="1:7" x14ac:dyDescent="0.25">
      <c r="A884" t="s">
        <v>11814</v>
      </c>
      <c r="B884" t="s">
        <v>37</v>
      </c>
      <c r="C884" t="s">
        <v>4356</v>
      </c>
      <c r="D884" t="s">
        <v>2034</v>
      </c>
      <c r="E884" t="s">
        <v>455</v>
      </c>
      <c r="G884" t="s">
        <v>11733</v>
      </c>
    </row>
    <row r="885" spans="1:7" x14ac:dyDescent="0.25">
      <c r="A885" t="s">
        <v>11815</v>
      </c>
      <c r="B885" t="s">
        <v>3774</v>
      </c>
      <c r="C885" t="s">
        <v>4153</v>
      </c>
      <c r="D885" t="s">
        <v>581</v>
      </c>
      <c r="E885" t="s">
        <v>11811</v>
      </c>
      <c r="G885" t="s">
        <v>898</v>
      </c>
    </row>
    <row r="886" spans="1:7" x14ac:dyDescent="0.25">
      <c r="A886" t="s">
        <v>11816</v>
      </c>
      <c r="B886" t="s">
        <v>9712</v>
      </c>
      <c r="C886" t="s">
        <v>1259</v>
      </c>
      <c r="D886" t="s">
        <v>2013</v>
      </c>
      <c r="E886" t="s">
        <v>5144</v>
      </c>
      <c r="G886" t="s">
        <v>11817</v>
      </c>
    </row>
    <row r="887" spans="1:7" x14ac:dyDescent="0.25">
      <c r="A887" t="s">
        <v>11818</v>
      </c>
      <c r="B887" t="s">
        <v>3953</v>
      </c>
      <c r="C887" t="s">
        <v>4260</v>
      </c>
      <c r="D887" t="s">
        <v>2013</v>
      </c>
      <c r="E887" t="s">
        <v>9499</v>
      </c>
      <c r="G887" t="s">
        <v>11819</v>
      </c>
    </row>
    <row r="888" spans="1:7" x14ac:dyDescent="0.25">
      <c r="A888" t="s">
        <v>11820</v>
      </c>
      <c r="B888" t="s">
        <v>3825</v>
      </c>
      <c r="C888" t="s">
        <v>1307</v>
      </c>
      <c r="D888" t="s">
        <v>581</v>
      </c>
      <c r="E888" t="s">
        <v>10581</v>
      </c>
      <c r="G888" t="s">
        <v>11821</v>
      </c>
    </row>
    <row r="889" spans="1:7" x14ac:dyDescent="0.25">
      <c r="A889" t="s">
        <v>11822</v>
      </c>
      <c r="B889" t="s">
        <v>5443</v>
      </c>
      <c r="C889" t="s">
        <v>4228</v>
      </c>
      <c r="D889" t="s">
        <v>2013</v>
      </c>
      <c r="E889" t="s">
        <v>9508</v>
      </c>
      <c r="G889" t="s">
        <v>11710</v>
      </c>
    </row>
    <row r="890" spans="1:7" x14ac:dyDescent="0.25">
      <c r="A890" t="s">
        <v>11823</v>
      </c>
      <c r="B890" t="s">
        <v>7417</v>
      </c>
      <c r="C890" t="s">
        <v>1154</v>
      </c>
      <c r="D890" t="s">
        <v>2034</v>
      </c>
      <c r="E890" t="s">
        <v>9549</v>
      </c>
      <c r="G890" t="s">
        <v>11634</v>
      </c>
    </row>
    <row r="891" spans="1:7" x14ac:dyDescent="0.25">
      <c r="A891" t="s">
        <v>11824</v>
      </c>
      <c r="B891" t="s">
        <v>3895</v>
      </c>
      <c r="C891" t="s">
        <v>4220</v>
      </c>
      <c r="D891" t="s">
        <v>2034</v>
      </c>
      <c r="E891" t="s">
        <v>9499</v>
      </c>
      <c r="G891" t="s">
        <v>11699</v>
      </c>
    </row>
    <row r="892" spans="1:7" x14ac:dyDescent="0.25">
      <c r="A892" t="s">
        <v>11825</v>
      </c>
      <c r="B892" t="s">
        <v>1211</v>
      </c>
      <c r="C892" t="s">
        <v>4157</v>
      </c>
      <c r="D892" t="s">
        <v>2034</v>
      </c>
      <c r="E892" t="s">
        <v>9499</v>
      </c>
      <c r="G892" t="s">
        <v>11430</v>
      </c>
    </row>
    <row r="893" spans="1:7" x14ac:dyDescent="0.25">
      <c r="A893" t="s">
        <v>11826</v>
      </c>
      <c r="B893" t="s">
        <v>3895</v>
      </c>
      <c r="C893" t="s">
        <v>4356</v>
      </c>
      <c r="D893" t="s">
        <v>2034</v>
      </c>
      <c r="E893" t="s">
        <v>9499</v>
      </c>
      <c r="G893" t="s">
        <v>11733</v>
      </c>
    </row>
    <row r="894" spans="1:7" x14ac:dyDescent="0.25">
      <c r="A894" t="s">
        <v>11827</v>
      </c>
      <c r="B894" t="s">
        <v>1211</v>
      </c>
      <c r="C894" t="s">
        <v>4111</v>
      </c>
      <c r="D894" t="s">
        <v>2013</v>
      </c>
      <c r="E894" t="s">
        <v>11811</v>
      </c>
      <c r="G894" t="s">
        <v>11602</v>
      </c>
    </row>
    <row r="895" spans="1:7" x14ac:dyDescent="0.25">
      <c r="A895" t="s">
        <v>11828</v>
      </c>
      <c r="B895" t="s">
        <v>8628</v>
      </c>
      <c r="C895" t="s">
        <v>1285</v>
      </c>
      <c r="D895" t="s">
        <v>2013</v>
      </c>
      <c r="E895" t="s">
        <v>11811</v>
      </c>
      <c r="G895" t="s">
        <v>11628</v>
      </c>
    </row>
    <row r="896" spans="1:7" x14ac:dyDescent="0.25">
      <c r="A896" t="s">
        <v>11829</v>
      </c>
      <c r="B896" t="s">
        <v>1153</v>
      </c>
      <c r="C896" t="s">
        <v>4162</v>
      </c>
      <c r="D896" t="s">
        <v>581</v>
      </c>
      <c r="E896" t="s">
        <v>11801</v>
      </c>
      <c r="G896" t="s">
        <v>11671</v>
      </c>
    </row>
    <row r="897" spans="1:7" x14ac:dyDescent="0.25">
      <c r="A897" t="s">
        <v>11830</v>
      </c>
      <c r="B897" t="s">
        <v>3953</v>
      </c>
      <c r="C897" t="s">
        <v>4234</v>
      </c>
      <c r="D897" t="s">
        <v>2013</v>
      </c>
      <c r="E897" t="s">
        <v>9499</v>
      </c>
      <c r="G897" t="s">
        <v>11831</v>
      </c>
    </row>
    <row r="898" spans="1:7" x14ac:dyDescent="0.25">
      <c r="A898" t="s">
        <v>11832</v>
      </c>
      <c r="B898" t="s">
        <v>1127</v>
      </c>
      <c r="C898" t="s">
        <v>4191</v>
      </c>
      <c r="D898" t="s">
        <v>2013</v>
      </c>
      <c r="E898" t="s">
        <v>11833</v>
      </c>
      <c r="G898" t="s">
        <v>11646</v>
      </c>
    </row>
    <row r="899" spans="1:7" x14ac:dyDescent="0.25">
      <c r="A899" t="s">
        <v>11834</v>
      </c>
      <c r="B899" t="s">
        <v>1201</v>
      </c>
      <c r="C899" t="s">
        <v>4220</v>
      </c>
      <c r="D899" t="s">
        <v>2034</v>
      </c>
      <c r="E899" t="s">
        <v>11801</v>
      </c>
      <c r="G899" t="s">
        <v>11699</v>
      </c>
    </row>
    <row r="900" spans="1:7" x14ac:dyDescent="0.25">
      <c r="A900" t="s">
        <v>11835</v>
      </c>
      <c r="B900" t="s">
        <v>3953</v>
      </c>
      <c r="C900" t="s">
        <v>4256</v>
      </c>
      <c r="D900" t="s">
        <v>2034</v>
      </c>
      <c r="E900" t="s">
        <v>9539</v>
      </c>
      <c r="G900" t="s">
        <v>11768</v>
      </c>
    </row>
    <row r="901" spans="1:7" x14ac:dyDescent="0.25">
      <c r="A901" t="s">
        <v>11836</v>
      </c>
      <c r="B901" t="s">
        <v>5443</v>
      </c>
      <c r="C901" t="s">
        <v>4189</v>
      </c>
      <c r="D901" t="s">
        <v>2013</v>
      </c>
      <c r="E901" t="s">
        <v>9539</v>
      </c>
      <c r="G901" t="s">
        <v>11728</v>
      </c>
    </row>
    <row r="902" spans="1:7" x14ac:dyDescent="0.25">
      <c r="A902" t="s">
        <v>11837</v>
      </c>
      <c r="B902" t="s">
        <v>3895</v>
      </c>
      <c r="C902" t="s">
        <v>1285</v>
      </c>
      <c r="D902" t="s">
        <v>2034</v>
      </c>
      <c r="E902" t="s">
        <v>9549</v>
      </c>
      <c r="G902" t="s">
        <v>11628</v>
      </c>
    </row>
    <row r="903" spans="1:7" x14ac:dyDescent="0.25">
      <c r="A903" t="s">
        <v>11838</v>
      </c>
      <c r="B903" t="s">
        <v>3929</v>
      </c>
      <c r="C903" t="s">
        <v>4210</v>
      </c>
      <c r="D903" t="s">
        <v>2034</v>
      </c>
      <c r="E903" t="s">
        <v>471</v>
      </c>
      <c r="G903" t="s">
        <v>11839</v>
      </c>
    </row>
    <row r="904" spans="1:7" x14ac:dyDescent="0.25">
      <c r="A904" t="s">
        <v>11840</v>
      </c>
      <c r="B904" t="s">
        <v>1165</v>
      </c>
      <c r="C904" t="s">
        <v>1230</v>
      </c>
      <c r="D904" t="s">
        <v>594</v>
      </c>
      <c r="E904" t="s">
        <v>11841</v>
      </c>
      <c r="G904" t="s">
        <v>11842</v>
      </c>
    </row>
    <row r="905" spans="1:7" x14ac:dyDescent="0.25">
      <c r="A905" t="s">
        <v>11843</v>
      </c>
      <c r="B905" t="s">
        <v>3929</v>
      </c>
      <c r="C905" t="s">
        <v>1249</v>
      </c>
      <c r="D905" t="s">
        <v>594</v>
      </c>
      <c r="E905" t="s">
        <v>8678</v>
      </c>
      <c r="G905" t="s">
        <v>11844</v>
      </c>
    </row>
    <row r="906" spans="1:7" x14ac:dyDescent="0.25">
      <c r="A906" t="s">
        <v>11845</v>
      </c>
      <c r="B906" t="s">
        <v>3776</v>
      </c>
      <c r="C906" t="s">
        <v>4274</v>
      </c>
      <c r="D906" t="s">
        <v>594</v>
      </c>
      <c r="E906" t="s">
        <v>11846</v>
      </c>
      <c r="G906" t="s">
        <v>11776</v>
      </c>
    </row>
    <row r="907" spans="1:7" x14ac:dyDescent="0.25">
      <c r="A907" t="s">
        <v>11847</v>
      </c>
      <c r="B907" t="s">
        <v>3943</v>
      </c>
      <c r="C907" t="s">
        <v>4325</v>
      </c>
      <c r="D907" t="s">
        <v>594</v>
      </c>
      <c r="E907" t="s">
        <v>11848</v>
      </c>
      <c r="G907" t="s">
        <v>11802</v>
      </c>
    </row>
    <row r="908" spans="1:7" x14ac:dyDescent="0.25">
      <c r="A908" t="s">
        <v>11849</v>
      </c>
      <c r="B908" t="s">
        <v>3918</v>
      </c>
      <c r="C908" t="s">
        <v>4220</v>
      </c>
      <c r="D908" t="s">
        <v>594</v>
      </c>
      <c r="E908" t="s">
        <v>10589</v>
      </c>
      <c r="G908" t="s">
        <v>11699</v>
      </c>
    </row>
    <row r="909" spans="1:7" x14ac:dyDescent="0.25">
      <c r="A909" t="s">
        <v>11850</v>
      </c>
      <c r="B909" t="s">
        <v>5445</v>
      </c>
      <c r="C909" t="s">
        <v>4356</v>
      </c>
      <c r="D909" t="s">
        <v>2034</v>
      </c>
      <c r="E909" t="s">
        <v>476</v>
      </c>
      <c r="G909" t="s">
        <v>11733</v>
      </c>
    </row>
    <row r="910" spans="1:7" x14ac:dyDescent="0.25">
      <c r="A910" t="s">
        <v>11851</v>
      </c>
      <c r="B910" t="s">
        <v>5536</v>
      </c>
      <c r="C910" t="s">
        <v>4230</v>
      </c>
      <c r="D910" t="s">
        <v>594</v>
      </c>
      <c r="E910" t="s">
        <v>11848</v>
      </c>
      <c r="G910" t="s">
        <v>11464</v>
      </c>
    </row>
    <row r="911" spans="1:7" x14ac:dyDescent="0.25">
      <c r="A911" t="s">
        <v>11852</v>
      </c>
      <c r="B911" t="s">
        <v>1183</v>
      </c>
      <c r="C911" t="s">
        <v>4237</v>
      </c>
      <c r="D911" t="s">
        <v>594</v>
      </c>
      <c r="E911" t="s">
        <v>7379</v>
      </c>
      <c r="G911" t="s">
        <v>11853</v>
      </c>
    </row>
    <row r="912" spans="1:7" x14ac:dyDescent="0.25">
      <c r="A912" t="s">
        <v>11854</v>
      </c>
      <c r="B912" t="s">
        <v>3929</v>
      </c>
      <c r="C912" t="s">
        <v>4242</v>
      </c>
      <c r="D912" t="s">
        <v>594</v>
      </c>
      <c r="E912" t="s">
        <v>8678</v>
      </c>
      <c r="G912" t="s">
        <v>1063</v>
      </c>
    </row>
    <row r="913" spans="1:7" x14ac:dyDescent="0.25">
      <c r="A913" t="s">
        <v>11855</v>
      </c>
      <c r="B913" t="s">
        <v>3918</v>
      </c>
      <c r="C913" t="s">
        <v>4252</v>
      </c>
      <c r="D913" t="s">
        <v>594</v>
      </c>
      <c r="E913" t="s">
        <v>11848</v>
      </c>
      <c r="G913" t="s">
        <v>11741</v>
      </c>
    </row>
    <row r="914" spans="1:7" x14ac:dyDescent="0.25">
      <c r="A914" t="s">
        <v>5026</v>
      </c>
      <c r="B914" t="s">
        <v>1153</v>
      </c>
      <c r="C914" t="s">
        <v>1148</v>
      </c>
      <c r="D914" t="s">
        <v>594</v>
      </c>
      <c r="E914" t="s">
        <v>10589</v>
      </c>
      <c r="G914" t="s">
        <v>11779</v>
      </c>
    </row>
    <row r="915" spans="1:7" x14ac:dyDescent="0.25">
      <c r="A915" t="s">
        <v>11856</v>
      </c>
      <c r="B915" t="s">
        <v>1133</v>
      </c>
      <c r="C915" t="s">
        <v>1235</v>
      </c>
      <c r="D915" t="s">
        <v>594</v>
      </c>
      <c r="E915" t="s">
        <v>11857</v>
      </c>
      <c r="G915" t="s">
        <v>11858</v>
      </c>
    </row>
    <row r="916" spans="1:7" x14ac:dyDescent="0.25">
      <c r="A916" t="s">
        <v>11859</v>
      </c>
      <c r="B916" t="s">
        <v>1127</v>
      </c>
      <c r="C916" t="s">
        <v>4220</v>
      </c>
      <c r="D916" t="s">
        <v>594</v>
      </c>
      <c r="E916" t="s">
        <v>11841</v>
      </c>
      <c r="G916" t="s">
        <v>11699</v>
      </c>
    </row>
    <row r="917" spans="1:7" x14ac:dyDescent="0.25">
      <c r="A917" t="s">
        <v>11860</v>
      </c>
      <c r="B917" t="s">
        <v>9052</v>
      </c>
      <c r="C917" t="s">
        <v>1219</v>
      </c>
      <c r="D917" t="s">
        <v>2034</v>
      </c>
      <c r="E917" t="s">
        <v>471</v>
      </c>
      <c r="G917" t="s">
        <v>11653</v>
      </c>
    </row>
    <row r="918" spans="1:7" x14ac:dyDescent="0.25">
      <c r="A918" t="s">
        <v>11861</v>
      </c>
      <c r="B918" t="s">
        <v>7471</v>
      </c>
      <c r="C918" t="s">
        <v>1235</v>
      </c>
      <c r="D918" t="s">
        <v>2034</v>
      </c>
      <c r="E918" t="s">
        <v>471</v>
      </c>
      <c r="G918" t="s">
        <v>11858</v>
      </c>
    </row>
    <row r="919" spans="1:7" x14ac:dyDescent="0.25">
      <c r="A919" t="s">
        <v>11862</v>
      </c>
      <c r="B919" t="s">
        <v>37</v>
      </c>
      <c r="C919" t="s">
        <v>4256</v>
      </c>
      <c r="D919" t="s">
        <v>594</v>
      </c>
      <c r="E919" t="s">
        <v>9539</v>
      </c>
      <c r="G919" t="s">
        <v>11768</v>
      </c>
    </row>
    <row r="920" spans="1:7" x14ac:dyDescent="0.25">
      <c r="A920" t="s">
        <v>11863</v>
      </c>
      <c r="B920" t="s">
        <v>1133</v>
      </c>
      <c r="C920" t="s">
        <v>1285</v>
      </c>
      <c r="D920" t="s">
        <v>594</v>
      </c>
      <c r="E920" t="s">
        <v>11846</v>
      </c>
      <c r="G920" t="s">
        <v>11628</v>
      </c>
    </row>
    <row r="921" spans="1:7" x14ac:dyDescent="0.25">
      <c r="A921" t="s">
        <v>11864</v>
      </c>
      <c r="B921" t="s">
        <v>3774</v>
      </c>
      <c r="C921" t="s">
        <v>4246</v>
      </c>
      <c r="D921" t="s">
        <v>2034</v>
      </c>
      <c r="E921" t="s">
        <v>8678</v>
      </c>
      <c r="G921" t="s">
        <v>1119</v>
      </c>
    </row>
    <row r="922" spans="1:7" x14ac:dyDescent="0.25">
      <c r="A922" t="s">
        <v>11865</v>
      </c>
      <c r="B922" t="s">
        <v>1211</v>
      </c>
      <c r="C922" t="s">
        <v>1307</v>
      </c>
      <c r="D922" t="s">
        <v>2034</v>
      </c>
      <c r="E922" t="s">
        <v>471</v>
      </c>
      <c r="G922" t="s">
        <v>11821</v>
      </c>
    </row>
    <row r="923" spans="1:7" x14ac:dyDescent="0.25">
      <c r="A923" t="s">
        <v>11866</v>
      </c>
      <c r="B923" t="s">
        <v>1211</v>
      </c>
      <c r="C923" t="s">
        <v>4194</v>
      </c>
      <c r="D923" t="s">
        <v>594</v>
      </c>
      <c r="E923" t="s">
        <v>11841</v>
      </c>
      <c r="G923" t="s">
        <v>11639</v>
      </c>
    </row>
    <row r="924" spans="1:7" x14ac:dyDescent="0.25">
      <c r="A924" t="s">
        <v>11867</v>
      </c>
      <c r="B924" t="s">
        <v>8628</v>
      </c>
      <c r="C924" t="s">
        <v>1285</v>
      </c>
      <c r="D924" t="s">
        <v>594</v>
      </c>
      <c r="E924" t="s">
        <v>7379</v>
      </c>
      <c r="G924" t="s">
        <v>11628</v>
      </c>
    </row>
    <row r="925" spans="1:7" x14ac:dyDescent="0.25">
      <c r="A925" t="s">
        <v>11868</v>
      </c>
      <c r="B925" t="s">
        <v>3774</v>
      </c>
      <c r="C925" t="s">
        <v>1259</v>
      </c>
      <c r="D925" t="s">
        <v>600</v>
      </c>
      <c r="E925" t="s">
        <v>471</v>
      </c>
      <c r="G925" t="s">
        <v>11817</v>
      </c>
    </row>
    <row r="926" spans="1:7" x14ac:dyDescent="0.25">
      <c r="A926" t="s">
        <v>11869</v>
      </c>
      <c r="B926" t="s">
        <v>9052</v>
      </c>
      <c r="C926" t="s">
        <v>4210</v>
      </c>
      <c r="D926" t="s">
        <v>594</v>
      </c>
      <c r="E926" t="s">
        <v>11848</v>
      </c>
      <c r="G926" t="s">
        <v>11839</v>
      </c>
    </row>
    <row r="927" spans="1:7" x14ac:dyDescent="0.25">
      <c r="A927" t="s">
        <v>11870</v>
      </c>
      <c r="B927" t="s">
        <v>3825</v>
      </c>
      <c r="C927" t="s">
        <v>1285</v>
      </c>
      <c r="D927" t="s">
        <v>594</v>
      </c>
      <c r="E927" t="s">
        <v>10589</v>
      </c>
      <c r="G927" t="s">
        <v>11628</v>
      </c>
    </row>
    <row r="928" spans="1:7" x14ac:dyDescent="0.25">
      <c r="A928" t="s">
        <v>11871</v>
      </c>
      <c r="B928" t="s">
        <v>9712</v>
      </c>
      <c r="C928" t="s">
        <v>1166</v>
      </c>
      <c r="D928" t="s">
        <v>594</v>
      </c>
      <c r="E928" t="s">
        <v>466</v>
      </c>
      <c r="G928" t="s">
        <v>11535</v>
      </c>
    </row>
    <row r="929" spans="1:7" x14ac:dyDescent="0.25">
      <c r="A929" t="s">
        <v>11872</v>
      </c>
      <c r="B929" t="s">
        <v>7460</v>
      </c>
      <c r="C929" t="s">
        <v>1295</v>
      </c>
      <c r="D929" t="s">
        <v>594</v>
      </c>
      <c r="E929" t="s">
        <v>8678</v>
      </c>
      <c r="G929" t="s">
        <v>11759</v>
      </c>
    </row>
    <row r="930" spans="1:7" x14ac:dyDescent="0.25">
      <c r="A930" t="s">
        <v>11873</v>
      </c>
      <c r="B930" t="s">
        <v>7460</v>
      </c>
      <c r="C930" t="s">
        <v>1307</v>
      </c>
      <c r="D930" t="s">
        <v>2013</v>
      </c>
      <c r="E930" t="s">
        <v>11841</v>
      </c>
      <c r="G930" t="s">
        <v>11821</v>
      </c>
    </row>
    <row r="931" spans="1:7" x14ac:dyDescent="0.25">
      <c r="A931" t="s">
        <v>11874</v>
      </c>
      <c r="B931" t="s">
        <v>7471</v>
      </c>
      <c r="C931" t="s">
        <v>4252</v>
      </c>
      <c r="D931" t="s">
        <v>594</v>
      </c>
      <c r="E931" t="s">
        <v>11846</v>
      </c>
      <c r="G931" t="s">
        <v>11741</v>
      </c>
    </row>
    <row r="932" spans="1:7" x14ac:dyDescent="0.25">
      <c r="A932" t="s">
        <v>11875</v>
      </c>
      <c r="B932" t="s">
        <v>1133</v>
      </c>
      <c r="C932" t="s">
        <v>1235</v>
      </c>
      <c r="D932" t="s">
        <v>594</v>
      </c>
      <c r="E932" t="s">
        <v>476</v>
      </c>
      <c r="G932" t="s">
        <v>11858</v>
      </c>
    </row>
    <row r="933" spans="1:7" x14ac:dyDescent="0.25">
      <c r="A933" t="s">
        <v>11876</v>
      </c>
      <c r="B933" t="s">
        <v>3841</v>
      </c>
      <c r="C933" t="s">
        <v>4148</v>
      </c>
      <c r="D933" t="s">
        <v>594</v>
      </c>
      <c r="E933" t="s">
        <v>11841</v>
      </c>
      <c r="G933" t="s">
        <v>11280</v>
      </c>
    </row>
    <row r="934" spans="1:7" x14ac:dyDescent="0.25">
      <c r="A934" t="s">
        <v>11877</v>
      </c>
      <c r="B934" t="s">
        <v>3825</v>
      </c>
      <c r="C934" t="s">
        <v>1154</v>
      </c>
      <c r="D934" t="s">
        <v>594</v>
      </c>
      <c r="E934" t="s">
        <v>7379</v>
      </c>
      <c r="G934" t="s">
        <v>11634</v>
      </c>
    </row>
    <row r="935" spans="1:7" x14ac:dyDescent="0.25">
      <c r="A935" t="s">
        <v>11878</v>
      </c>
      <c r="B935" t="s">
        <v>3846</v>
      </c>
      <c r="C935" t="s">
        <v>1219</v>
      </c>
      <c r="D935" t="s">
        <v>600</v>
      </c>
      <c r="E935" t="s">
        <v>8678</v>
      </c>
      <c r="G935" t="s">
        <v>11653</v>
      </c>
    </row>
    <row r="936" spans="1:7" x14ac:dyDescent="0.25">
      <c r="A936" t="s">
        <v>11879</v>
      </c>
      <c r="B936" t="s">
        <v>3816</v>
      </c>
      <c r="C936" t="s">
        <v>1166</v>
      </c>
      <c r="D936" t="s">
        <v>600</v>
      </c>
      <c r="E936" t="s">
        <v>5145</v>
      </c>
      <c r="G936" t="s">
        <v>11535</v>
      </c>
    </row>
    <row r="937" spans="1:7" x14ac:dyDescent="0.25">
      <c r="A937" t="s">
        <v>11880</v>
      </c>
      <c r="B937" t="s">
        <v>3900</v>
      </c>
      <c r="C937" t="s">
        <v>4288</v>
      </c>
      <c r="D937" t="s">
        <v>600</v>
      </c>
      <c r="E937" t="s">
        <v>8678</v>
      </c>
      <c r="G937" t="s">
        <v>11714</v>
      </c>
    </row>
    <row r="938" spans="1:7" x14ac:dyDescent="0.25">
      <c r="A938" t="s">
        <v>11881</v>
      </c>
      <c r="B938" t="s">
        <v>3813</v>
      </c>
      <c r="C938" t="s">
        <v>4191</v>
      </c>
      <c r="D938" t="s">
        <v>594</v>
      </c>
      <c r="E938" t="s">
        <v>8678</v>
      </c>
      <c r="G938" t="s">
        <v>11646</v>
      </c>
    </row>
    <row r="939" spans="1:7" x14ac:dyDescent="0.25">
      <c r="A939" t="s">
        <v>11882</v>
      </c>
      <c r="B939" t="s">
        <v>3895</v>
      </c>
      <c r="C939" t="s">
        <v>1235</v>
      </c>
      <c r="D939" t="s">
        <v>594</v>
      </c>
      <c r="E939" t="s">
        <v>11883</v>
      </c>
      <c r="G939" t="s">
        <v>11858</v>
      </c>
    </row>
    <row r="940" spans="1:7" x14ac:dyDescent="0.25">
      <c r="A940" t="s">
        <v>11884</v>
      </c>
      <c r="B940" t="s">
        <v>3923</v>
      </c>
      <c r="C940" t="s">
        <v>4274</v>
      </c>
      <c r="D940" t="s">
        <v>594</v>
      </c>
      <c r="E940" t="s">
        <v>11885</v>
      </c>
      <c r="G940" t="s">
        <v>11776</v>
      </c>
    </row>
    <row r="941" spans="1:7" x14ac:dyDescent="0.25">
      <c r="A941" t="s">
        <v>11886</v>
      </c>
      <c r="B941" t="s">
        <v>7460</v>
      </c>
      <c r="C941" t="s">
        <v>4274</v>
      </c>
      <c r="D941" t="s">
        <v>600</v>
      </c>
      <c r="E941" t="s">
        <v>9523</v>
      </c>
      <c r="G941" t="s">
        <v>11776</v>
      </c>
    </row>
    <row r="942" spans="1:7" x14ac:dyDescent="0.25">
      <c r="A942" t="s">
        <v>11887</v>
      </c>
      <c r="B942" t="s">
        <v>3908</v>
      </c>
      <c r="C942" t="s">
        <v>1175</v>
      </c>
      <c r="D942" t="s">
        <v>600</v>
      </c>
      <c r="E942" t="s">
        <v>11885</v>
      </c>
      <c r="G942" t="s">
        <v>11796</v>
      </c>
    </row>
    <row r="943" spans="1:7" x14ac:dyDescent="0.25">
      <c r="A943" t="s">
        <v>11888</v>
      </c>
      <c r="B943" t="s">
        <v>1153</v>
      </c>
      <c r="C943" t="s">
        <v>1166</v>
      </c>
      <c r="D943" t="s">
        <v>2148</v>
      </c>
      <c r="E943" t="s">
        <v>9413</v>
      </c>
      <c r="G943" t="s">
        <v>11535</v>
      </c>
    </row>
    <row r="944" spans="1:7" x14ac:dyDescent="0.25">
      <c r="A944" t="s">
        <v>11889</v>
      </c>
      <c r="B944" t="s">
        <v>37</v>
      </c>
      <c r="C944" t="s">
        <v>4252</v>
      </c>
      <c r="D944" t="s">
        <v>2148</v>
      </c>
      <c r="E944" t="s">
        <v>10593</v>
      </c>
      <c r="G944" t="s">
        <v>11741</v>
      </c>
    </row>
    <row r="945" spans="1:7" x14ac:dyDescent="0.25">
      <c r="A945" t="s">
        <v>11890</v>
      </c>
      <c r="B945" t="s">
        <v>5536</v>
      </c>
      <c r="C945" t="s">
        <v>4210</v>
      </c>
      <c r="D945" t="s">
        <v>2195</v>
      </c>
      <c r="E945" t="s">
        <v>487</v>
      </c>
      <c r="G945" t="s">
        <v>11839</v>
      </c>
    </row>
    <row r="946" spans="1:7" x14ac:dyDescent="0.25">
      <c r="A946" t="s">
        <v>11891</v>
      </c>
      <c r="B946" t="s">
        <v>5449</v>
      </c>
      <c r="C946" t="s">
        <v>1148</v>
      </c>
      <c r="D946" t="s">
        <v>2079</v>
      </c>
      <c r="E946" t="s">
        <v>11892</v>
      </c>
      <c r="G946" t="s">
        <v>11779</v>
      </c>
    </row>
    <row r="947" spans="1:7" x14ac:dyDescent="0.25">
      <c r="A947" t="s">
        <v>11893</v>
      </c>
      <c r="B947" t="s">
        <v>5453</v>
      </c>
      <c r="C947" t="s">
        <v>4256</v>
      </c>
      <c r="D947" t="s">
        <v>2188</v>
      </c>
      <c r="E947" t="s">
        <v>11894</v>
      </c>
      <c r="G947" t="s">
        <v>11768</v>
      </c>
    </row>
    <row r="948" spans="1:7" x14ac:dyDescent="0.25">
      <c r="A948" t="s">
        <v>11895</v>
      </c>
      <c r="B948" t="s">
        <v>1187</v>
      </c>
      <c r="C948" t="s">
        <v>4380</v>
      </c>
      <c r="D948" t="s">
        <v>2169</v>
      </c>
      <c r="E948" t="s">
        <v>10604</v>
      </c>
      <c r="G948" t="s">
        <v>11896</v>
      </c>
    </row>
    <row r="949" spans="1:7" x14ac:dyDescent="0.25">
      <c r="A949" t="s">
        <v>11897</v>
      </c>
      <c r="B949" t="s">
        <v>1183</v>
      </c>
      <c r="C949" t="s">
        <v>4215</v>
      </c>
      <c r="D949" t="s">
        <v>2203</v>
      </c>
      <c r="E949" t="s">
        <v>502</v>
      </c>
      <c r="G949" t="s">
        <v>9927</v>
      </c>
    </row>
    <row r="950" spans="1:7" x14ac:dyDescent="0.25">
      <c r="A950" t="s">
        <v>11898</v>
      </c>
      <c r="B950" t="s">
        <v>1180</v>
      </c>
      <c r="C950" t="s">
        <v>4210</v>
      </c>
      <c r="D950" t="s">
        <v>2208</v>
      </c>
      <c r="E950" t="s">
        <v>11899</v>
      </c>
      <c r="G950" t="s">
        <v>11839</v>
      </c>
    </row>
    <row r="951" spans="1:7" x14ac:dyDescent="0.25">
      <c r="A951" t="s">
        <v>11900</v>
      </c>
      <c r="B951" t="s">
        <v>1192</v>
      </c>
      <c r="C951" t="s">
        <v>1307</v>
      </c>
      <c r="D951" t="s">
        <v>10577</v>
      </c>
      <c r="E951" t="s">
        <v>9566</v>
      </c>
      <c r="G951" t="s">
        <v>11821</v>
      </c>
    </row>
    <row r="952" spans="1:7" x14ac:dyDescent="0.25">
      <c r="A952" t="s">
        <v>11901</v>
      </c>
      <c r="B952" t="s">
        <v>43</v>
      </c>
      <c r="C952" t="s">
        <v>4260</v>
      </c>
      <c r="D952" t="s">
        <v>11902</v>
      </c>
      <c r="E952" t="s">
        <v>9566</v>
      </c>
      <c r="G952" t="s">
        <v>11819</v>
      </c>
    </row>
    <row r="953" spans="1:7" x14ac:dyDescent="0.25">
      <c r="A953" t="s">
        <v>11903</v>
      </c>
      <c r="B953" t="s">
        <v>1218</v>
      </c>
      <c r="C953" t="s">
        <v>1269</v>
      </c>
      <c r="D953" t="s">
        <v>11902</v>
      </c>
      <c r="E953" t="s">
        <v>9568</v>
      </c>
      <c r="G953" t="s">
        <v>1073</v>
      </c>
    </row>
    <row r="954" spans="1:7" x14ac:dyDescent="0.25">
      <c r="A954" t="s">
        <v>11904</v>
      </c>
      <c r="B954" t="s">
        <v>3963</v>
      </c>
      <c r="C954" t="s">
        <v>1333</v>
      </c>
      <c r="D954" t="s">
        <v>8821</v>
      </c>
      <c r="E954" t="s">
        <v>9611</v>
      </c>
      <c r="G954" t="s">
        <v>11905</v>
      </c>
    </row>
    <row r="955" spans="1:7" x14ac:dyDescent="0.25">
      <c r="A955" t="s">
        <v>11906</v>
      </c>
      <c r="B955" t="s">
        <v>5505</v>
      </c>
      <c r="C955" t="s">
        <v>4210</v>
      </c>
      <c r="D955" t="s">
        <v>11902</v>
      </c>
      <c r="E955" t="s">
        <v>507</v>
      </c>
      <c r="G955" t="s">
        <v>11839</v>
      </c>
    </row>
    <row r="956" spans="1:7" x14ac:dyDescent="0.25">
      <c r="A956" t="s">
        <v>11907</v>
      </c>
      <c r="B956" t="s">
        <v>8653</v>
      </c>
      <c r="C956" t="s">
        <v>4260</v>
      </c>
      <c r="D956" t="s">
        <v>2229</v>
      </c>
      <c r="E956" t="s">
        <v>9645</v>
      </c>
      <c r="G956" t="s">
        <v>11819</v>
      </c>
    </row>
    <row r="957" spans="1:7" x14ac:dyDescent="0.25">
      <c r="A957" t="s">
        <v>11908</v>
      </c>
      <c r="B957" t="s">
        <v>48</v>
      </c>
      <c r="C957" t="s">
        <v>1473</v>
      </c>
      <c r="D957" t="s">
        <v>9111</v>
      </c>
      <c r="E957" t="s">
        <v>10631</v>
      </c>
      <c r="G957" t="s">
        <v>11909</v>
      </c>
    </row>
    <row r="958" spans="1:7" x14ac:dyDescent="0.25">
      <c r="A958" t="s">
        <v>11910</v>
      </c>
      <c r="B958" t="s">
        <v>5540</v>
      </c>
      <c r="C958" t="s">
        <v>4246</v>
      </c>
      <c r="D958" t="s">
        <v>2244</v>
      </c>
      <c r="E958" t="s">
        <v>9611</v>
      </c>
      <c r="G958" t="s">
        <v>1119</v>
      </c>
    </row>
    <row r="959" spans="1:7" x14ac:dyDescent="0.25">
      <c r="A959" t="s">
        <v>11911</v>
      </c>
      <c r="B959" t="s">
        <v>8653</v>
      </c>
      <c r="C959" t="s">
        <v>4274</v>
      </c>
      <c r="D959" t="s">
        <v>8807</v>
      </c>
      <c r="E959" t="s">
        <v>10615</v>
      </c>
      <c r="G959" t="s">
        <v>11776</v>
      </c>
    </row>
    <row r="960" spans="1:7" x14ac:dyDescent="0.25">
      <c r="A960" t="s">
        <v>11912</v>
      </c>
      <c r="B960" t="s">
        <v>1332</v>
      </c>
      <c r="C960" t="s">
        <v>4437</v>
      </c>
      <c r="D960" t="s">
        <v>2127</v>
      </c>
      <c r="E960" t="s">
        <v>9645</v>
      </c>
      <c r="G960" t="s">
        <v>11913</v>
      </c>
    </row>
    <row r="961" spans="1:7" x14ac:dyDescent="0.25">
      <c r="A961" t="s">
        <v>11914</v>
      </c>
      <c r="B961" t="s">
        <v>120</v>
      </c>
      <c r="C961" t="s">
        <v>4281</v>
      </c>
      <c r="D961" t="s">
        <v>2144</v>
      </c>
      <c r="E961" t="s">
        <v>11915</v>
      </c>
      <c r="G961" t="s">
        <v>11916</v>
      </c>
    </row>
    <row r="962" spans="1:7" x14ac:dyDescent="0.25">
      <c r="A962" t="s">
        <v>11917</v>
      </c>
      <c r="B962" t="s">
        <v>120</v>
      </c>
      <c r="C962" t="s">
        <v>4307</v>
      </c>
      <c r="D962" t="s">
        <v>2268</v>
      </c>
      <c r="E962" t="s">
        <v>11918</v>
      </c>
      <c r="G962" t="s">
        <v>11919</v>
      </c>
    </row>
    <row r="963" spans="1:7" x14ac:dyDescent="0.25">
      <c r="A963" t="s">
        <v>11920</v>
      </c>
      <c r="B963" t="s">
        <v>4018</v>
      </c>
      <c r="C963" t="s">
        <v>4407</v>
      </c>
      <c r="D963" t="s">
        <v>2271</v>
      </c>
      <c r="E963" t="s">
        <v>522</v>
      </c>
      <c r="G963" t="s">
        <v>11921</v>
      </c>
    </row>
    <row r="964" spans="1:7" x14ac:dyDescent="0.25">
      <c r="A964" t="s">
        <v>11922</v>
      </c>
      <c r="B964" t="s">
        <v>131</v>
      </c>
      <c r="C964" t="s">
        <v>4250</v>
      </c>
      <c r="D964" t="s">
        <v>749</v>
      </c>
      <c r="E964" t="s">
        <v>9460</v>
      </c>
      <c r="G964" t="s">
        <v>11923</v>
      </c>
    </row>
    <row r="965" spans="1:7" x14ac:dyDescent="0.25">
      <c r="A965" t="s">
        <v>11924</v>
      </c>
      <c r="B965" t="s">
        <v>4004</v>
      </c>
      <c r="C965" t="s">
        <v>4264</v>
      </c>
      <c r="D965" t="s">
        <v>2284</v>
      </c>
      <c r="E965" t="s">
        <v>11925</v>
      </c>
      <c r="G965" t="s">
        <v>11926</v>
      </c>
    </row>
    <row r="966" spans="1:7" x14ac:dyDescent="0.25">
      <c r="A966" t="s">
        <v>11927</v>
      </c>
      <c r="B966" t="s">
        <v>1278</v>
      </c>
      <c r="C966" t="s">
        <v>1412</v>
      </c>
      <c r="D966" t="s">
        <v>2294</v>
      </c>
      <c r="E966" t="s">
        <v>527</v>
      </c>
      <c r="G966" t="s">
        <v>11928</v>
      </c>
    </row>
    <row r="967" spans="1:7" x14ac:dyDescent="0.25">
      <c r="A967" t="s">
        <v>11929</v>
      </c>
      <c r="B967" t="s">
        <v>4021</v>
      </c>
      <c r="C967" t="s">
        <v>4307</v>
      </c>
      <c r="D967" t="s">
        <v>2284</v>
      </c>
      <c r="E967" t="s">
        <v>11930</v>
      </c>
      <c r="G967" t="s">
        <v>11919</v>
      </c>
    </row>
    <row r="968" spans="1:7" x14ac:dyDescent="0.25">
      <c r="A968" t="s">
        <v>5085</v>
      </c>
      <c r="B968" t="s">
        <v>160</v>
      </c>
      <c r="C968" t="s">
        <v>4264</v>
      </c>
      <c r="D968" t="s">
        <v>749</v>
      </c>
      <c r="E968" t="s">
        <v>11930</v>
      </c>
      <c r="G968" t="s">
        <v>11926</v>
      </c>
    </row>
    <row r="969" spans="1:7" x14ac:dyDescent="0.25">
      <c r="A969" t="s">
        <v>11931</v>
      </c>
      <c r="B969" t="s">
        <v>1274</v>
      </c>
      <c r="C969" t="s">
        <v>4256</v>
      </c>
      <c r="D969" t="s">
        <v>2335</v>
      </c>
      <c r="E969" t="s">
        <v>532</v>
      </c>
      <c r="G969" t="s">
        <v>11768</v>
      </c>
    </row>
    <row r="970" spans="1:7" x14ac:dyDescent="0.25">
      <c r="A970" t="s">
        <v>11932</v>
      </c>
      <c r="B970" t="s">
        <v>4018</v>
      </c>
      <c r="C970" t="s">
        <v>4246</v>
      </c>
      <c r="D970" t="s">
        <v>749</v>
      </c>
      <c r="E970" t="s">
        <v>11930</v>
      </c>
      <c r="G970" t="s">
        <v>1119</v>
      </c>
    </row>
    <row r="971" spans="1:7" x14ac:dyDescent="0.25">
      <c r="A971" t="s">
        <v>11933</v>
      </c>
      <c r="B971" t="s">
        <v>4051</v>
      </c>
      <c r="C971" t="s">
        <v>1478</v>
      </c>
      <c r="D971" t="s">
        <v>2344</v>
      </c>
      <c r="E971" t="s">
        <v>10649</v>
      </c>
      <c r="G971" t="s">
        <v>11934</v>
      </c>
    </row>
    <row r="972" spans="1:7" x14ac:dyDescent="0.25">
      <c r="A972" t="s">
        <v>11935</v>
      </c>
      <c r="B972" t="s">
        <v>5521</v>
      </c>
      <c r="C972" t="s">
        <v>4291</v>
      </c>
      <c r="D972" t="s">
        <v>2352</v>
      </c>
      <c r="E972" t="s">
        <v>548</v>
      </c>
      <c r="G972" t="s">
        <v>11936</v>
      </c>
    </row>
    <row r="973" spans="1:7" x14ac:dyDescent="0.25">
      <c r="A973" t="s">
        <v>11937</v>
      </c>
      <c r="B973" t="s">
        <v>1428</v>
      </c>
      <c r="C973" t="s">
        <v>1311</v>
      </c>
      <c r="D973" t="s">
        <v>11938</v>
      </c>
      <c r="E973" t="s">
        <v>11939</v>
      </c>
      <c r="G973" t="s">
        <v>11940</v>
      </c>
    </row>
    <row r="974" spans="1:7" x14ac:dyDescent="0.25">
      <c r="A974" t="s">
        <v>11941</v>
      </c>
      <c r="B974" t="s">
        <v>1392</v>
      </c>
      <c r="C974" t="s">
        <v>1315</v>
      </c>
      <c r="D974" t="s">
        <v>8850</v>
      </c>
      <c r="E974" t="s">
        <v>9737</v>
      </c>
      <c r="G974" t="s">
        <v>11942</v>
      </c>
    </row>
    <row r="975" spans="1:7" x14ac:dyDescent="0.25">
      <c r="A975" t="s">
        <v>11943</v>
      </c>
      <c r="B975" t="s">
        <v>4185</v>
      </c>
      <c r="C975" t="s">
        <v>1315</v>
      </c>
      <c r="D975" t="s">
        <v>2540</v>
      </c>
      <c r="E975" t="s">
        <v>9779</v>
      </c>
      <c r="G975" t="s">
        <v>11942</v>
      </c>
    </row>
    <row r="976" spans="1:7" x14ac:dyDescent="0.25">
      <c r="A976" t="s">
        <v>11944</v>
      </c>
      <c r="B976" t="s">
        <v>1646</v>
      </c>
      <c r="C976" t="s">
        <v>1445</v>
      </c>
      <c r="D976" t="s">
        <v>2645</v>
      </c>
      <c r="E976" t="s">
        <v>11945</v>
      </c>
      <c r="G976" t="s">
        <v>11946</v>
      </c>
    </row>
    <row r="977" spans="1:7" x14ac:dyDescent="0.25">
      <c r="A977" t="s">
        <v>11947</v>
      </c>
      <c r="B977" t="s">
        <v>4185</v>
      </c>
      <c r="C977" t="s">
        <v>4432</v>
      </c>
      <c r="D977" t="s">
        <v>2360</v>
      </c>
      <c r="E977" t="s">
        <v>9739</v>
      </c>
      <c r="G977" t="s">
        <v>11948</v>
      </c>
    </row>
    <row r="978" spans="1:7" x14ac:dyDescent="0.25">
      <c r="A978" t="s">
        <v>11949</v>
      </c>
      <c r="B978" t="s">
        <v>1553</v>
      </c>
      <c r="C978" t="s">
        <v>4435</v>
      </c>
      <c r="D978" t="s">
        <v>2585</v>
      </c>
      <c r="E978" t="s">
        <v>9594</v>
      </c>
      <c r="G978" t="s">
        <v>11950</v>
      </c>
    </row>
    <row r="979" spans="1:7" x14ac:dyDescent="0.25">
      <c r="A979" t="s">
        <v>11951</v>
      </c>
      <c r="B979" t="s">
        <v>4224</v>
      </c>
      <c r="C979" t="s">
        <v>1467</v>
      </c>
      <c r="D979" t="s">
        <v>2656</v>
      </c>
      <c r="E979" t="s">
        <v>9608</v>
      </c>
      <c r="G979" t="s">
        <v>11952</v>
      </c>
    </row>
    <row r="980" spans="1:7" x14ac:dyDescent="0.25">
      <c r="A980" t="s">
        <v>11953</v>
      </c>
      <c r="B980" t="s">
        <v>287</v>
      </c>
      <c r="C980" t="s">
        <v>1378</v>
      </c>
      <c r="D980" t="s">
        <v>2510</v>
      </c>
      <c r="E980" t="s">
        <v>9622</v>
      </c>
      <c r="G980" t="s">
        <v>11954</v>
      </c>
    </row>
    <row r="981" spans="1:7" x14ac:dyDescent="0.25">
      <c r="A981" t="s">
        <v>11955</v>
      </c>
      <c r="B981" t="s">
        <v>1567</v>
      </c>
      <c r="C981" t="s">
        <v>4343</v>
      </c>
      <c r="D981" t="s">
        <v>7464</v>
      </c>
      <c r="E981" t="s">
        <v>11956</v>
      </c>
      <c r="G981" t="s">
        <v>11957</v>
      </c>
    </row>
    <row r="982" spans="1:7" x14ac:dyDescent="0.25">
      <c r="A982" t="s">
        <v>11958</v>
      </c>
      <c r="B982" t="s">
        <v>1720</v>
      </c>
      <c r="C982" t="s">
        <v>4382</v>
      </c>
      <c r="D982" t="s">
        <v>2859</v>
      </c>
      <c r="E982" t="s">
        <v>9690</v>
      </c>
      <c r="G982" t="s">
        <v>11959</v>
      </c>
    </row>
    <row r="983" spans="1:7" x14ac:dyDescent="0.25">
      <c r="A983" t="s">
        <v>11960</v>
      </c>
      <c r="B983" t="s">
        <v>1720</v>
      </c>
      <c r="C983" t="s">
        <v>1373</v>
      </c>
      <c r="D983" t="s">
        <v>2949</v>
      </c>
      <c r="E983" t="s">
        <v>9694</v>
      </c>
      <c r="G983" t="s">
        <v>11961</v>
      </c>
    </row>
    <row r="984" spans="1:7" x14ac:dyDescent="0.25">
      <c r="A984" t="s">
        <v>11962</v>
      </c>
      <c r="B984" t="s">
        <v>1793</v>
      </c>
      <c r="C984" t="s">
        <v>1499</v>
      </c>
      <c r="D984" t="s">
        <v>2972</v>
      </c>
      <c r="E984" t="s">
        <v>9733</v>
      </c>
      <c r="G984" t="s">
        <v>11963</v>
      </c>
    </row>
    <row r="985" spans="1:7" x14ac:dyDescent="0.25">
      <c r="A985" t="s">
        <v>11964</v>
      </c>
      <c r="B985" t="s">
        <v>3762</v>
      </c>
      <c r="C985" t="s">
        <v>1464</v>
      </c>
      <c r="D985" t="s">
        <v>2896</v>
      </c>
      <c r="E985" t="s">
        <v>661</v>
      </c>
      <c r="G985" t="s">
        <v>1238</v>
      </c>
    </row>
    <row r="986" spans="1:7" x14ac:dyDescent="0.25">
      <c r="A986" t="s">
        <v>11965</v>
      </c>
      <c r="B986" t="s">
        <v>1557</v>
      </c>
      <c r="C986" t="s">
        <v>1478</v>
      </c>
      <c r="D986" t="s">
        <v>2869</v>
      </c>
      <c r="E986" t="s">
        <v>11956</v>
      </c>
      <c r="G986" t="s">
        <v>11934</v>
      </c>
    </row>
    <row r="987" spans="1:7" x14ac:dyDescent="0.25">
      <c r="A987" t="s">
        <v>11966</v>
      </c>
      <c r="B987" t="s">
        <v>3830</v>
      </c>
      <c r="C987" t="s">
        <v>1448</v>
      </c>
      <c r="D987" t="s">
        <v>11967</v>
      </c>
      <c r="E987" t="s">
        <v>9686</v>
      </c>
      <c r="G987" t="s">
        <v>11968</v>
      </c>
    </row>
    <row r="988" spans="1:7" x14ac:dyDescent="0.25">
      <c r="A988" t="s">
        <v>11969</v>
      </c>
      <c r="B988" t="s">
        <v>337</v>
      </c>
      <c r="C988" t="s">
        <v>1398</v>
      </c>
      <c r="D988" t="s">
        <v>2936</v>
      </c>
      <c r="E988" t="s">
        <v>693</v>
      </c>
      <c r="G988" t="s">
        <v>11970</v>
      </c>
    </row>
    <row r="989" spans="1:7" x14ac:dyDescent="0.25">
      <c r="A989" t="s">
        <v>11971</v>
      </c>
      <c r="B989" t="s">
        <v>1689</v>
      </c>
      <c r="C989" t="s">
        <v>1343</v>
      </c>
      <c r="D989" t="s">
        <v>2910</v>
      </c>
      <c r="E989" t="s">
        <v>9694</v>
      </c>
      <c r="G989" t="s">
        <v>11972</v>
      </c>
    </row>
    <row r="990" spans="1:7" x14ac:dyDescent="0.25">
      <c r="A990" t="s">
        <v>11973</v>
      </c>
      <c r="B990" t="s">
        <v>1567</v>
      </c>
      <c r="C990" t="s">
        <v>1499</v>
      </c>
      <c r="D990" t="s">
        <v>709</v>
      </c>
      <c r="E990" t="s">
        <v>9861</v>
      </c>
      <c r="G990" t="s">
        <v>11963</v>
      </c>
    </row>
    <row r="991" spans="1:7" x14ac:dyDescent="0.25">
      <c r="A991" t="s">
        <v>11974</v>
      </c>
      <c r="B991" t="s">
        <v>1598</v>
      </c>
      <c r="C991" t="s">
        <v>4365</v>
      </c>
      <c r="D991" t="s">
        <v>11975</v>
      </c>
      <c r="E991" t="s">
        <v>9729</v>
      </c>
      <c r="G991" t="s">
        <v>11976</v>
      </c>
    </row>
    <row r="992" spans="1:7" x14ac:dyDescent="0.25">
      <c r="A992" t="s">
        <v>11977</v>
      </c>
      <c r="B992" t="s">
        <v>1720</v>
      </c>
      <c r="C992" t="s">
        <v>4343</v>
      </c>
      <c r="D992" t="s">
        <v>720</v>
      </c>
      <c r="E992" t="s">
        <v>8766</v>
      </c>
      <c r="G992" t="s">
        <v>11957</v>
      </c>
    </row>
    <row r="993" spans="1:7" x14ac:dyDescent="0.25">
      <c r="A993" t="s">
        <v>11978</v>
      </c>
      <c r="B993" t="s">
        <v>1749</v>
      </c>
      <c r="C993" t="s">
        <v>4435</v>
      </c>
      <c r="D993" t="s">
        <v>3096</v>
      </c>
      <c r="E993" t="s">
        <v>9759</v>
      </c>
      <c r="G993" t="s">
        <v>11950</v>
      </c>
    </row>
    <row r="994" spans="1:7" x14ac:dyDescent="0.25">
      <c r="A994" t="s">
        <v>11979</v>
      </c>
      <c r="B994" t="s">
        <v>1617</v>
      </c>
      <c r="C994" t="s">
        <v>1445</v>
      </c>
      <c r="D994" t="s">
        <v>11980</v>
      </c>
      <c r="E994" t="s">
        <v>716</v>
      </c>
      <c r="G994" t="s">
        <v>11946</v>
      </c>
    </row>
    <row r="995" spans="1:7" x14ac:dyDescent="0.25">
      <c r="A995" t="s">
        <v>11981</v>
      </c>
      <c r="B995" t="s">
        <v>1617</v>
      </c>
      <c r="C995" t="s">
        <v>4320</v>
      </c>
      <c r="D995" t="s">
        <v>3222</v>
      </c>
      <c r="E995" t="s">
        <v>739</v>
      </c>
      <c r="G995" t="s">
        <v>11982</v>
      </c>
    </row>
    <row r="996" spans="1:7" x14ac:dyDescent="0.25">
      <c r="A996" t="s">
        <v>11983</v>
      </c>
      <c r="B996" t="s">
        <v>1578</v>
      </c>
      <c r="C996" t="s">
        <v>1499</v>
      </c>
      <c r="D996" t="s">
        <v>2676</v>
      </c>
      <c r="E996" t="s">
        <v>11956</v>
      </c>
      <c r="G996" t="s">
        <v>11963</v>
      </c>
    </row>
    <row r="997" spans="1:7" x14ac:dyDescent="0.25">
      <c r="A997" t="s">
        <v>11984</v>
      </c>
      <c r="B997" t="s">
        <v>1683</v>
      </c>
      <c r="C997" t="s">
        <v>4301</v>
      </c>
      <c r="D997" t="s">
        <v>3250</v>
      </c>
      <c r="E997" t="s">
        <v>9961</v>
      </c>
      <c r="G997" t="s">
        <v>11985</v>
      </c>
    </row>
    <row r="998" spans="1:7" x14ac:dyDescent="0.25">
      <c r="A998" t="s">
        <v>11986</v>
      </c>
      <c r="B998" t="s">
        <v>3762</v>
      </c>
      <c r="C998" t="s">
        <v>1338</v>
      </c>
      <c r="D998" t="s">
        <v>714</v>
      </c>
      <c r="E998" t="s">
        <v>670</v>
      </c>
      <c r="G998" t="s">
        <v>11987</v>
      </c>
    </row>
    <row r="999" spans="1:7" x14ac:dyDescent="0.25">
      <c r="A999" t="s">
        <v>11988</v>
      </c>
      <c r="B999" t="s">
        <v>3762</v>
      </c>
      <c r="C999" t="s">
        <v>1445</v>
      </c>
      <c r="D999" t="s">
        <v>720</v>
      </c>
      <c r="E999" t="s">
        <v>682</v>
      </c>
      <c r="G999" t="s">
        <v>11946</v>
      </c>
    </row>
    <row r="1000" spans="1:7" x14ac:dyDescent="0.25">
      <c r="A1000" t="s">
        <v>11989</v>
      </c>
      <c r="B1000" t="s">
        <v>1598</v>
      </c>
      <c r="C1000" t="s">
        <v>1445</v>
      </c>
      <c r="D1000" t="s">
        <v>720</v>
      </c>
      <c r="E1000" t="s">
        <v>9861</v>
      </c>
      <c r="G1000" t="s">
        <v>11946</v>
      </c>
    </row>
    <row r="1001" spans="1:7" x14ac:dyDescent="0.25">
      <c r="A1001" t="s">
        <v>11990</v>
      </c>
      <c r="B1001" t="s">
        <v>1573</v>
      </c>
      <c r="C1001" t="s">
        <v>1464</v>
      </c>
      <c r="D1001" t="s">
        <v>3099</v>
      </c>
      <c r="E1001" t="s">
        <v>9700</v>
      </c>
      <c r="G1001" s="1">
        <v>2.0412099999999999E-12</v>
      </c>
    </row>
    <row r="1002" spans="1:7" x14ac:dyDescent="0.25">
      <c r="A1002" t="s">
        <v>11991</v>
      </c>
      <c r="B1002" t="s">
        <v>1573</v>
      </c>
      <c r="C1002" t="s">
        <v>1368</v>
      </c>
      <c r="D1002" t="s">
        <v>3063</v>
      </c>
      <c r="E1002" t="s">
        <v>9849</v>
      </c>
      <c r="G1002" t="s">
        <v>11992</v>
      </c>
    </row>
  </sheetData>
  <phoneticPr fontId="1" type="noConversion"/>
  <pageMargins left="0.7" right="0.7" top="0.75" bottom="0.75" header="0.3" footer="0.3"/>
  <ignoredErrors>
    <ignoredError sqref="A1:G1000 A1002:G1002 A1001:F100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G40" sqref="G40"/>
    </sheetView>
  </sheetViews>
  <sheetFormatPr defaultRowHeight="15.6" x14ac:dyDescent="0.25"/>
  <sheetData>
    <row r="1" spans="1:7" x14ac:dyDescent="0.25">
      <c r="A1" t="s">
        <v>11993</v>
      </c>
    </row>
    <row r="2" spans="1:7" x14ac:dyDescent="0.25">
      <c r="A2" t="s">
        <v>1</v>
      </c>
      <c r="B2" t="s">
        <v>2</v>
      </c>
      <c r="C2" t="s">
        <v>3</v>
      </c>
      <c r="D2" t="s">
        <v>3747</v>
      </c>
      <c r="E2" t="s">
        <v>3748</v>
      </c>
      <c r="G2" t="s">
        <v>6</v>
      </c>
    </row>
    <row r="3" spans="1:7" x14ac:dyDescent="0.25">
      <c r="A3" t="s">
        <v>7</v>
      </c>
      <c r="B3" t="s">
        <v>3034</v>
      </c>
      <c r="C3" t="s">
        <v>1377</v>
      </c>
      <c r="D3" t="s">
        <v>10777</v>
      </c>
      <c r="E3" t="s">
        <v>1479</v>
      </c>
      <c r="G3" t="s">
        <v>11994</v>
      </c>
    </row>
    <row r="4" spans="1:7" x14ac:dyDescent="0.25">
      <c r="A4" t="s">
        <v>13</v>
      </c>
      <c r="B4" t="s">
        <v>9341</v>
      </c>
      <c r="C4" t="s">
        <v>259</v>
      </c>
      <c r="D4" t="s">
        <v>1160</v>
      </c>
      <c r="E4" t="s">
        <v>7374</v>
      </c>
      <c r="G4" t="s">
        <v>8801</v>
      </c>
    </row>
    <row r="5" spans="1:7" x14ac:dyDescent="0.25">
      <c r="A5" t="s">
        <v>18</v>
      </c>
      <c r="B5" t="s">
        <v>9566</v>
      </c>
      <c r="C5" t="s">
        <v>1562</v>
      </c>
      <c r="D5" t="s">
        <v>1189</v>
      </c>
      <c r="E5" t="s">
        <v>1676</v>
      </c>
      <c r="G5" t="s">
        <v>8810</v>
      </c>
    </row>
    <row r="6" spans="1:7" x14ac:dyDescent="0.25">
      <c r="A6" t="s">
        <v>24</v>
      </c>
      <c r="B6" t="s">
        <v>7375</v>
      </c>
      <c r="C6" t="s">
        <v>302</v>
      </c>
      <c r="D6" t="s">
        <v>1232</v>
      </c>
      <c r="E6" t="s">
        <v>84</v>
      </c>
      <c r="G6" t="s">
        <v>11995</v>
      </c>
    </row>
    <row r="7" spans="1:7" x14ac:dyDescent="0.25">
      <c r="A7" t="s">
        <v>30</v>
      </c>
      <c r="B7" t="s">
        <v>716</v>
      </c>
      <c r="C7" t="s">
        <v>259</v>
      </c>
      <c r="D7" t="s">
        <v>1351</v>
      </c>
      <c r="E7" t="s">
        <v>2911</v>
      </c>
      <c r="G7" t="s">
        <v>8801</v>
      </c>
    </row>
    <row r="8" spans="1:7" x14ac:dyDescent="0.25">
      <c r="A8" t="s">
        <v>36</v>
      </c>
      <c r="B8" t="s">
        <v>9756</v>
      </c>
      <c r="C8" t="s">
        <v>3757</v>
      </c>
      <c r="D8" t="s">
        <v>8908</v>
      </c>
      <c r="E8" t="s">
        <v>2870</v>
      </c>
      <c r="G8" t="s">
        <v>11996</v>
      </c>
    </row>
    <row r="9" spans="1:7" x14ac:dyDescent="0.25">
      <c r="A9" t="s">
        <v>41</v>
      </c>
      <c r="B9" t="s">
        <v>818</v>
      </c>
      <c r="C9" t="s">
        <v>282</v>
      </c>
      <c r="D9" t="s">
        <v>10831</v>
      </c>
      <c r="E9" t="s">
        <v>3443</v>
      </c>
      <c r="G9" t="s">
        <v>11997</v>
      </c>
    </row>
    <row r="10" spans="1:7" x14ac:dyDescent="0.25">
      <c r="A10" t="s">
        <v>47</v>
      </c>
      <c r="B10" t="s">
        <v>7376</v>
      </c>
      <c r="C10" t="s">
        <v>1522</v>
      </c>
      <c r="D10" t="s">
        <v>10827</v>
      </c>
      <c r="E10" t="s">
        <v>11767</v>
      </c>
      <c r="G10" t="s">
        <v>11998</v>
      </c>
    </row>
    <row r="11" spans="1:7" x14ac:dyDescent="0.25">
      <c r="A11" t="s">
        <v>52</v>
      </c>
      <c r="B11" t="s">
        <v>11999</v>
      </c>
      <c r="C11" t="s">
        <v>4185</v>
      </c>
      <c r="D11" t="s">
        <v>10827</v>
      </c>
      <c r="E11" t="s">
        <v>11720</v>
      </c>
      <c r="G11" t="s">
        <v>12000</v>
      </c>
    </row>
    <row r="12" spans="1:7" x14ac:dyDescent="0.25">
      <c r="A12" t="s">
        <v>57</v>
      </c>
      <c r="B12" t="s">
        <v>7376</v>
      </c>
      <c r="C12" t="s">
        <v>4165</v>
      </c>
      <c r="D12" t="s">
        <v>10829</v>
      </c>
      <c r="E12" t="s">
        <v>11833</v>
      </c>
      <c r="G12" t="s">
        <v>12001</v>
      </c>
    </row>
    <row r="13" spans="1:7" x14ac:dyDescent="0.25">
      <c r="A13" t="s">
        <v>63</v>
      </c>
      <c r="B13" t="s">
        <v>7376</v>
      </c>
      <c r="C13" t="s">
        <v>4155</v>
      </c>
      <c r="D13" t="s">
        <v>10822</v>
      </c>
      <c r="E13" t="s">
        <v>10584</v>
      </c>
      <c r="G13" t="s">
        <v>12002</v>
      </c>
    </row>
    <row r="14" spans="1:7" x14ac:dyDescent="0.25">
      <c r="A14" t="s">
        <v>68</v>
      </c>
      <c r="B14" t="s">
        <v>8798</v>
      </c>
      <c r="C14" t="s">
        <v>1533</v>
      </c>
      <c r="D14" t="s">
        <v>8908</v>
      </c>
      <c r="E14" t="s">
        <v>428</v>
      </c>
      <c r="G14" t="s">
        <v>12003</v>
      </c>
    </row>
    <row r="15" spans="1:7" x14ac:dyDescent="0.25">
      <c r="A15" t="s">
        <v>74</v>
      </c>
      <c r="B15" t="s">
        <v>8805</v>
      </c>
      <c r="C15" t="s">
        <v>293</v>
      </c>
      <c r="D15" t="s">
        <v>1351</v>
      </c>
      <c r="E15" t="s">
        <v>3625</v>
      </c>
      <c r="G15" t="s">
        <v>12004</v>
      </c>
    </row>
    <row r="16" spans="1:7" x14ac:dyDescent="0.25">
      <c r="A16" t="s">
        <v>76</v>
      </c>
      <c r="B16" t="s">
        <v>8794</v>
      </c>
      <c r="C16" t="s">
        <v>259</v>
      </c>
      <c r="D16" t="s">
        <v>10814</v>
      </c>
      <c r="E16" t="s">
        <v>3582</v>
      </c>
      <c r="G16" t="s">
        <v>8801</v>
      </c>
    </row>
    <row r="17" spans="1:7" x14ac:dyDescent="0.25">
      <c r="A17" t="s">
        <v>81</v>
      </c>
      <c r="B17" t="s">
        <v>769</v>
      </c>
      <c r="C17" t="s">
        <v>4185</v>
      </c>
      <c r="D17" t="s">
        <v>10805</v>
      </c>
      <c r="E17" t="s">
        <v>11610</v>
      </c>
      <c r="G17" t="s">
        <v>12000</v>
      </c>
    </row>
    <row r="18" spans="1:7" x14ac:dyDescent="0.25">
      <c r="A18" t="s">
        <v>87</v>
      </c>
      <c r="B18" t="s">
        <v>8781</v>
      </c>
      <c r="C18" t="s">
        <v>3809</v>
      </c>
      <c r="D18" t="s">
        <v>1260</v>
      </c>
      <c r="E18" t="s">
        <v>377</v>
      </c>
      <c r="G18" t="s">
        <v>12005</v>
      </c>
    </row>
    <row r="19" spans="1:7" x14ac:dyDescent="0.25">
      <c r="A19" t="s">
        <v>91</v>
      </c>
      <c r="B19" t="s">
        <v>716</v>
      </c>
      <c r="C19" t="s">
        <v>1562</v>
      </c>
      <c r="D19" t="s">
        <v>1334</v>
      </c>
      <c r="E19" t="s">
        <v>8636</v>
      </c>
      <c r="G19" t="s">
        <v>8810</v>
      </c>
    </row>
    <row r="20" spans="1:7" x14ac:dyDescent="0.25">
      <c r="A20" t="s">
        <v>94</v>
      </c>
      <c r="B20" t="s">
        <v>9744</v>
      </c>
      <c r="C20" t="s">
        <v>1510</v>
      </c>
      <c r="D20" t="s">
        <v>12006</v>
      </c>
      <c r="E20" t="s">
        <v>8632</v>
      </c>
      <c r="G20" t="s">
        <v>12007</v>
      </c>
    </row>
    <row r="21" spans="1:7" x14ac:dyDescent="0.25">
      <c r="A21" t="s">
        <v>100</v>
      </c>
      <c r="B21" t="s">
        <v>10707</v>
      </c>
      <c r="C21" t="s">
        <v>302</v>
      </c>
      <c r="D21" t="s">
        <v>1334</v>
      </c>
      <c r="E21" t="s">
        <v>283</v>
      </c>
      <c r="G21" t="s">
        <v>11995</v>
      </c>
    </row>
    <row r="22" spans="1:7" x14ac:dyDescent="0.25">
      <c r="A22" t="s">
        <v>3780</v>
      </c>
      <c r="B22" t="s">
        <v>9762</v>
      </c>
      <c r="C22" t="s">
        <v>4185</v>
      </c>
      <c r="D22" t="s">
        <v>10807</v>
      </c>
      <c r="E22" t="s">
        <v>3731</v>
      </c>
      <c r="G22" t="s">
        <v>12000</v>
      </c>
    </row>
    <row r="23" spans="1:7" x14ac:dyDescent="0.25">
      <c r="A23" t="s">
        <v>3782</v>
      </c>
      <c r="B23" t="s">
        <v>657</v>
      </c>
      <c r="C23" t="s">
        <v>3757</v>
      </c>
      <c r="D23" t="s">
        <v>10797</v>
      </c>
      <c r="E23" t="s">
        <v>2790</v>
      </c>
      <c r="G23" t="s">
        <v>11996</v>
      </c>
    </row>
    <row r="24" spans="1:7" x14ac:dyDescent="0.25">
      <c r="A24" t="s">
        <v>3784</v>
      </c>
      <c r="B24" t="s">
        <v>12008</v>
      </c>
      <c r="C24" t="s">
        <v>1650</v>
      </c>
      <c r="D24" t="s">
        <v>8895</v>
      </c>
      <c r="E24" t="s">
        <v>176</v>
      </c>
      <c r="G24" t="s">
        <v>8862</v>
      </c>
    </row>
    <row r="25" spans="1:7" x14ac:dyDescent="0.25">
      <c r="A25" t="s">
        <v>12009</v>
      </c>
      <c r="B25" t="s">
        <v>10672</v>
      </c>
      <c r="C25" t="s">
        <v>4198</v>
      </c>
      <c r="D25" t="s">
        <v>1232</v>
      </c>
      <c r="E25" t="s">
        <v>182</v>
      </c>
      <c r="G25" t="s">
        <v>56</v>
      </c>
    </row>
    <row r="26" spans="1:7" x14ac:dyDescent="0.25">
      <c r="A26" t="s">
        <v>3789</v>
      </c>
      <c r="B26" t="s">
        <v>582</v>
      </c>
      <c r="C26" t="s">
        <v>1650</v>
      </c>
      <c r="D26" t="s">
        <v>1326</v>
      </c>
      <c r="E26" t="s">
        <v>132</v>
      </c>
      <c r="G26" t="s">
        <v>8862</v>
      </c>
    </row>
    <row r="27" spans="1:7" x14ac:dyDescent="0.25">
      <c r="A27" t="s">
        <v>3793</v>
      </c>
      <c r="B27" t="s">
        <v>10647</v>
      </c>
      <c r="C27" t="s">
        <v>4198</v>
      </c>
      <c r="D27" t="s">
        <v>8895</v>
      </c>
      <c r="E27" t="s">
        <v>116</v>
      </c>
      <c r="G27" t="s">
        <v>56</v>
      </c>
    </row>
    <row r="28" spans="1:7" x14ac:dyDescent="0.25">
      <c r="A28" t="s">
        <v>129</v>
      </c>
      <c r="B28" t="s">
        <v>548</v>
      </c>
      <c r="C28" t="s">
        <v>1650</v>
      </c>
      <c r="D28" t="s">
        <v>10792</v>
      </c>
      <c r="E28" t="s">
        <v>79</v>
      </c>
      <c r="G28" t="s">
        <v>8862</v>
      </c>
    </row>
    <row r="29" spans="1:7" x14ac:dyDescent="0.25">
      <c r="A29" t="s">
        <v>135</v>
      </c>
      <c r="B29" t="s">
        <v>9594</v>
      </c>
      <c r="C29" t="s">
        <v>273</v>
      </c>
      <c r="D29" t="s">
        <v>10797</v>
      </c>
      <c r="E29" t="s">
        <v>2969</v>
      </c>
      <c r="G29" t="s">
        <v>12010</v>
      </c>
    </row>
    <row r="30" spans="1:7" x14ac:dyDescent="0.25">
      <c r="A30" t="s">
        <v>3797</v>
      </c>
      <c r="B30" t="s">
        <v>9584</v>
      </c>
      <c r="C30" t="s">
        <v>265</v>
      </c>
      <c r="D30" t="s">
        <v>8895</v>
      </c>
      <c r="E30" t="s">
        <v>1984</v>
      </c>
      <c r="G30" t="s">
        <v>12011</v>
      </c>
    </row>
    <row r="31" spans="1:7" x14ac:dyDescent="0.25">
      <c r="A31" t="s">
        <v>3799</v>
      </c>
      <c r="B31" t="s">
        <v>9529</v>
      </c>
      <c r="C31" t="s">
        <v>1650</v>
      </c>
      <c r="D31" t="s">
        <v>1220</v>
      </c>
      <c r="E31" t="s">
        <v>1841</v>
      </c>
      <c r="G31" t="s">
        <v>8862</v>
      </c>
    </row>
    <row r="32" spans="1:7" x14ac:dyDescent="0.25">
      <c r="A32" t="s">
        <v>3802</v>
      </c>
      <c r="B32" t="s">
        <v>466</v>
      </c>
      <c r="C32" t="s">
        <v>3760</v>
      </c>
      <c r="D32" t="s">
        <v>8895</v>
      </c>
      <c r="E32" t="s">
        <v>1764</v>
      </c>
      <c r="G32" t="s">
        <v>12012</v>
      </c>
    </row>
    <row r="33" spans="1:7" x14ac:dyDescent="0.25">
      <c r="A33" t="s">
        <v>3803</v>
      </c>
      <c r="B33" t="s">
        <v>9490</v>
      </c>
      <c r="C33" t="s">
        <v>265</v>
      </c>
      <c r="D33" t="s">
        <v>12013</v>
      </c>
      <c r="E33" t="s">
        <v>1733</v>
      </c>
      <c r="G33" t="s">
        <v>12011</v>
      </c>
    </row>
    <row r="34" spans="1:7" x14ac:dyDescent="0.25">
      <c r="A34" t="s">
        <v>3804</v>
      </c>
      <c r="B34" t="s">
        <v>3593</v>
      </c>
      <c r="C34" t="s">
        <v>1650</v>
      </c>
      <c r="D34" t="s">
        <v>12014</v>
      </c>
      <c r="E34" t="s">
        <v>1680</v>
      </c>
      <c r="G34" t="s">
        <v>8862</v>
      </c>
    </row>
    <row r="35" spans="1:7" x14ac:dyDescent="0.25">
      <c r="A35" t="s">
        <v>3806</v>
      </c>
      <c r="B35" t="s">
        <v>10606</v>
      </c>
      <c r="C35" t="s">
        <v>4198</v>
      </c>
      <c r="D35" t="s">
        <v>1389</v>
      </c>
      <c r="E35" t="s">
        <v>65</v>
      </c>
      <c r="G35" t="s">
        <v>56</v>
      </c>
    </row>
    <row r="36" spans="1:7" x14ac:dyDescent="0.25">
      <c r="A36" t="s">
        <v>12015</v>
      </c>
      <c r="B36" t="s">
        <v>3502</v>
      </c>
      <c r="C36" t="s">
        <v>273</v>
      </c>
      <c r="D36" t="s">
        <v>12013</v>
      </c>
      <c r="E36" t="s">
        <v>1710</v>
      </c>
      <c r="G36" t="s">
        <v>12010</v>
      </c>
    </row>
    <row r="37" spans="1:7" x14ac:dyDescent="0.25">
      <c r="A37" t="s">
        <v>3810</v>
      </c>
      <c r="B37" t="s">
        <v>9294</v>
      </c>
      <c r="C37" t="s">
        <v>3757</v>
      </c>
      <c r="D37" t="s">
        <v>12013</v>
      </c>
      <c r="E37" t="s">
        <v>8992</v>
      </c>
      <c r="G37" t="s">
        <v>11996</v>
      </c>
    </row>
    <row r="38" spans="1:7" x14ac:dyDescent="0.25">
      <c r="A38" t="s">
        <v>3812</v>
      </c>
      <c r="B38" t="s">
        <v>434</v>
      </c>
      <c r="C38" t="s">
        <v>4200</v>
      </c>
      <c r="D38" t="s">
        <v>1389</v>
      </c>
      <c r="E38" t="s">
        <v>1782</v>
      </c>
      <c r="G38" t="s">
        <v>12016</v>
      </c>
    </row>
    <row r="39" spans="1:7" x14ac:dyDescent="0.25">
      <c r="A39" t="s">
        <v>3814</v>
      </c>
      <c r="B39" t="s">
        <v>3718</v>
      </c>
      <c r="C39" t="s">
        <v>3757</v>
      </c>
      <c r="D39" t="s">
        <v>10792</v>
      </c>
      <c r="E39" t="s">
        <v>9036</v>
      </c>
      <c r="G39" t="s">
        <v>11996</v>
      </c>
    </row>
    <row r="40" spans="1:7" x14ac:dyDescent="0.25">
      <c r="A40" t="s">
        <v>3817</v>
      </c>
      <c r="B40" t="s">
        <v>3462</v>
      </c>
      <c r="C40" t="s">
        <v>302</v>
      </c>
      <c r="D40" t="s">
        <v>1326</v>
      </c>
      <c r="E40" t="s">
        <v>1704</v>
      </c>
      <c r="G40" t="s">
        <v>11995</v>
      </c>
    </row>
    <row r="41" spans="1:7" x14ac:dyDescent="0.25">
      <c r="A41" t="s">
        <v>12017</v>
      </c>
      <c r="B41" t="s">
        <v>3080</v>
      </c>
      <c r="C41" t="s">
        <v>1510</v>
      </c>
      <c r="D41" t="s">
        <v>12014</v>
      </c>
      <c r="E41" t="s">
        <v>12018</v>
      </c>
      <c r="G41" t="s">
        <v>12007</v>
      </c>
    </row>
    <row r="42" spans="1:7" x14ac:dyDescent="0.25">
      <c r="A42" t="s">
        <v>3821</v>
      </c>
      <c r="B42" t="s">
        <v>3111</v>
      </c>
      <c r="C42" t="s">
        <v>1562</v>
      </c>
      <c r="D42" t="s">
        <v>1220</v>
      </c>
      <c r="E42" t="s">
        <v>1515</v>
      </c>
      <c r="G42" t="s">
        <v>8810</v>
      </c>
    </row>
    <row r="43" spans="1:7" x14ac:dyDescent="0.25">
      <c r="A43" t="s">
        <v>12019</v>
      </c>
      <c r="B43" t="s">
        <v>12020</v>
      </c>
      <c r="C43" t="s">
        <v>1562</v>
      </c>
      <c r="D43" t="s">
        <v>12013</v>
      </c>
      <c r="E43" t="s">
        <v>1379</v>
      </c>
      <c r="G43" t="s">
        <v>8810</v>
      </c>
    </row>
    <row r="44" spans="1:7" x14ac:dyDescent="0.25">
      <c r="A44" t="s">
        <v>3826</v>
      </c>
      <c r="B44" t="s">
        <v>3469</v>
      </c>
      <c r="C44" t="s">
        <v>1510</v>
      </c>
      <c r="D44" t="s">
        <v>1326</v>
      </c>
      <c r="E44" t="s">
        <v>10902</v>
      </c>
      <c r="G44" t="s">
        <v>12007</v>
      </c>
    </row>
    <row r="45" spans="1:7" x14ac:dyDescent="0.25">
      <c r="A45" t="s">
        <v>3827</v>
      </c>
      <c r="B45" t="s">
        <v>317</v>
      </c>
      <c r="C45" t="s">
        <v>4185</v>
      </c>
      <c r="D45" t="s">
        <v>1326</v>
      </c>
      <c r="E45" t="s">
        <v>1629</v>
      </c>
      <c r="G45" t="s">
        <v>12000</v>
      </c>
    </row>
    <row r="46" spans="1:7" x14ac:dyDescent="0.25">
      <c r="A46" t="s">
        <v>5261</v>
      </c>
      <c r="B46" t="s">
        <v>2671</v>
      </c>
      <c r="C46" t="s">
        <v>1533</v>
      </c>
      <c r="D46" t="s">
        <v>1220</v>
      </c>
      <c r="E46" t="s">
        <v>1586</v>
      </c>
      <c r="G46" t="s">
        <v>12003</v>
      </c>
    </row>
    <row r="47" spans="1:7" x14ac:dyDescent="0.25">
      <c r="A47" t="s">
        <v>12021</v>
      </c>
      <c r="B47" t="s">
        <v>11286</v>
      </c>
      <c r="C47" t="s">
        <v>3809</v>
      </c>
      <c r="D47" t="s">
        <v>12013</v>
      </c>
      <c r="E47" t="s">
        <v>12022</v>
      </c>
      <c r="G47" t="s">
        <v>12005</v>
      </c>
    </row>
    <row r="48" spans="1:7" x14ac:dyDescent="0.25">
      <c r="A48" t="s">
        <v>12023</v>
      </c>
      <c r="B48" t="s">
        <v>2950</v>
      </c>
      <c r="C48" t="s">
        <v>282</v>
      </c>
      <c r="D48" t="s">
        <v>12013</v>
      </c>
      <c r="E48" t="s">
        <v>10900</v>
      </c>
      <c r="G48" t="s">
        <v>11997</v>
      </c>
    </row>
    <row r="49" spans="1:7" x14ac:dyDescent="0.25">
      <c r="A49" t="s">
        <v>12024</v>
      </c>
      <c r="B49" t="s">
        <v>2790</v>
      </c>
      <c r="C49" t="s">
        <v>259</v>
      </c>
      <c r="D49" t="s">
        <v>1308</v>
      </c>
      <c r="E49" t="s">
        <v>1512</v>
      </c>
      <c r="G49" t="s">
        <v>8801</v>
      </c>
    </row>
    <row r="50" spans="1:7" x14ac:dyDescent="0.25">
      <c r="A50" t="s">
        <v>12025</v>
      </c>
      <c r="B50" t="s">
        <v>2832</v>
      </c>
      <c r="C50" t="s">
        <v>1537</v>
      </c>
      <c r="D50" t="s">
        <v>10792</v>
      </c>
      <c r="E50" t="s">
        <v>12026</v>
      </c>
      <c r="G50" t="s">
        <v>12027</v>
      </c>
    </row>
    <row r="51" spans="1:7" x14ac:dyDescent="0.25">
      <c r="A51" t="s">
        <v>12028</v>
      </c>
      <c r="B51" t="s">
        <v>12029</v>
      </c>
      <c r="C51" t="s">
        <v>4155</v>
      </c>
      <c r="D51" t="s">
        <v>1220</v>
      </c>
      <c r="E51" t="s">
        <v>1395</v>
      </c>
      <c r="G51" t="s">
        <v>12002</v>
      </c>
    </row>
    <row r="52" spans="1:7" x14ac:dyDescent="0.25">
      <c r="A52" t="s">
        <v>12030</v>
      </c>
      <c r="B52" t="s">
        <v>8599</v>
      </c>
      <c r="C52" t="s">
        <v>4155</v>
      </c>
      <c r="D52" t="s">
        <v>1220</v>
      </c>
      <c r="E52" t="s">
        <v>1483</v>
      </c>
      <c r="G52" t="s">
        <v>12002</v>
      </c>
    </row>
    <row r="53" spans="1:7" x14ac:dyDescent="0.25">
      <c r="A53" t="s">
        <v>12031</v>
      </c>
      <c r="B53" t="s">
        <v>171</v>
      </c>
      <c r="C53" t="s">
        <v>4165</v>
      </c>
      <c r="D53" t="s">
        <v>12014</v>
      </c>
      <c r="E53" t="s">
        <v>1426</v>
      </c>
      <c r="G53" t="s">
        <v>12001</v>
      </c>
    </row>
    <row r="54" spans="1:7" x14ac:dyDescent="0.25">
      <c r="A54" t="s">
        <v>12032</v>
      </c>
      <c r="B54" t="s">
        <v>2314</v>
      </c>
      <c r="C54" t="s">
        <v>9239</v>
      </c>
      <c r="D54" t="s">
        <v>12014</v>
      </c>
      <c r="E54" t="s">
        <v>1340</v>
      </c>
      <c r="G54" t="s">
        <v>12033</v>
      </c>
    </row>
    <row r="55" spans="1:7" x14ac:dyDescent="0.25">
      <c r="A55" t="s">
        <v>12034</v>
      </c>
      <c r="B55" t="s">
        <v>2314</v>
      </c>
      <c r="C55" t="s">
        <v>1392</v>
      </c>
      <c r="D55" t="s">
        <v>1220</v>
      </c>
      <c r="E55" t="s">
        <v>10841</v>
      </c>
      <c r="G55" t="s">
        <v>8756</v>
      </c>
    </row>
    <row r="56" spans="1:7" x14ac:dyDescent="0.25">
      <c r="A56" t="s">
        <v>12035</v>
      </c>
      <c r="B56" t="s">
        <v>2314</v>
      </c>
      <c r="C56" t="s">
        <v>1357</v>
      </c>
      <c r="D56" t="s">
        <v>1308</v>
      </c>
      <c r="E56" t="s">
        <v>10841</v>
      </c>
      <c r="G56" t="s">
        <v>12036</v>
      </c>
    </row>
    <row r="57" spans="1:7" x14ac:dyDescent="0.25">
      <c r="A57" t="s">
        <v>12037</v>
      </c>
      <c r="B57" t="s">
        <v>2196</v>
      </c>
      <c r="C57" t="s">
        <v>224</v>
      </c>
      <c r="D57" t="s">
        <v>12013</v>
      </c>
      <c r="E57" t="s">
        <v>10827</v>
      </c>
      <c r="G57" t="s">
        <v>12038</v>
      </c>
    </row>
    <row r="58" spans="1:7" x14ac:dyDescent="0.25">
      <c r="A58" t="s">
        <v>12039</v>
      </c>
      <c r="B58" t="s">
        <v>107</v>
      </c>
      <c r="C58" t="s">
        <v>229</v>
      </c>
      <c r="D58" t="s">
        <v>1220</v>
      </c>
      <c r="E58" t="s">
        <v>10822</v>
      </c>
      <c r="G58" t="s">
        <v>12040</v>
      </c>
    </row>
    <row r="59" spans="1:7" x14ac:dyDescent="0.25">
      <c r="A59" t="s">
        <v>12041</v>
      </c>
      <c r="B59" t="s">
        <v>121</v>
      </c>
      <c r="C59" t="s">
        <v>3800</v>
      </c>
      <c r="D59" t="s">
        <v>1220</v>
      </c>
      <c r="E59" t="s">
        <v>10827</v>
      </c>
      <c r="G59" t="s">
        <v>12042</v>
      </c>
    </row>
    <row r="60" spans="1:7" x14ac:dyDescent="0.25">
      <c r="A60" t="s">
        <v>12043</v>
      </c>
      <c r="B60" t="s">
        <v>75</v>
      </c>
      <c r="C60" t="s">
        <v>1461</v>
      </c>
      <c r="D60" t="s">
        <v>10792</v>
      </c>
      <c r="E60" t="s">
        <v>1351</v>
      </c>
      <c r="G60" t="s">
        <v>12044</v>
      </c>
    </row>
    <row r="61" spans="1:7" x14ac:dyDescent="0.25">
      <c r="A61" t="s">
        <v>12045</v>
      </c>
      <c r="B61" t="s">
        <v>1944</v>
      </c>
      <c r="C61" t="s">
        <v>1372</v>
      </c>
      <c r="D61" t="s">
        <v>1300</v>
      </c>
      <c r="E61" t="s">
        <v>10814</v>
      </c>
      <c r="G61" t="s">
        <v>12046</v>
      </c>
    </row>
    <row r="62" spans="1:7" x14ac:dyDescent="0.25">
      <c r="A62" t="s">
        <v>12047</v>
      </c>
      <c r="B62" t="s">
        <v>75</v>
      </c>
      <c r="C62" t="s">
        <v>1372</v>
      </c>
      <c r="D62" t="s">
        <v>12013</v>
      </c>
      <c r="E62" t="s">
        <v>1351</v>
      </c>
      <c r="G62" t="s">
        <v>12046</v>
      </c>
    </row>
    <row r="63" spans="1:7" x14ac:dyDescent="0.25">
      <c r="A63" t="s">
        <v>12048</v>
      </c>
      <c r="B63" t="s">
        <v>1944</v>
      </c>
      <c r="C63" t="s">
        <v>1367</v>
      </c>
      <c r="D63" t="s">
        <v>12013</v>
      </c>
      <c r="E63" t="s">
        <v>1271</v>
      </c>
      <c r="G63" t="s">
        <v>12049</v>
      </c>
    </row>
    <row r="64" spans="1:7" x14ac:dyDescent="0.25">
      <c r="A64" t="s">
        <v>12050</v>
      </c>
      <c r="B64" t="s">
        <v>1889</v>
      </c>
      <c r="C64" t="s">
        <v>4123</v>
      </c>
      <c r="D64" t="s">
        <v>12051</v>
      </c>
      <c r="E64" t="s">
        <v>1334</v>
      </c>
      <c r="G64" t="s">
        <v>12052</v>
      </c>
    </row>
    <row r="65" spans="1:7" x14ac:dyDescent="0.25">
      <c r="A65" t="s">
        <v>12053</v>
      </c>
      <c r="B65" t="s">
        <v>1873</v>
      </c>
      <c r="C65" t="s">
        <v>202</v>
      </c>
      <c r="D65" t="s">
        <v>12054</v>
      </c>
      <c r="E65" t="s">
        <v>8898</v>
      </c>
      <c r="G65" t="s">
        <v>12055</v>
      </c>
    </row>
    <row r="66" spans="1:7" x14ac:dyDescent="0.25">
      <c r="A66" t="s">
        <v>12056</v>
      </c>
      <c r="B66" t="s">
        <v>44</v>
      </c>
      <c r="C66" t="s">
        <v>3766</v>
      </c>
      <c r="D66" t="s">
        <v>10787</v>
      </c>
      <c r="E66" t="s">
        <v>1246</v>
      </c>
      <c r="G66" t="s">
        <v>12057</v>
      </c>
    </row>
    <row r="67" spans="1:7" x14ac:dyDescent="0.25">
      <c r="A67" t="s">
        <v>12058</v>
      </c>
      <c r="B67" t="s">
        <v>1805</v>
      </c>
      <c r="C67" t="s">
        <v>1418</v>
      </c>
      <c r="D67" t="s">
        <v>12013</v>
      </c>
      <c r="E67" t="s">
        <v>12059</v>
      </c>
      <c r="G67" t="s">
        <v>12060</v>
      </c>
    </row>
    <row r="68" spans="1:7" x14ac:dyDescent="0.25">
      <c r="A68" t="s">
        <v>12061</v>
      </c>
      <c r="B68" t="s">
        <v>1575</v>
      </c>
      <c r="C68" t="s">
        <v>5555</v>
      </c>
      <c r="D68" t="s">
        <v>12059</v>
      </c>
      <c r="E68" t="s">
        <v>1105</v>
      </c>
      <c r="G68" t="s">
        <v>12062</v>
      </c>
    </row>
    <row r="69" spans="1:7" x14ac:dyDescent="0.25">
      <c r="A69" t="s">
        <v>12063</v>
      </c>
      <c r="B69" t="s">
        <v>27</v>
      </c>
      <c r="C69" t="s">
        <v>5567</v>
      </c>
      <c r="D69" t="s">
        <v>1287</v>
      </c>
      <c r="E69" t="s">
        <v>1185</v>
      </c>
      <c r="G69" t="s">
        <v>12064</v>
      </c>
    </row>
    <row r="70" spans="1:7" x14ac:dyDescent="0.25">
      <c r="A70" t="s">
        <v>341</v>
      </c>
      <c r="B70" t="s">
        <v>1795</v>
      </c>
      <c r="C70" t="s">
        <v>240</v>
      </c>
      <c r="D70" t="s">
        <v>12014</v>
      </c>
      <c r="E70" t="s">
        <v>12051</v>
      </c>
      <c r="G70" t="s">
        <v>12065</v>
      </c>
    </row>
    <row r="71" spans="1:7" x14ac:dyDescent="0.25">
      <c r="A71" t="s">
        <v>12066</v>
      </c>
      <c r="B71" t="s">
        <v>1752</v>
      </c>
      <c r="C71" t="s">
        <v>5567</v>
      </c>
      <c r="D71" t="s">
        <v>1300</v>
      </c>
      <c r="E71" t="s">
        <v>10784</v>
      </c>
      <c r="G71" t="s">
        <v>12064</v>
      </c>
    </row>
    <row r="72" spans="1:7" x14ac:dyDescent="0.25">
      <c r="A72" t="s">
        <v>12067</v>
      </c>
      <c r="B72" t="s">
        <v>1733</v>
      </c>
      <c r="C72" t="s">
        <v>175</v>
      </c>
      <c r="D72" t="s">
        <v>1300</v>
      </c>
      <c r="E72" t="s">
        <v>1242</v>
      </c>
      <c r="G72" t="s">
        <v>12068</v>
      </c>
    </row>
    <row r="73" spans="1:7" x14ac:dyDescent="0.25">
      <c r="A73" t="s">
        <v>12069</v>
      </c>
      <c r="B73" t="s">
        <v>1669</v>
      </c>
      <c r="C73" t="s">
        <v>154</v>
      </c>
      <c r="D73" t="s">
        <v>1300</v>
      </c>
      <c r="E73" t="s">
        <v>8877</v>
      </c>
      <c r="G73" t="s">
        <v>12070</v>
      </c>
    </row>
    <row r="74" spans="1:7" x14ac:dyDescent="0.25">
      <c r="A74" t="s">
        <v>12071</v>
      </c>
      <c r="B74" t="s">
        <v>1817</v>
      </c>
      <c r="C74" t="s">
        <v>5546</v>
      </c>
      <c r="D74" t="s">
        <v>1194</v>
      </c>
      <c r="E74" t="s">
        <v>1167</v>
      </c>
      <c r="G74" t="s">
        <v>12072</v>
      </c>
    </row>
    <row r="75" spans="1:7" x14ac:dyDescent="0.25">
      <c r="A75" t="s">
        <v>12073</v>
      </c>
      <c r="B75" t="s">
        <v>1658</v>
      </c>
      <c r="C75" t="s">
        <v>3791</v>
      </c>
      <c r="D75" t="s">
        <v>1287</v>
      </c>
      <c r="E75" t="s">
        <v>10777</v>
      </c>
      <c r="G75" t="s">
        <v>12074</v>
      </c>
    </row>
    <row r="76" spans="1:7" x14ac:dyDescent="0.25">
      <c r="A76" t="s">
        <v>12075</v>
      </c>
      <c r="B76" t="s">
        <v>1633</v>
      </c>
      <c r="C76" t="s">
        <v>3791</v>
      </c>
      <c r="D76" t="s">
        <v>12054</v>
      </c>
      <c r="E76" t="s">
        <v>12076</v>
      </c>
      <c r="G76" t="s">
        <v>12074</v>
      </c>
    </row>
    <row r="77" spans="1:7" x14ac:dyDescent="0.25">
      <c r="A77" t="s">
        <v>12077</v>
      </c>
      <c r="B77" t="s">
        <v>10902</v>
      </c>
      <c r="C77" t="s">
        <v>7428</v>
      </c>
      <c r="D77" t="s">
        <v>1189</v>
      </c>
      <c r="E77" t="s">
        <v>1130</v>
      </c>
      <c r="G77" t="s">
        <v>12078</v>
      </c>
    </row>
    <row r="78" spans="1:7" x14ac:dyDescent="0.25">
      <c r="A78" t="s">
        <v>12079</v>
      </c>
      <c r="B78" t="s">
        <v>1575</v>
      </c>
      <c r="C78" t="s">
        <v>4047</v>
      </c>
      <c r="D78" t="s">
        <v>10789</v>
      </c>
      <c r="E78" t="s">
        <v>1228</v>
      </c>
      <c r="G78" t="s">
        <v>12080</v>
      </c>
    </row>
    <row r="79" spans="1:7" x14ac:dyDescent="0.25">
      <c r="A79" t="s">
        <v>12081</v>
      </c>
      <c r="B79" t="s">
        <v>1708</v>
      </c>
      <c r="C79" t="s">
        <v>5142</v>
      </c>
      <c r="D79" t="s">
        <v>10789</v>
      </c>
      <c r="E79" t="s">
        <v>1130</v>
      </c>
      <c r="G79" t="s">
        <v>12082</v>
      </c>
    </row>
    <row r="80" spans="1:7" x14ac:dyDescent="0.25">
      <c r="A80" t="s">
        <v>12083</v>
      </c>
      <c r="B80" t="s">
        <v>1700</v>
      </c>
      <c r="C80" t="s">
        <v>141</v>
      </c>
      <c r="D80" t="s">
        <v>12054</v>
      </c>
      <c r="E80" t="s">
        <v>1208</v>
      </c>
      <c r="G80" t="s">
        <v>12084</v>
      </c>
    </row>
    <row r="81" spans="1:7" x14ac:dyDescent="0.25">
      <c r="A81" t="s">
        <v>12085</v>
      </c>
      <c r="B81" t="s">
        <v>1586</v>
      </c>
      <c r="C81" t="s">
        <v>131</v>
      </c>
      <c r="D81" t="s">
        <v>12059</v>
      </c>
      <c r="E81" t="s">
        <v>12086</v>
      </c>
      <c r="G81" t="s">
        <v>12087</v>
      </c>
    </row>
    <row r="82" spans="1:7" x14ac:dyDescent="0.25">
      <c r="A82" t="s">
        <v>12088</v>
      </c>
      <c r="B82" t="s">
        <v>12089</v>
      </c>
      <c r="C82" t="s">
        <v>3956</v>
      </c>
      <c r="D82" t="s">
        <v>1189</v>
      </c>
      <c r="E82" t="s">
        <v>12090</v>
      </c>
      <c r="G82" t="s">
        <v>12091</v>
      </c>
    </row>
    <row r="83" spans="1:7" x14ac:dyDescent="0.25">
      <c r="A83" t="s">
        <v>12092</v>
      </c>
      <c r="B83" t="s">
        <v>10900</v>
      </c>
      <c r="C83" t="s">
        <v>1353</v>
      </c>
      <c r="D83" t="s">
        <v>10789</v>
      </c>
      <c r="E83" t="s">
        <v>8870</v>
      </c>
      <c r="G83" t="s">
        <v>12093</v>
      </c>
    </row>
    <row r="84" spans="1:7" x14ac:dyDescent="0.25">
      <c r="A84" t="s">
        <v>12094</v>
      </c>
      <c r="B84" t="s">
        <v>8954</v>
      </c>
      <c r="C84" t="s">
        <v>70</v>
      </c>
      <c r="D84" t="s">
        <v>1194</v>
      </c>
      <c r="E84" t="s">
        <v>12095</v>
      </c>
      <c r="G84" t="s">
        <v>12096</v>
      </c>
    </row>
    <row r="85" spans="1:7" x14ac:dyDescent="0.25">
      <c r="A85" t="s">
        <v>12097</v>
      </c>
      <c r="B85" t="s">
        <v>1564</v>
      </c>
      <c r="C85" t="s">
        <v>125</v>
      </c>
      <c r="D85" t="s">
        <v>10789</v>
      </c>
      <c r="E85" t="s">
        <v>8870</v>
      </c>
      <c r="G85" t="s">
        <v>12098</v>
      </c>
    </row>
    <row r="86" spans="1:7" x14ac:dyDescent="0.25">
      <c r="A86" t="s">
        <v>3896</v>
      </c>
      <c r="B86" t="s">
        <v>8965</v>
      </c>
      <c r="C86" t="s">
        <v>1248</v>
      </c>
      <c r="D86" t="s">
        <v>12054</v>
      </c>
      <c r="E86" t="s">
        <v>10765</v>
      </c>
      <c r="G86" t="s">
        <v>12099</v>
      </c>
    </row>
    <row r="87" spans="1:7" x14ac:dyDescent="0.25">
      <c r="A87" t="s">
        <v>3899</v>
      </c>
      <c r="B87" t="s">
        <v>8965</v>
      </c>
      <c r="C87" t="s">
        <v>59</v>
      </c>
      <c r="D87" t="s">
        <v>10789</v>
      </c>
      <c r="E87" t="s">
        <v>8866</v>
      </c>
      <c r="G87" t="s">
        <v>12100</v>
      </c>
    </row>
    <row r="88" spans="1:7" x14ac:dyDescent="0.25">
      <c r="A88" t="s">
        <v>12101</v>
      </c>
      <c r="B88" t="s">
        <v>1276</v>
      </c>
      <c r="C88" t="s">
        <v>1306</v>
      </c>
      <c r="D88" t="s">
        <v>10789</v>
      </c>
      <c r="E88" t="s">
        <v>12102</v>
      </c>
      <c r="G88" t="s">
        <v>12103</v>
      </c>
    </row>
    <row r="89" spans="1:7" x14ac:dyDescent="0.25">
      <c r="A89" t="s">
        <v>12104</v>
      </c>
      <c r="B89" t="s">
        <v>1497</v>
      </c>
      <c r="C89" t="s">
        <v>83</v>
      </c>
      <c r="D89" t="s">
        <v>12059</v>
      </c>
      <c r="E89" t="s">
        <v>1095</v>
      </c>
      <c r="G89" t="s">
        <v>12105</v>
      </c>
    </row>
    <row r="90" spans="1:7" x14ac:dyDescent="0.25">
      <c r="A90" t="s">
        <v>8757</v>
      </c>
      <c r="B90" t="s">
        <v>1395</v>
      </c>
      <c r="C90" t="s">
        <v>1332</v>
      </c>
      <c r="D90" t="s">
        <v>10789</v>
      </c>
      <c r="E90" t="s">
        <v>12106</v>
      </c>
      <c r="G90" t="s">
        <v>12107</v>
      </c>
    </row>
    <row r="91" spans="1:7" x14ac:dyDescent="0.25">
      <c r="A91" t="s">
        <v>12108</v>
      </c>
      <c r="B91" t="s">
        <v>12109</v>
      </c>
      <c r="C91" t="s">
        <v>8653</v>
      </c>
      <c r="D91" t="s">
        <v>1194</v>
      </c>
      <c r="E91" t="s">
        <v>12110</v>
      </c>
      <c r="G91" t="s">
        <v>8694</v>
      </c>
    </row>
    <row r="92" spans="1:7" x14ac:dyDescent="0.25">
      <c r="A92" t="s">
        <v>3909</v>
      </c>
      <c r="B92" t="s">
        <v>1395</v>
      </c>
      <c r="C92" t="s">
        <v>89</v>
      </c>
      <c r="D92" t="s">
        <v>10789</v>
      </c>
      <c r="E92" t="s">
        <v>1095</v>
      </c>
      <c r="G92" t="s">
        <v>12111</v>
      </c>
    </row>
    <row r="93" spans="1:7" x14ac:dyDescent="0.25">
      <c r="A93" t="s">
        <v>5430</v>
      </c>
      <c r="B93" t="s">
        <v>10820</v>
      </c>
      <c r="C93" t="s">
        <v>3968</v>
      </c>
      <c r="D93" t="s">
        <v>10787</v>
      </c>
      <c r="E93" t="s">
        <v>1171</v>
      </c>
      <c r="G93" t="s">
        <v>12112</v>
      </c>
    </row>
    <row r="94" spans="1:7" x14ac:dyDescent="0.25">
      <c r="A94" t="s">
        <v>12113</v>
      </c>
      <c r="B94" t="s">
        <v>1443</v>
      </c>
      <c r="C94" t="s">
        <v>5505</v>
      </c>
      <c r="D94" t="s">
        <v>12054</v>
      </c>
      <c r="E94" t="s">
        <v>12114</v>
      </c>
      <c r="G94" t="s">
        <v>12115</v>
      </c>
    </row>
    <row r="95" spans="1:7" x14ac:dyDescent="0.25">
      <c r="A95" t="s">
        <v>12116</v>
      </c>
      <c r="B95" t="s">
        <v>10820</v>
      </c>
      <c r="C95" t="s">
        <v>3968</v>
      </c>
      <c r="D95" t="s">
        <v>1287</v>
      </c>
      <c r="E95" t="s">
        <v>12114</v>
      </c>
      <c r="G95" t="s">
        <v>12112</v>
      </c>
    </row>
    <row r="96" spans="1:7" x14ac:dyDescent="0.25">
      <c r="A96" t="s">
        <v>12117</v>
      </c>
      <c r="B96" t="s">
        <v>12118</v>
      </c>
      <c r="C96" t="s">
        <v>1187</v>
      </c>
      <c r="D96" t="s">
        <v>12054</v>
      </c>
      <c r="E96" t="s">
        <v>1062</v>
      </c>
      <c r="G96" t="s">
        <v>12119</v>
      </c>
    </row>
    <row r="97" spans="1:7" x14ac:dyDescent="0.25">
      <c r="A97" t="s">
        <v>12120</v>
      </c>
      <c r="B97" t="s">
        <v>12089</v>
      </c>
      <c r="C97" t="s">
        <v>1284</v>
      </c>
      <c r="D97" t="s">
        <v>1194</v>
      </c>
      <c r="E97" t="s">
        <v>12121</v>
      </c>
      <c r="G97" t="s">
        <v>12122</v>
      </c>
    </row>
    <row r="98" spans="1:7" x14ac:dyDescent="0.25">
      <c r="A98" t="s">
        <v>12123</v>
      </c>
      <c r="B98" t="s">
        <v>1317</v>
      </c>
      <c r="C98" t="s">
        <v>9081</v>
      </c>
      <c r="D98" t="s">
        <v>12059</v>
      </c>
      <c r="E98" t="s">
        <v>1163</v>
      </c>
      <c r="G98" t="s">
        <v>12124</v>
      </c>
    </row>
    <row r="99" spans="1:7" x14ac:dyDescent="0.25">
      <c r="A99" t="s">
        <v>12125</v>
      </c>
      <c r="B99" t="s">
        <v>1292</v>
      </c>
      <c r="C99" t="s">
        <v>3945</v>
      </c>
      <c r="D99" t="s">
        <v>12059</v>
      </c>
      <c r="E99" t="s">
        <v>1062</v>
      </c>
      <c r="G99" t="s">
        <v>12126</v>
      </c>
    </row>
    <row r="100" spans="1:7" x14ac:dyDescent="0.25">
      <c r="A100" t="s">
        <v>12127</v>
      </c>
      <c r="B100" t="s">
        <v>8911</v>
      </c>
      <c r="C100" t="s">
        <v>1298</v>
      </c>
      <c r="D100" t="s">
        <v>1194</v>
      </c>
      <c r="E100" t="s">
        <v>12128</v>
      </c>
      <c r="G100" t="s">
        <v>12129</v>
      </c>
    </row>
    <row r="101" spans="1:7" x14ac:dyDescent="0.25">
      <c r="A101" t="s">
        <v>12130</v>
      </c>
      <c r="B101" t="s">
        <v>1265</v>
      </c>
      <c r="C101" t="s">
        <v>3943</v>
      </c>
      <c r="D101" t="s">
        <v>1194</v>
      </c>
      <c r="E101" t="s">
        <v>10758</v>
      </c>
      <c r="G101" t="s">
        <v>12131</v>
      </c>
    </row>
    <row r="102" spans="1:7" x14ac:dyDescent="0.25">
      <c r="A102" t="s">
        <v>12132</v>
      </c>
      <c r="B102" t="s">
        <v>1271</v>
      </c>
      <c r="C102" t="s">
        <v>1147</v>
      </c>
      <c r="D102" t="s">
        <v>10789</v>
      </c>
      <c r="E102" t="s">
        <v>10740</v>
      </c>
      <c r="G102" t="s">
        <v>12133</v>
      </c>
    </row>
    <row r="103" spans="1:7" x14ac:dyDescent="0.25">
      <c r="A103" t="s">
        <v>12134</v>
      </c>
      <c r="B103" t="s">
        <v>10807</v>
      </c>
      <c r="C103" t="s">
        <v>5458</v>
      </c>
      <c r="D103" t="s">
        <v>1194</v>
      </c>
      <c r="E103" t="s">
        <v>10758</v>
      </c>
      <c r="G103" t="s">
        <v>12135</v>
      </c>
    </row>
    <row r="104" spans="1:7" x14ac:dyDescent="0.25">
      <c r="A104" t="s">
        <v>12136</v>
      </c>
      <c r="B104" t="s">
        <v>1334</v>
      </c>
      <c r="C104" t="s">
        <v>11330</v>
      </c>
      <c r="D104" t="s">
        <v>12054</v>
      </c>
      <c r="E104" t="s">
        <v>12128</v>
      </c>
      <c r="G104" t="s">
        <v>12137</v>
      </c>
    </row>
    <row r="105" spans="1:7" x14ac:dyDescent="0.25">
      <c r="A105" t="s">
        <v>12138</v>
      </c>
      <c r="B105" t="s">
        <v>10797</v>
      </c>
      <c r="C105" t="s">
        <v>1127</v>
      </c>
      <c r="D105" t="s">
        <v>1194</v>
      </c>
      <c r="E105" t="s">
        <v>12139</v>
      </c>
      <c r="G105" t="s">
        <v>12140</v>
      </c>
    </row>
    <row r="106" spans="1:7" x14ac:dyDescent="0.25">
      <c r="A106" t="s">
        <v>12141</v>
      </c>
      <c r="B106" t="s">
        <v>1326</v>
      </c>
      <c r="C106" t="s">
        <v>3953</v>
      </c>
      <c r="D106" t="s">
        <v>10789</v>
      </c>
      <c r="E106" t="s">
        <v>10740</v>
      </c>
      <c r="G106" t="s">
        <v>12142</v>
      </c>
    </row>
    <row r="107" spans="1:7" x14ac:dyDescent="0.25">
      <c r="A107" t="s">
        <v>12143</v>
      </c>
      <c r="B107" t="s">
        <v>1177</v>
      </c>
      <c r="C107" t="s">
        <v>3825</v>
      </c>
      <c r="D107" t="s">
        <v>1194</v>
      </c>
      <c r="E107" t="s">
        <v>12139</v>
      </c>
      <c r="G107" t="s">
        <v>12144</v>
      </c>
    </row>
    <row r="108" spans="1:7" x14ac:dyDescent="0.25">
      <c r="A108" t="s">
        <v>12145</v>
      </c>
      <c r="B108" t="s">
        <v>12014</v>
      </c>
      <c r="C108" t="s">
        <v>1143</v>
      </c>
      <c r="D108" t="s">
        <v>1194</v>
      </c>
      <c r="E108" t="s">
        <v>10758</v>
      </c>
      <c r="G108" t="s">
        <v>12146</v>
      </c>
    </row>
    <row r="109" spans="1:7" x14ac:dyDescent="0.25">
      <c r="A109" t="s">
        <v>12147</v>
      </c>
      <c r="B109" t="s">
        <v>10787</v>
      </c>
      <c r="C109" t="s">
        <v>3895</v>
      </c>
      <c r="D109" t="s">
        <v>10789</v>
      </c>
      <c r="E109" t="s">
        <v>1022</v>
      </c>
      <c r="G109" t="s">
        <v>12148</v>
      </c>
    </row>
    <row r="110" spans="1:7" x14ac:dyDescent="0.25">
      <c r="A110" t="s">
        <v>12149</v>
      </c>
      <c r="B110" t="s">
        <v>12059</v>
      </c>
      <c r="C110" t="s">
        <v>1143</v>
      </c>
      <c r="D110" t="s">
        <v>10789</v>
      </c>
      <c r="E110" t="s">
        <v>12150</v>
      </c>
      <c r="G110" t="s">
        <v>12146</v>
      </c>
    </row>
    <row r="111" spans="1:7" x14ac:dyDescent="0.25">
      <c r="A111" t="s">
        <v>12151</v>
      </c>
      <c r="B111" t="s">
        <v>1185</v>
      </c>
      <c r="C111" t="s">
        <v>7460</v>
      </c>
      <c r="D111" t="s">
        <v>10789</v>
      </c>
      <c r="E111" t="s">
        <v>12139</v>
      </c>
      <c r="G111" t="s">
        <v>12152</v>
      </c>
    </row>
    <row r="112" spans="1:7" x14ac:dyDescent="0.25">
      <c r="A112" t="s">
        <v>12153</v>
      </c>
      <c r="B112" t="s">
        <v>12154</v>
      </c>
      <c r="C112" t="s">
        <v>7471</v>
      </c>
      <c r="D112" t="s">
        <v>12059</v>
      </c>
      <c r="E112" t="s">
        <v>12139</v>
      </c>
      <c r="G112" t="s">
        <v>12155</v>
      </c>
    </row>
    <row r="113" spans="1:7" x14ac:dyDescent="0.25">
      <c r="A113" t="s">
        <v>12156</v>
      </c>
      <c r="B113" t="s">
        <v>1150</v>
      </c>
      <c r="C113" t="s">
        <v>1097</v>
      </c>
      <c r="D113" t="s">
        <v>1189</v>
      </c>
      <c r="E113" t="s">
        <v>12157</v>
      </c>
      <c r="G113" t="s">
        <v>12158</v>
      </c>
    </row>
    <row r="114" spans="1:7" x14ac:dyDescent="0.25">
      <c r="A114" t="s">
        <v>12159</v>
      </c>
      <c r="B114" t="s">
        <v>1150</v>
      </c>
      <c r="C114" t="s">
        <v>3794</v>
      </c>
      <c r="D114" t="s">
        <v>12059</v>
      </c>
      <c r="E114" t="s">
        <v>12157</v>
      </c>
      <c r="G114" t="s">
        <v>8664</v>
      </c>
    </row>
    <row r="115" spans="1:7" x14ac:dyDescent="0.25">
      <c r="A115" t="s">
        <v>12160</v>
      </c>
      <c r="B115" t="s">
        <v>12161</v>
      </c>
      <c r="C115" t="s">
        <v>3816</v>
      </c>
      <c r="D115" t="s">
        <v>10789</v>
      </c>
      <c r="E115" t="s">
        <v>12157</v>
      </c>
      <c r="G115" t="s">
        <v>12162</v>
      </c>
    </row>
    <row r="116" spans="1:7" x14ac:dyDescent="0.25">
      <c r="A116" t="s">
        <v>12163</v>
      </c>
      <c r="B116" t="s">
        <v>12164</v>
      </c>
      <c r="C116" t="s">
        <v>3854</v>
      </c>
      <c r="D116" t="s">
        <v>1194</v>
      </c>
      <c r="E116" t="s">
        <v>12090</v>
      </c>
      <c r="G116" t="s">
        <v>12165</v>
      </c>
    </row>
    <row r="117" spans="1:7" x14ac:dyDescent="0.25">
      <c r="A117" t="s">
        <v>12166</v>
      </c>
      <c r="B117" t="s">
        <v>12076</v>
      </c>
      <c r="C117" t="s">
        <v>3813</v>
      </c>
      <c r="D117" t="s">
        <v>1194</v>
      </c>
      <c r="E117" t="s">
        <v>1022</v>
      </c>
      <c r="G117" t="s">
        <v>12167</v>
      </c>
    </row>
    <row r="118" spans="1:7" x14ac:dyDescent="0.25">
      <c r="A118" t="s">
        <v>12168</v>
      </c>
      <c r="B118" t="s">
        <v>1136</v>
      </c>
      <c r="C118" t="s">
        <v>3783</v>
      </c>
      <c r="D118" t="s">
        <v>10789</v>
      </c>
      <c r="E118" t="s">
        <v>989</v>
      </c>
      <c r="G118" t="s">
        <v>12169</v>
      </c>
    </row>
    <row r="119" spans="1:7" x14ac:dyDescent="0.25">
      <c r="A119" t="s">
        <v>12170</v>
      </c>
      <c r="B119" t="s">
        <v>1198</v>
      </c>
      <c r="C119" t="s">
        <v>3864</v>
      </c>
      <c r="D119" t="s">
        <v>12054</v>
      </c>
      <c r="E119" t="s">
        <v>12090</v>
      </c>
      <c r="G119" t="s">
        <v>12171</v>
      </c>
    </row>
    <row r="120" spans="1:7" x14ac:dyDescent="0.25">
      <c r="A120" t="s">
        <v>12172</v>
      </c>
      <c r="B120" t="s">
        <v>1100</v>
      </c>
      <c r="C120" t="s">
        <v>3857</v>
      </c>
      <c r="D120" t="s">
        <v>10789</v>
      </c>
      <c r="E120" t="s">
        <v>12139</v>
      </c>
      <c r="G120" t="s">
        <v>12173</v>
      </c>
    </row>
    <row r="121" spans="1:7" x14ac:dyDescent="0.25">
      <c r="A121" t="s">
        <v>12174</v>
      </c>
      <c r="B121" t="s">
        <v>1105</v>
      </c>
      <c r="C121" t="s">
        <v>1215</v>
      </c>
      <c r="D121" t="s">
        <v>10789</v>
      </c>
      <c r="E121" t="s">
        <v>989</v>
      </c>
      <c r="G121" t="s">
        <v>12175</v>
      </c>
    </row>
    <row r="122" spans="1:7" x14ac:dyDescent="0.25">
      <c r="A122" t="s">
        <v>12176</v>
      </c>
      <c r="B122" t="s">
        <v>10765</v>
      </c>
      <c r="C122" t="s">
        <v>11295</v>
      </c>
      <c r="D122" t="s">
        <v>1287</v>
      </c>
      <c r="E122" t="s">
        <v>12177</v>
      </c>
      <c r="G122" t="s">
        <v>12178</v>
      </c>
    </row>
    <row r="123" spans="1:7" x14ac:dyDescent="0.25">
      <c r="A123" t="s">
        <v>12179</v>
      </c>
      <c r="B123" t="s">
        <v>12114</v>
      </c>
      <c r="C123" t="s">
        <v>1083</v>
      </c>
      <c r="D123" t="s">
        <v>1287</v>
      </c>
      <c r="E123" t="s">
        <v>1124</v>
      </c>
      <c r="G123" t="s">
        <v>12180</v>
      </c>
    </row>
    <row r="124" spans="1:7" x14ac:dyDescent="0.25">
      <c r="A124" t="s">
        <v>12181</v>
      </c>
      <c r="B124" t="s">
        <v>1056</v>
      </c>
      <c r="C124" t="s">
        <v>1059</v>
      </c>
      <c r="D124" t="s">
        <v>1287</v>
      </c>
      <c r="E124" t="s">
        <v>12090</v>
      </c>
      <c r="G124" t="s">
        <v>12182</v>
      </c>
    </row>
    <row r="125" spans="1:7" x14ac:dyDescent="0.25">
      <c r="A125" t="s">
        <v>12183</v>
      </c>
      <c r="B125" t="s">
        <v>1044</v>
      </c>
      <c r="C125" t="s">
        <v>8617</v>
      </c>
      <c r="D125" t="s">
        <v>1287</v>
      </c>
      <c r="E125" t="s">
        <v>12177</v>
      </c>
      <c r="G125" t="s">
        <v>12184</v>
      </c>
    </row>
    <row r="126" spans="1:7" x14ac:dyDescent="0.25">
      <c r="A126" t="s">
        <v>12185</v>
      </c>
      <c r="B126" t="s">
        <v>977</v>
      </c>
      <c r="C126" t="s">
        <v>7444</v>
      </c>
      <c r="D126" t="s">
        <v>12059</v>
      </c>
      <c r="E126" t="s">
        <v>12186</v>
      </c>
      <c r="G126" t="s">
        <v>12187</v>
      </c>
    </row>
    <row r="127" spans="1:7" x14ac:dyDescent="0.25">
      <c r="A127" t="s">
        <v>12188</v>
      </c>
      <c r="B127" t="s">
        <v>12128</v>
      </c>
      <c r="C127" t="s">
        <v>3792</v>
      </c>
      <c r="D127" t="s">
        <v>1287</v>
      </c>
      <c r="E127" t="s">
        <v>983</v>
      </c>
      <c r="G127" t="s">
        <v>12189</v>
      </c>
    </row>
    <row r="128" spans="1:7" x14ac:dyDescent="0.25">
      <c r="A128" t="s">
        <v>12190</v>
      </c>
      <c r="B128" t="s">
        <v>12150</v>
      </c>
      <c r="C128" t="s">
        <v>1019</v>
      </c>
      <c r="D128" t="s">
        <v>12014</v>
      </c>
      <c r="E128" t="s">
        <v>12090</v>
      </c>
      <c r="G128" t="s">
        <v>12191</v>
      </c>
    </row>
    <row r="129" spans="1:7" x14ac:dyDescent="0.25">
      <c r="A129" t="s">
        <v>12192</v>
      </c>
      <c r="B129" t="s">
        <v>12139</v>
      </c>
      <c r="C129" t="s">
        <v>8613</v>
      </c>
      <c r="D129" t="s">
        <v>10787</v>
      </c>
      <c r="E129" t="s">
        <v>1124</v>
      </c>
      <c r="G129" t="s">
        <v>12193</v>
      </c>
    </row>
    <row r="130" spans="1:7" x14ac:dyDescent="0.25">
      <c r="A130" t="s">
        <v>12194</v>
      </c>
      <c r="B130" t="s">
        <v>12090</v>
      </c>
      <c r="C130" t="s">
        <v>8613</v>
      </c>
      <c r="D130" t="s">
        <v>12014</v>
      </c>
      <c r="E130" t="s">
        <v>12177</v>
      </c>
      <c r="G130" t="s">
        <v>12193</v>
      </c>
    </row>
    <row r="131" spans="1:7" x14ac:dyDescent="0.25">
      <c r="A131" t="s">
        <v>12195</v>
      </c>
      <c r="B131" t="s">
        <v>12157</v>
      </c>
      <c r="C131" t="s">
        <v>11140</v>
      </c>
      <c r="D131" t="s">
        <v>1300</v>
      </c>
      <c r="E131" t="s">
        <v>989</v>
      </c>
      <c r="G131" t="s">
        <v>12196</v>
      </c>
    </row>
    <row r="132" spans="1:7" x14ac:dyDescent="0.25">
      <c r="A132" t="s">
        <v>12197</v>
      </c>
      <c r="B132" t="s">
        <v>12198</v>
      </c>
      <c r="C132" t="s">
        <v>7408</v>
      </c>
      <c r="D132" t="s">
        <v>12051</v>
      </c>
      <c r="E132" t="s">
        <v>983</v>
      </c>
      <c r="G132" t="s">
        <v>12199</v>
      </c>
    </row>
    <row r="133" spans="1:7" x14ac:dyDescent="0.25">
      <c r="A133" t="s">
        <v>12200</v>
      </c>
      <c r="B133" t="s">
        <v>12186</v>
      </c>
      <c r="C133" t="s">
        <v>11206</v>
      </c>
      <c r="D133" t="s">
        <v>12051</v>
      </c>
      <c r="E133" t="s">
        <v>1124</v>
      </c>
      <c r="G133" t="s">
        <v>12201</v>
      </c>
    </row>
    <row r="134" spans="1:7" x14ac:dyDescent="0.25">
      <c r="A134" t="s">
        <v>12202</v>
      </c>
      <c r="B134" t="s">
        <v>12203</v>
      </c>
      <c r="C134" t="s">
        <v>26</v>
      </c>
      <c r="D134" t="s">
        <v>10787</v>
      </c>
      <c r="E134" t="s">
        <v>12090</v>
      </c>
      <c r="G134" t="s">
        <v>12204</v>
      </c>
    </row>
    <row r="135" spans="1:7" x14ac:dyDescent="0.25">
      <c r="A135" t="s">
        <v>12205</v>
      </c>
      <c r="B135" t="s">
        <v>12206</v>
      </c>
      <c r="C135" t="s">
        <v>8986</v>
      </c>
      <c r="D135" t="s">
        <v>12014</v>
      </c>
      <c r="E135" t="s">
        <v>12139</v>
      </c>
      <c r="G135" t="s">
        <v>12207</v>
      </c>
    </row>
    <row r="136" spans="1:7" x14ac:dyDescent="0.25">
      <c r="A136" t="s">
        <v>12208</v>
      </c>
      <c r="B136" t="s">
        <v>1077</v>
      </c>
      <c r="C136" t="s">
        <v>5457</v>
      </c>
      <c r="D136" t="s">
        <v>12013</v>
      </c>
      <c r="E136" t="s">
        <v>983</v>
      </c>
      <c r="G136" t="s">
        <v>12209</v>
      </c>
    </row>
    <row r="137" spans="1:7" x14ac:dyDescent="0.25">
      <c r="A137" t="s">
        <v>12210</v>
      </c>
      <c r="B137" t="s">
        <v>1077</v>
      </c>
      <c r="C137" t="s">
        <v>26</v>
      </c>
      <c r="D137" t="s">
        <v>12014</v>
      </c>
      <c r="E137" t="s">
        <v>989</v>
      </c>
      <c r="G137" t="s">
        <v>12204</v>
      </c>
    </row>
    <row r="138" spans="1:7" x14ac:dyDescent="0.25">
      <c r="A138" t="s">
        <v>12211</v>
      </c>
      <c r="B138" t="s">
        <v>12212</v>
      </c>
      <c r="C138" t="s">
        <v>11184</v>
      </c>
      <c r="D138" t="s">
        <v>10792</v>
      </c>
      <c r="E138" t="s">
        <v>989</v>
      </c>
      <c r="G138" t="s">
        <v>12213</v>
      </c>
    </row>
    <row r="139" spans="1:7" x14ac:dyDescent="0.25">
      <c r="A139" t="s">
        <v>12214</v>
      </c>
      <c r="B139" t="s">
        <v>10728</v>
      </c>
      <c r="C139" t="s">
        <v>9524</v>
      </c>
      <c r="D139" t="s">
        <v>12013</v>
      </c>
      <c r="E139" t="s">
        <v>8853</v>
      </c>
      <c r="G139" t="s">
        <v>12215</v>
      </c>
    </row>
    <row r="140" spans="1:7" x14ac:dyDescent="0.25">
      <c r="A140" t="s">
        <v>12216</v>
      </c>
      <c r="B140" t="s">
        <v>12217</v>
      </c>
      <c r="C140" t="s">
        <v>5321</v>
      </c>
      <c r="D140" t="s">
        <v>12014</v>
      </c>
      <c r="E140" t="s">
        <v>989</v>
      </c>
      <c r="G140" t="s">
        <v>12218</v>
      </c>
    </row>
    <row r="141" spans="1:7" x14ac:dyDescent="0.25">
      <c r="A141" t="s">
        <v>12219</v>
      </c>
      <c r="B141" t="s">
        <v>12220</v>
      </c>
      <c r="C141" t="s">
        <v>5303</v>
      </c>
      <c r="D141" t="s">
        <v>12013</v>
      </c>
      <c r="E141" t="s">
        <v>12157</v>
      </c>
      <c r="G141" t="s">
        <v>12221</v>
      </c>
    </row>
    <row r="142" spans="1:7" x14ac:dyDescent="0.25">
      <c r="A142" t="s">
        <v>12222</v>
      </c>
      <c r="B142" t="s">
        <v>12223</v>
      </c>
      <c r="C142" t="s">
        <v>9482</v>
      </c>
      <c r="D142" t="s">
        <v>1308</v>
      </c>
      <c r="E142" t="s">
        <v>12139</v>
      </c>
      <c r="G142" t="s">
        <v>12224</v>
      </c>
    </row>
    <row r="143" spans="1:7" x14ac:dyDescent="0.25">
      <c r="A143" t="s">
        <v>12225</v>
      </c>
      <c r="B143" t="s">
        <v>1038</v>
      </c>
      <c r="C143" t="s">
        <v>5303</v>
      </c>
      <c r="D143" t="s">
        <v>12013</v>
      </c>
      <c r="E143" t="s">
        <v>12090</v>
      </c>
      <c r="G143" t="s">
        <v>12221</v>
      </c>
    </row>
    <row r="144" spans="1:7" x14ac:dyDescent="0.25">
      <c r="A144" t="s">
        <v>12226</v>
      </c>
      <c r="B144" t="s">
        <v>10723</v>
      </c>
      <c r="C144" t="s">
        <v>5379</v>
      </c>
      <c r="D144" t="s">
        <v>12014</v>
      </c>
      <c r="E144" t="s">
        <v>983</v>
      </c>
      <c r="G144" t="s">
        <v>12227</v>
      </c>
    </row>
    <row r="145" spans="1:7" x14ac:dyDescent="0.25">
      <c r="A145" t="s">
        <v>12228</v>
      </c>
      <c r="B145" t="s">
        <v>10719</v>
      </c>
      <c r="C145" t="s">
        <v>5379</v>
      </c>
      <c r="D145" t="s">
        <v>12014</v>
      </c>
      <c r="E145" t="s">
        <v>989</v>
      </c>
      <c r="G145" t="s">
        <v>12227</v>
      </c>
    </row>
    <row r="146" spans="1:7" x14ac:dyDescent="0.25">
      <c r="A146" t="s">
        <v>4035</v>
      </c>
      <c r="B146" t="s">
        <v>1038</v>
      </c>
      <c r="C146" t="s">
        <v>8982</v>
      </c>
      <c r="D146" t="s">
        <v>1308</v>
      </c>
      <c r="E146" t="s">
        <v>989</v>
      </c>
      <c r="G146" t="s">
        <v>12229</v>
      </c>
    </row>
    <row r="147" spans="1:7" x14ac:dyDescent="0.25">
      <c r="A147" t="s">
        <v>5593</v>
      </c>
      <c r="B147" t="s">
        <v>12230</v>
      </c>
      <c r="C147" t="s">
        <v>12231</v>
      </c>
      <c r="D147" t="s">
        <v>12014</v>
      </c>
      <c r="E147" t="s">
        <v>12150</v>
      </c>
      <c r="G147" t="s">
        <v>12232</v>
      </c>
    </row>
    <row r="148" spans="1:7" x14ac:dyDescent="0.25">
      <c r="A148" t="s">
        <v>12233</v>
      </c>
      <c r="B148" t="s">
        <v>8835</v>
      </c>
      <c r="C148" t="s">
        <v>11039</v>
      </c>
      <c r="D148" t="s">
        <v>1220</v>
      </c>
      <c r="E148" t="s">
        <v>12150</v>
      </c>
      <c r="G148" t="s">
        <v>12234</v>
      </c>
    </row>
    <row r="149" spans="1:7" x14ac:dyDescent="0.25">
      <c r="A149" t="s">
        <v>12235</v>
      </c>
      <c r="B149" t="s">
        <v>8831</v>
      </c>
      <c r="C149" t="s">
        <v>5357</v>
      </c>
      <c r="D149" t="s">
        <v>1308</v>
      </c>
      <c r="E149" t="s">
        <v>12139</v>
      </c>
      <c r="G149" t="s">
        <v>12236</v>
      </c>
    </row>
    <row r="150" spans="1:7" x14ac:dyDescent="0.25">
      <c r="A150" t="s">
        <v>12237</v>
      </c>
      <c r="B150" t="s">
        <v>1016</v>
      </c>
      <c r="C150" t="s">
        <v>5312</v>
      </c>
      <c r="D150" t="s">
        <v>12013</v>
      </c>
      <c r="E150" t="s">
        <v>1022</v>
      </c>
      <c r="G150" t="s">
        <v>12238</v>
      </c>
    </row>
    <row r="151" spans="1:7" x14ac:dyDescent="0.25">
      <c r="A151" t="s">
        <v>12239</v>
      </c>
      <c r="B151" t="s">
        <v>12230</v>
      </c>
      <c r="C151" t="s">
        <v>5357</v>
      </c>
      <c r="D151" t="s">
        <v>1308</v>
      </c>
      <c r="E151" t="s">
        <v>983</v>
      </c>
      <c r="G151" t="s">
        <v>12236</v>
      </c>
    </row>
    <row r="152" spans="1:7" x14ac:dyDescent="0.25">
      <c r="A152" t="s">
        <v>12240</v>
      </c>
      <c r="B152" t="s">
        <v>8838</v>
      </c>
      <c r="C152" t="s">
        <v>5262</v>
      </c>
      <c r="D152" t="s">
        <v>1308</v>
      </c>
      <c r="E152" t="s">
        <v>12139</v>
      </c>
      <c r="G152" t="s">
        <v>12241</v>
      </c>
    </row>
    <row r="153" spans="1:7" x14ac:dyDescent="0.25">
      <c r="A153" t="s">
        <v>12242</v>
      </c>
      <c r="B153" t="s">
        <v>12243</v>
      </c>
      <c r="C153" t="s">
        <v>5357</v>
      </c>
      <c r="D153" t="s">
        <v>8895</v>
      </c>
      <c r="E153" t="s">
        <v>983</v>
      </c>
      <c r="G153" t="s">
        <v>12236</v>
      </c>
    </row>
    <row r="154" spans="1:7" x14ac:dyDescent="0.25">
      <c r="A154" t="s">
        <v>12244</v>
      </c>
      <c r="B154" t="s">
        <v>12245</v>
      </c>
      <c r="C154" t="s">
        <v>8596</v>
      </c>
      <c r="D154" t="s">
        <v>1308</v>
      </c>
      <c r="E154" t="s">
        <v>12139</v>
      </c>
      <c r="G154" t="s">
        <v>12246</v>
      </c>
    </row>
    <row r="155" spans="1:7" x14ac:dyDescent="0.25">
      <c r="A155" t="s">
        <v>12247</v>
      </c>
      <c r="B155" t="s">
        <v>12248</v>
      </c>
      <c r="C155" t="s">
        <v>9442</v>
      </c>
      <c r="D155" t="s">
        <v>1308</v>
      </c>
      <c r="E155" t="s">
        <v>10758</v>
      </c>
      <c r="G155" t="s">
        <v>12249</v>
      </c>
    </row>
    <row r="156" spans="1:7" x14ac:dyDescent="0.25">
      <c r="A156" t="s">
        <v>12250</v>
      </c>
      <c r="B156" t="s">
        <v>12243</v>
      </c>
      <c r="C156" t="s">
        <v>9442</v>
      </c>
      <c r="D156" t="s">
        <v>1326</v>
      </c>
      <c r="E156" t="s">
        <v>12128</v>
      </c>
      <c r="G156" t="s">
        <v>12249</v>
      </c>
    </row>
    <row r="157" spans="1:7" x14ac:dyDescent="0.25">
      <c r="A157" t="s">
        <v>12251</v>
      </c>
      <c r="B157" t="s">
        <v>897</v>
      </c>
      <c r="C157" t="s">
        <v>3772</v>
      </c>
      <c r="D157" t="s">
        <v>12013</v>
      </c>
      <c r="E157" t="s">
        <v>1022</v>
      </c>
      <c r="G157" t="s">
        <v>12252</v>
      </c>
    </row>
    <row r="158" spans="1:7" x14ac:dyDescent="0.25">
      <c r="A158" t="s">
        <v>12253</v>
      </c>
      <c r="B158" t="s">
        <v>12254</v>
      </c>
      <c r="C158" t="s">
        <v>9378</v>
      </c>
      <c r="D158" t="s">
        <v>10792</v>
      </c>
      <c r="E158" t="s">
        <v>12255</v>
      </c>
      <c r="G158" t="s">
        <v>12256</v>
      </c>
    </row>
    <row r="159" spans="1:7" x14ac:dyDescent="0.25">
      <c r="A159" t="s">
        <v>12257</v>
      </c>
      <c r="B159" t="s">
        <v>897</v>
      </c>
      <c r="C159" t="s">
        <v>11054</v>
      </c>
      <c r="D159" t="s">
        <v>1308</v>
      </c>
      <c r="E159" t="s">
        <v>1022</v>
      </c>
      <c r="G159" t="s">
        <v>12258</v>
      </c>
    </row>
    <row r="160" spans="1:7" x14ac:dyDescent="0.25">
      <c r="A160" t="s">
        <v>12259</v>
      </c>
      <c r="B160" t="s">
        <v>12248</v>
      </c>
      <c r="C160" t="s">
        <v>9429</v>
      </c>
      <c r="D160" t="s">
        <v>8895</v>
      </c>
      <c r="E160" t="s">
        <v>12150</v>
      </c>
      <c r="G160" t="s">
        <v>12260</v>
      </c>
    </row>
    <row r="161" spans="1:7" x14ac:dyDescent="0.25">
      <c r="A161" t="s">
        <v>12261</v>
      </c>
      <c r="B161" t="s">
        <v>8828</v>
      </c>
      <c r="C161" t="s">
        <v>5326</v>
      </c>
      <c r="D161" t="s">
        <v>10792</v>
      </c>
      <c r="E161" t="s">
        <v>12255</v>
      </c>
      <c r="G161" t="s">
        <v>12262</v>
      </c>
    </row>
    <row r="162" spans="1:7" x14ac:dyDescent="0.25">
      <c r="A162" t="s">
        <v>12263</v>
      </c>
      <c r="B162" t="s">
        <v>12264</v>
      </c>
      <c r="C162" t="s">
        <v>7442</v>
      </c>
      <c r="D162" t="s">
        <v>10792</v>
      </c>
      <c r="E162" t="s">
        <v>983</v>
      </c>
      <c r="G162" t="s">
        <v>12265</v>
      </c>
    </row>
    <row r="163" spans="1:7" x14ac:dyDescent="0.25">
      <c r="A163" t="s">
        <v>12266</v>
      </c>
      <c r="B163" t="s">
        <v>12267</v>
      </c>
      <c r="C163" t="s">
        <v>9416</v>
      </c>
      <c r="D163" t="s">
        <v>1308</v>
      </c>
      <c r="E163" t="s">
        <v>12255</v>
      </c>
      <c r="G163" t="s">
        <v>12268</v>
      </c>
    </row>
    <row r="164" spans="1:7" x14ac:dyDescent="0.25">
      <c r="A164" t="s">
        <v>12269</v>
      </c>
      <c r="B164" t="s">
        <v>12270</v>
      </c>
      <c r="C164" t="s">
        <v>11083</v>
      </c>
      <c r="D164" t="s">
        <v>1308</v>
      </c>
      <c r="E164" t="s">
        <v>10740</v>
      </c>
      <c r="G164" t="s">
        <v>12271</v>
      </c>
    </row>
    <row r="165" spans="1:7" x14ac:dyDescent="0.25">
      <c r="A165" t="s">
        <v>12272</v>
      </c>
      <c r="B165" t="s">
        <v>12273</v>
      </c>
      <c r="C165" t="s">
        <v>992</v>
      </c>
      <c r="D165" t="s">
        <v>8895</v>
      </c>
      <c r="E165" t="s">
        <v>12128</v>
      </c>
      <c r="G165" t="s">
        <v>12274</v>
      </c>
    </row>
    <row r="166" spans="1:7" x14ac:dyDescent="0.25">
      <c r="A166" t="s">
        <v>12275</v>
      </c>
      <c r="B166" t="s">
        <v>12276</v>
      </c>
      <c r="C166" t="s">
        <v>7442</v>
      </c>
      <c r="D166" t="s">
        <v>1308</v>
      </c>
      <c r="E166" t="s">
        <v>10758</v>
      </c>
      <c r="G166" t="s">
        <v>12265</v>
      </c>
    </row>
    <row r="167" spans="1:7" x14ac:dyDescent="0.25">
      <c r="A167" t="s">
        <v>12277</v>
      </c>
      <c r="B167" t="s">
        <v>12278</v>
      </c>
      <c r="C167" t="s">
        <v>8588</v>
      </c>
      <c r="D167" t="s">
        <v>10792</v>
      </c>
      <c r="E167" t="s">
        <v>10740</v>
      </c>
      <c r="G167" t="s">
        <v>12279</v>
      </c>
    </row>
    <row r="168" spans="1:7" x14ac:dyDescent="0.25">
      <c r="A168" t="s">
        <v>12280</v>
      </c>
      <c r="B168" t="s">
        <v>12276</v>
      </c>
      <c r="C168" t="s">
        <v>12281</v>
      </c>
      <c r="D168" t="s">
        <v>10792</v>
      </c>
      <c r="E168" t="s">
        <v>12282</v>
      </c>
      <c r="G168" t="s">
        <v>12283</v>
      </c>
    </row>
    <row r="169" spans="1:7" x14ac:dyDescent="0.25">
      <c r="A169" t="s">
        <v>12284</v>
      </c>
      <c r="B169" t="s">
        <v>12267</v>
      </c>
      <c r="C169" t="s">
        <v>1036</v>
      </c>
      <c r="D169" t="s">
        <v>8895</v>
      </c>
      <c r="E169" t="s">
        <v>10740</v>
      </c>
      <c r="G169" t="s">
        <v>12285</v>
      </c>
    </row>
    <row r="170" spans="1:7" x14ac:dyDescent="0.25">
      <c r="A170" t="s">
        <v>12286</v>
      </c>
      <c r="B170" t="s">
        <v>12276</v>
      </c>
      <c r="C170" t="s">
        <v>5258</v>
      </c>
      <c r="D170" t="s">
        <v>1232</v>
      </c>
      <c r="E170" t="s">
        <v>12128</v>
      </c>
      <c r="G170" t="s">
        <v>12287</v>
      </c>
    </row>
    <row r="171" spans="1:7" x14ac:dyDescent="0.25">
      <c r="A171" t="s">
        <v>12288</v>
      </c>
      <c r="B171" t="s">
        <v>12267</v>
      </c>
      <c r="C171" t="s">
        <v>1025</v>
      </c>
      <c r="D171" t="s">
        <v>10792</v>
      </c>
      <c r="E171" t="s">
        <v>12282</v>
      </c>
      <c r="G171" t="s">
        <v>12289</v>
      </c>
    </row>
    <row r="172" spans="1:7" x14ac:dyDescent="0.25">
      <c r="A172" t="s">
        <v>12290</v>
      </c>
      <c r="B172" t="s">
        <v>12273</v>
      </c>
      <c r="C172" t="s">
        <v>1031</v>
      </c>
      <c r="D172" t="s">
        <v>1220</v>
      </c>
      <c r="E172" t="s">
        <v>10740</v>
      </c>
      <c r="G172" t="s">
        <v>12291</v>
      </c>
    </row>
    <row r="173" spans="1:7" x14ac:dyDescent="0.25">
      <c r="A173" t="s">
        <v>12292</v>
      </c>
      <c r="B173" t="s">
        <v>8814</v>
      </c>
      <c r="C173" t="s">
        <v>5231</v>
      </c>
      <c r="D173" t="s">
        <v>12013</v>
      </c>
      <c r="E173" t="s">
        <v>10740</v>
      </c>
      <c r="G173" t="s">
        <v>12293</v>
      </c>
    </row>
    <row r="174" spans="1:7" x14ac:dyDescent="0.25">
      <c r="A174" t="s">
        <v>12294</v>
      </c>
      <c r="B174" t="s">
        <v>929</v>
      </c>
      <c r="C174" t="s">
        <v>7439</v>
      </c>
      <c r="D174" t="s">
        <v>1326</v>
      </c>
      <c r="E174" t="s">
        <v>12128</v>
      </c>
      <c r="G174" t="s">
        <v>12295</v>
      </c>
    </row>
    <row r="175" spans="1:7" x14ac:dyDescent="0.25">
      <c r="A175" t="s">
        <v>12296</v>
      </c>
      <c r="B175" t="s">
        <v>12297</v>
      </c>
      <c r="C175" t="s">
        <v>7439</v>
      </c>
      <c r="D175" t="s">
        <v>10792</v>
      </c>
      <c r="E175" t="s">
        <v>12255</v>
      </c>
      <c r="G175" t="s">
        <v>12295</v>
      </c>
    </row>
    <row r="176" spans="1:7" x14ac:dyDescent="0.25">
      <c r="A176" t="s">
        <v>12298</v>
      </c>
      <c r="B176" t="s">
        <v>12299</v>
      </c>
      <c r="C176" t="s">
        <v>3768</v>
      </c>
      <c r="D176" t="s">
        <v>10792</v>
      </c>
      <c r="E176" t="s">
        <v>10740</v>
      </c>
      <c r="G176" t="s">
        <v>12300</v>
      </c>
    </row>
    <row r="177" spans="1:7" x14ac:dyDescent="0.25">
      <c r="A177" t="s">
        <v>12301</v>
      </c>
      <c r="B177" t="s">
        <v>12302</v>
      </c>
      <c r="C177" t="s">
        <v>958</v>
      </c>
      <c r="D177" t="s">
        <v>1308</v>
      </c>
      <c r="E177" t="s">
        <v>10758</v>
      </c>
      <c r="G177" t="s">
        <v>12303</v>
      </c>
    </row>
    <row r="178" spans="1:7" x14ac:dyDescent="0.25">
      <c r="A178" t="s">
        <v>12304</v>
      </c>
      <c r="B178" t="s">
        <v>10702</v>
      </c>
      <c r="C178" t="s">
        <v>12305</v>
      </c>
      <c r="D178" t="s">
        <v>8895</v>
      </c>
      <c r="E178" t="s">
        <v>12128</v>
      </c>
      <c r="G178" t="s">
        <v>12306</v>
      </c>
    </row>
    <row r="179" spans="1:7" x14ac:dyDescent="0.25">
      <c r="A179" t="s">
        <v>12307</v>
      </c>
      <c r="B179" t="s">
        <v>10702</v>
      </c>
      <c r="C179" t="s">
        <v>5331</v>
      </c>
      <c r="D179" t="s">
        <v>1308</v>
      </c>
      <c r="E179" t="s">
        <v>12282</v>
      </c>
      <c r="G179" t="s">
        <v>12308</v>
      </c>
    </row>
    <row r="180" spans="1:7" x14ac:dyDescent="0.25">
      <c r="A180" t="s">
        <v>12309</v>
      </c>
      <c r="B180" t="s">
        <v>938</v>
      </c>
      <c r="C180" t="s">
        <v>5404</v>
      </c>
      <c r="D180" t="s">
        <v>1220</v>
      </c>
      <c r="E180" t="s">
        <v>12282</v>
      </c>
      <c r="G180" t="s">
        <v>12310</v>
      </c>
    </row>
    <row r="181" spans="1:7" x14ac:dyDescent="0.25">
      <c r="A181" t="s">
        <v>12311</v>
      </c>
      <c r="B181" t="s">
        <v>934</v>
      </c>
      <c r="C181" t="s">
        <v>8942</v>
      </c>
      <c r="D181" t="s">
        <v>8895</v>
      </c>
      <c r="E181" t="s">
        <v>12312</v>
      </c>
      <c r="G181" t="s">
        <v>12313</v>
      </c>
    </row>
    <row r="182" spans="1:7" x14ac:dyDescent="0.25">
      <c r="A182" t="s">
        <v>12314</v>
      </c>
      <c r="B182" t="s">
        <v>10669</v>
      </c>
      <c r="C182" t="s">
        <v>9361</v>
      </c>
      <c r="D182" t="s">
        <v>1308</v>
      </c>
      <c r="E182" t="s">
        <v>12315</v>
      </c>
      <c r="G182" t="s">
        <v>12316</v>
      </c>
    </row>
    <row r="183" spans="1:7" x14ac:dyDescent="0.25">
      <c r="A183" t="s">
        <v>12317</v>
      </c>
      <c r="B183" t="s">
        <v>911</v>
      </c>
      <c r="C183" t="s">
        <v>9361</v>
      </c>
      <c r="D183" t="s">
        <v>1220</v>
      </c>
      <c r="E183" t="s">
        <v>1050</v>
      </c>
      <c r="G183" t="s">
        <v>12316</v>
      </c>
    </row>
    <row r="184" spans="1:7" x14ac:dyDescent="0.25">
      <c r="A184" t="s">
        <v>12318</v>
      </c>
      <c r="B184" t="s">
        <v>842</v>
      </c>
      <c r="C184" t="s">
        <v>834</v>
      </c>
      <c r="D184" t="s">
        <v>1220</v>
      </c>
      <c r="E184" t="s">
        <v>10740</v>
      </c>
      <c r="G184" t="s">
        <v>12319</v>
      </c>
    </row>
    <row r="185" spans="1:7" x14ac:dyDescent="0.25">
      <c r="A185" t="s">
        <v>12320</v>
      </c>
      <c r="B185" t="s">
        <v>10716</v>
      </c>
      <c r="C185" t="s">
        <v>5210</v>
      </c>
      <c r="D185" t="s">
        <v>1220</v>
      </c>
      <c r="E185" t="s">
        <v>10740</v>
      </c>
      <c r="G185" t="s">
        <v>12321</v>
      </c>
    </row>
    <row r="186" spans="1:7" x14ac:dyDescent="0.25">
      <c r="A186" t="s">
        <v>12322</v>
      </c>
      <c r="B186" t="s">
        <v>836</v>
      </c>
      <c r="C186" t="s">
        <v>839</v>
      </c>
      <c r="D186" t="s">
        <v>1308</v>
      </c>
      <c r="E186" t="s">
        <v>1050</v>
      </c>
      <c r="G186" t="s">
        <v>12323</v>
      </c>
    </row>
    <row r="187" spans="1:7" x14ac:dyDescent="0.25">
      <c r="A187" t="s">
        <v>12324</v>
      </c>
      <c r="B187" t="s">
        <v>831</v>
      </c>
      <c r="C187" t="s">
        <v>12325</v>
      </c>
      <c r="D187" t="s">
        <v>10792</v>
      </c>
      <c r="E187" t="s">
        <v>12128</v>
      </c>
      <c r="G187" t="s">
        <v>12326</v>
      </c>
    </row>
    <row r="188" spans="1:7" x14ac:dyDescent="0.25">
      <c r="A188" t="s">
        <v>12327</v>
      </c>
      <c r="B188" t="s">
        <v>903</v>
      </c>
      <c r="C188" t="s">
        <v>8929</v>
      </c>
      <c r="D188" t="s">
        <v>10792</v>
      </c>
      <c r="E188" t="s">
        <v>1050</v>
      </c>
      <c r="G188" t="s">
        <v>12328</v>
      </c>
    </row>
    <row r="189" spans="1:7" x14ac:dyDescent="0.25">
      <c r="A189" t="s">
        <v>12329</v>
      </c>
      <c r="B189" t="s">
        <v>12330</v>
      </c>
      <c r="C189" t="s">
        <v>12325</v>
      </c>
      <c r="D189" t="s">
        <v>10792</v>
      </c>
      <c r="E189" t="s">
        <v>12282</v>
      </c>
      <c r="G189" t="s">
        <v>12326</v>
      </c>
    </row>
    <row r="190" spans="1:7" x14ac:dyDescent="0.25">
      <c r="A190" t="s">
        <v>12331</v>
      </c>
      <c r="B190" t="s">
        <v>12332</v>
      </c>
      <c r="C190" t="s">
        <v>822</v>
      </c>
      <c r="D190" t="s">
        <v>1326</v>
      </c>
      <c r="E190" t="s">
        <v>10740</v>
      </c>
      <c r="G190" t="s">
        <v>12333</v>
      </c>
    </row>
    <row r="191" spans="1:7" x14ac:dyDescent="0.25">
      <c r="A191" t="s">
        <v>12334</v>
      </c>
      <c r="B191" t="s">
        <v>10689</v>
      </c>
      <c r="C191" t="s">
        <v>828</v>
      </c>
      <c r="D191" t="s">
        <v>1308</v>
      </c>
      <c r="E191" t="s">
        <v>1050</v>
      </c>
      <c r="G191" t="s">
        <v>12335</v>
      </c>
    </row>
    <row r="192" spans="1:7" x14ac:dyDescent="0.25">
      <c r="A192" t="s">
        <v>12336</v>
      </c>
      <c r="B192" t="s">
        <v>831</v>
      </c>
      <c r="C192" t="s">
        <v>12325</v>
      </c>
      <c r="D192" t="s">
        <v>8895</v>
      </c>
      <c r="E192" t="s">
        <v>10740</v>
      </c>
      <c r="G192" t="s">
        <v>12326</v>
      </c>
    </row>
    <row r="193" spans="1:7" x14ac:dyDescent="0.25">
      <c r="A193" t="s">
        <v>12337</v>
      </c>
      <c r="B193" t="s">
        <v>12338</v>
      </c>
      <c r="C193" t="s">
        <v>12339</v>
      </c>
      <c r="D193" t="s">
        <v>10792</v>
      </c>
      <c r="E193" t="s">
        <v>1050</v>
      </c>
      <c r="G193" t="s">
        <v>12340</v>
      </c>
    </row>
    <row r="194" spans="1:7" x14ac:dyDescent="0.25">
      <c r="A194" t="s">
        <v>12341</v>
      </c>
      <c r="B194" t="s">
        <v>12338</v>
      </c>
      <c r="C194" t="s">
        <v>12339</v>
      </c>
      <c r="D194" t="s">
        <v>1326</v>
      </c>
      <c r="E194" t="s">
        <v>1062</v>
      </c>
      <c r="G194" t="s">
        <v>12340</v>
      </c>
    </row>
    <row r="195" spans="1:7" x14ac:dyDescent="0.25">
      <c r="A195" t="s">
        <v>12342</v>
      </c>
      <c r="B195" t="s">
        <v>12343</v>
      </c>
      <c r="C195" t="s">
        <v>12344</v>
      </c>
      <c r="D195" t="s">
        <v>1220</v>
      </c>
      <c r="E195" t="s">
        <v>12315</v>
      </c>
      <c r="G195" t="s">
        <v>12345</v>
      </c>
    </row>
    <row r="196" spans="1:7" x14ac:dyDescent="0.25">
      <c r="A196" t="s">
        <v>12346</v>
      </c>
      <c r="B196" t="s">
        <v>12338</v>
      </c>
      <c r="C196" t="s">
        <v>5391</v>
      </c>
      <c r="D196" t="s">
        <v>8895</v>
      </c>
      <c r="E196" t="s">
        <v>12282</v>
      </c>
      <c r="G196" t="s">
        <v>12347</v>
      </c>
    </row>
    <row r="197" spans="1:7" x14ac:dyDescent="0.25">
      <c r="A197" t="s">
        <v>12348</v>
      </c>
      <c r="B197" t="s">
        <v>10697</v>
      </c>
      <c r="C197" t="s">
        <v>12339</v>
      </c>
      <c r="D197" t="s">
        <v>1326</v>
      </c>
      <c r="E197" t="s">
        <v>12312</v>
      </c>
      <c r="G197" t="s">
        <v>12340</v>
      </c>
    </row>
    <row r="198" spans="1:7" x14ac:dyDescent="0.25">
      <c r="A198" t="s">
        <v>12349</v>
      </c>
      <c r="B198" t="s">
        <v>12350</v>
      </c>
      <c r="C198" t="s">
        <v>12351</v>
      </c>
      <c r="D198" t="s">
        <v>12013</v>
      </c>
      <c r="E198" t="s">
        <v>12139</v>
      </c>
      <c r="G198" t="s">
        <v>12352</v>
      </c>
    </row>
    <row r="199" spans="1:7" x14ac:dyDescent="0.25">
      <c r="A199" t="s">
        <v>12353</v>
      </c>
      <c r="B199" t="s">
        <v>12354</v>
      </c>
      <c r="C199" t="s">
        <v>3765</v>
      </c>
      <c r="D199" t="s">
        <v>10792</v>
      </c>
      <c r="E199" t="s">
        <v>1062</v>
      </c>
      <c r="G199" t="s">
        <v>12355</v>
      </c>
    </row>
    <row r="200" spans="1:7" x14ac:dyDescent="0.25">
      <c r="A200" t="s">
        <v>4156</v>
      </c>
      <c r="B200" t="s">
        <v>12356</v>
      </c>
      <c r="C200" t="s">
        <v>920</v>
      </c>
      <c r="D200" t="s">
        <v>1326</v>
      </c>
      <c r="E200" t="s">
        <v>12315</v>
      </c>
      <c r="G200" t="s">
        <v>12357</v>
      </c>
    </row>
    <row r="201" spans="1:7" x14ac:dyDescent="0.25">
      <c r="A201" t="s">
        <v>12358</v>
      </c>
      <c r="B201" t="s">
        <v>12359</v>
      </c>
      <c r="C201" t="s">
        <v>12344</v>
      </c>
      <c r="D201" t="s">
        <v>1326</v>
      </c>
      <c r="E201" t="s">
        <v>1062</v>
      </c>
      <c r="G201" t="s">
        <v>12345</v>
      </c>
    </row>
    <row r="202" spans="1:7" x14ac:dyDescent="0.25">
      <c r="A202" t="s">
        <v>12360</v>
      </c>
      <c r="B202" t="s">
        <v>10689</v>
      </c>
      <c r="C202" t="s">
        <v>3765</v>
      </c>
      <c r="D202" t="s">
        <v>1326</v>
      </c>
      <c r="E202" t="s">
        <v>1050</v>
      </c>
      <c r="G202" t="s">
        <v>12355</v>
      </c>
    </row>
    <row r="203" spans="1:7" x14ac:dyDescent="0.25">
      <c r="A203" t="s">
        <v>12361</v>
      </c>
      <c r="B203" t="s">
        <v>10705</v>
      </c>
      <c r="C203" t="s">
        <v>3710</v>
      </c>
      <c r="D203" t="s">
        <v>1232</v>
      </c>
      <c r="E203" t="s">
        <v>12312</v>
      </c>
      <c r="G203" t="s">
        <v>12362</v>
      </c>
    </row>
    <row r="204" spans="1:7" x14ac:dyDescent="0.25">
      <c r="A204" t="s">
        <v>12363</v>
      </c>
      <c r="B204" t="s">
        <v>12338</v>
      </c>
      <c r="C204" t="s">
        <v>7436</v>
      </c>
      <c r="D204" t="s">
        <v>10792</v>
      </c>
      <c r="E204" t="s">
        <v>1050</v>
      </c>
      <c r="G204" t="s">
        <v>12364</v>
      </c>
    </row>
    <row r="205" spans="1:7" x14ac:dyDescent="0.25">
      <c r="A205" t="s">
        <v>12365</v>
      </c>
      <c r="B205" t="s">
        <v>12343</v>
      </c>
      <c r="C205" t="s">
        <v>9317</v>
      </c>
      <c r="D205" t="s">
        <v>10792</v>
      </c>
      <c r="E205" t="s">
        <v>1044</v>
      </c>
      <c r="G205" t="s">
        <v>12366</v>
      </c>
    </row>
    <row r="206" spans="1:7" x14ac:dyDescent="0.25">
      <c r="A206" t="s">
        <v>12367</v>
      </c>
      <c r="B206" t="s">
        <v>12368</v>
      </c>
      <c r="C206" t="s">
        <v>12369</v>
      </c>
      <c r="D206" t="s">
        <v>1232</v>
      </c>
      <c r="E206" t="s">
        <v>1062</v>
      </c>
      <c r="G206" t="s">
        <v>12370</v>
      </c>
    </row>
    <row r="207" spans="1:7" x14ac:dyDescent="0.25">
      <c r="A207" t="s">
        <v>12371</v>
      </c>
      <c r="B207" t="s">
        <v>12372</v>
      </c>
      <c r="C207" t="s">
        <v>5198</v>
      </c>
      <c r="D207" t="s">
        <v>10792</v>
      </c>
      <c r="E207" t="s">
        <v>1050</v>
      </c>
      <c r="G207" t="s">
        <v>12373</v>
      </c>
    </row>
    <row r="208" spans="1:7" x14ac:dyDescent="0.25">
      <c r="A208" t="s">
        <v>12374</v>
      </c>
      <c r="B208" t="s">
        <v>8808</v>
      </c>
      <c r="C208" t="s">
        <v>3621</v>
      </c>
      <c r="D208" t="s">
        <v>10792</v>
      </c>
      <c r="E208" t="s">
        <v>1050</v>
      </c>
      <c r="G208" t="s">
        <v>12375</v>
      </c>
    </row>
    <row r="209" spans="1:7" x14ac:dyDescent="0.25">
      <c r="A209" t="s">
        <v>12376</v>
      </c>
      <c r="B209" t="s">
        <v>10686</v>
      </c>
      <c r="C209" t="s">
        <v>5377</v>
      </c>
      <c r="D209" t="s">
        <v>8895</v>
      </c>
      <c r="E209" t="s">
        <v>1050</v>
      </c>
      <c r="G209" t="s">
        <v>12377</v>
      </c>
    </row>
    <row r="210" spans="1:7" x14ac:dyDescent="0.25">
      <c r="A210" t="s">
        <v>12378</v>
      </c>
      <c r="B210" t="s">
        <v>12379</v>
      </c>
      <c r="C210" t="s">
        <v>3679</v>
      </c>
      <c r="D210" t="s">
        <v>1326</v>
      </c>
      <c r="E210" t="s">
        <v>1163</v>
      </c>
      <c r="G210" t="s">
        <v>12380</v>
      </c>
    </row>
    <row r="211" spans="1:7" x14ac:dyDescent="0.25">
      <c r="A211" t="s">
        <v>12381</v>
      </c>
      <c r="B211" t="s">
        <v>8808</v>
      </c>
      <c r="C211" t="s">
        <v>8555</v>
      </c>
      <c r="D211" t="s">
        <v>1389</v>
      </c>
      <c r="E211" t="s">
        <v>1163</v>
      </c>
      <c r="G211" t="s">
        <v>12382</v>
      </c>
    </row>
    <row r="212" spans="1:7" x14ac:dyDescent="0.25">
      <c r="A212" t="s">
        <v>12383</v>
      </c>
      <c r="B212" t="s">
        <v>10679</v>
      </c>
      <c r="C212" t="s">
        <v>12384</v>
      </c>
      <c r="D212" t="s">
        <v>1232</v>
      </c>
      <c r="E212" t="s">
        <v>1062</v>
      </c>
      <c r="G212" t="s">
        <v>12385</v>
      </c>
    </row>
    <row r="213" spans="1:7" x14ac:dyDescent="0.25">
      <c r="A213" t="s">
        <v>12386</v>
      </c>
      <c r="B213" t="s">
        <v>10663</v>
      </c>
      <c r="C213" t="s">
        <v>8926</v>
      </c>
      <c r="D213" t="s">
        <v>10792</v>
      </c>
      <c r="E213" t="s">
        <v>1062</v>
      </c>
      <c r="G213" t="s">
        <v>12387</v>
      </c>
    </row>
    <row r="214" spans="1:7" x14ac:dyDescent="0.25">
      <c r="A214" t="s">
        <v>12388</v>
      </c>
      <c r="B214" t="s">
        <v>875</v>
      </c>
      <c r="C214" t="s">
        <v>3611</v>
      </c>
      <c r="D214" t="s">
        <v>10792</v>
      </c>
      <c r="E214" t="s">
        <v>12312</v>
      </c>
      <c r="G214" t="s">
        <v>12389</v>
      </c>
    </row>
    <row r="215" spans="1:7" x14ac:dyDescent="0.25">
      <c r="A215" t="s">
        <v>12390</v>
      </c>
      <c r="B215" t="s">
        <v>12391</v>
      </c>
      <c r="C215" t="s">
        <v>3743</v>
      </c>
      <c r="D215" t="s">
        <v>10792</v>
      </c>
      <c r="E215" t="s">
        <v>1163</v>
      </c>
      <c r="G215" t="s">
        <v>12392</v>
      </c>
    </row>
    <row r="216" spans="1:7" x14ac:dyDescent="0.25">
      <c r="A216" t="s">
        <v>12393</v>
      </c>
      <c r="B216" t="s">
        <v>12394</v>
      </c>
      <c r="C216" t="s">
        <v>5360</v>
      </c>
      <c r="D216" t="s">
        <v>10792</v>
      </c>
      <c r="E216" t="s">
        <v>1163</v>
      </c>
      <c r="G216" t="s">
        <v>12395</v>
      </c>
    </row>
    <row r="217" spans="1:7" x14ac:dyDescent="0.25">
      <c r="A217" t="s">
        <v>12396</v>
      </c>
      <c r="B217" t="s">
        <v>880</v>
      </c>
      <c r="C217" t="s">
        <v>3720</v>
      </c>
      <c r="D217" t="s">
        <v>10792</v>
      </c>
      <c r="E217" t="s">
        <v>1050</v>
      </c>
      <c r="G217" t="s">
        <v>12397</v>
      </c>
    </row>
    <row r="218" spans="1:7" x14ac:dyDescent="0.25">
      <c r="A218" t="s">
        <v>12398</v>
      </c>
      <c r="B218" t="s">
        <v>12399</v>
      </c>
      <c r="C218" t="s">
        <v>3604</v>
      </c>
      <c r="D218" t="s">
        <v>10792</v>
      </c>
      <c r="E218" t="s">
        <v>12121</v>
      </c>
      <c r="G218" t="s">
        <v>12400</v>
      </c>
    </row>
    <row r="219" spans="1:7" x14ac:dyDescent="0.25">
      <c r="A219" t="s">
        <v>12401</v>
      </c>
      <c r="B219" t="s">
        <v>12402</v>
      </c>
      <c r="C219" t="s">
        <v>3592</v>
      </c>
      <c r="D219" t="s">
        <v>8895</v>
      </c>
      <c r="E219" t="s">
        <v>1163</v>
      </c>
      <c r="G219" t="s">
        <v>12403</v>
      </c>
    </row>
    <row r="220" spans="1:7" x14ac:dyDescent="0.25">
      <c r="A220" t="s">
        <v>12404</v>
      </c>
      <c r="B220" t="s">
        <v>12391</v>
      </c>
      <c r="C220" t="s">
        <v>3555</v>
      </c>
      <c r="D220" t="s">
        <v>1326</v>
      </c>
      <c r="E220" t="s">
        <v>12312</v>
      </c>
      <c r="G220" t="s">
        <v>12405</v>
      </c>
    </row>
    <row r="221" spans="1:7" x14ac:dyDescent="0.25">
      <c r="A221" t="s">
        <v>12406</v>
      </c>
      <c r="B221" t="s">
        <v>875</v>
      </c>
      <c r="C221" t="s">
        <v>3550</v>
      </c>
      <c r="D221" t="s">
        <v>1326</v>
      </c>
      <c r="E221" t="s">
        <v>12312</v>
      </c>
      <c r="G221" t="s">
        <v>12407</v>
      </c>
    </row>
    <row r="222" spans="1:7" x14ac:dyDescent="0.25">
      <c r="A222" t="s">
        <v>12408</v>
      </c>
      <c r="B222" t="s">
        <v>10679</v>
      </c>
      <c r="C222" t="s">
        <v>3720</v>
      </c>
      <c r="D222" t="s">
        <v>1232</v>
      </c>
      <c r="E222" t="s">
        <v>12121</v>
      </c>
      <c r="G222" t="s">
        <v>12397</v>
      </c>
    </row>
    <row r="223" spans="1:7" x14ac:dyDescent="0.25">
      <c r="A223" t="s">
        <v>12409</v>
      </c>
      <c r="B223" t="s">
        <v>885</v>
      </c>
      <c r="C223" t="s">
        <v>5360</v>
      </c>
      <c r="D223" t="s">
        <v>1326</v>
      </c>
      <c r="E223" t="s">
        <v>1163</v>
      </c>
      <c r="G223" t="s">
        <v>12395</v>
      </c>
    </row>
    <row r="224" spans="1:7" x14ac:dyDescent="0.25">
      <c r="A224" t="s">
        <v>12410</v>
      </c>
      <c r="B224" t="s">
        <v>875</v>
      </c>
      <c r="C224" t="s">
        <v>3572</v>
      </c>
      <c r="D224" t="s">
        <v>1232</v>
      </c>
      <c r="E224" t="s">
        <v>1062</v>
      </c>
      <c r="G224" t="s">
        <v>12411</v>
      </c>
    </row>
    <row r="225" spans="1:7" x14ac:dyDescent="0.25">
      <c r="A225" t="s">
        <v>12412</v>
      </c>
      <c r="B225" t="s">
        <v>8804</v>
      </c>
      <c r="C225" t="s">
        <v>3743</v>
      </c>
      <c r="D225" t="s">
        <v>1232</v>
      </c>
      <c r="E225" t="s">
        <v>1044</v>
      </c>
      <c r="G225" t="s">
        <v>12392</v>
      </c>
    </row>
    <row r="226" spans="1:7" x14ac:dyDescent="0.25">
      <c r="A226" t="s">
        <v>12413</v>
      </c>
      <c r="B226" t="s">
        <v>12414</v>
      </c>
      <c r="C226" t="s">
        <v>8910</v>
      </c>
      <c r="D226" t="s">
        <v>1308</v>
      </c>
      <c r="E226" t="s">
        <v>12121</v>
      </c>
      <c r="G226" t="s">
        <v>12415</v>
      </c>
    </row>
    <row r="227" spans="1:7" x14ac:dyDescent="0.25">
      <c r="A227" t="s">
        <v>12416</v>
      </c>
      <c r="B227" t="s">
        <v>12417</v>
      </c>
      <c r="C227" t="s">
        <v>3541</v>
      </c>
      <c r="D227" t="s">
        <v>1232</v>
      </c>
      <c r="E227" t="s">
        <v>1163</v>
      </c>
      <c r="G227" t="s">
        <v>12418</v>
      </c>
    </row>
    <row r="228" spans="1:7" x14ac:dyDescent="0.25">
      <c r="A228" t="s">
        <v>12419</v>
      </c>
      <c r="B228" t="s">
        <v>12420</v>
      </c>
      <c r="C228" t="s">
        <v>3611</v>
      </c>
      <c r="D228" t="s">
        <v>1326</v>
      </c>
      <c r="E228" t="s">
        <v>1163</v>
      </c>
      <c r="G228" t="s">
        <v>12389</v>
      </c>
    </row>
    <row r="229" spans="1:7" x14ac:dyDescent="0.25">
      <c r="A229" t="s">
        <v>12421</v>
      </c>
      <c r="B229" t="s">
        <v>863</v>
      </c>
      <c r="C229" t="s">
        <v>900</v>
      </c>
      <c r="D229" t="s">
        <v>1232</v>
      </c>
      <c r="E229" t="s">
        <v>1056</v>
      </c>
      <c r="G229" t="s">
        <v>12422</v>
      </c>
    </row>
    <row r="230" spans="1:7" x14ac:dyDescent="0.25">
      <c r="A230" t="s">
        <v>12423</v>
      </c>
      <c r="B230" t="s">
        <v>12424</v>
      </c>
      <c r="C230" t="s">
        <v>3566</v>
      </c>
      <c r="D230" t="s">
        <v>8895</v>
      </c>
      <c r="E230" t="s">
        <v>12312</v>
      </c>
      <c r="G230" t="s">
        <v>12425</v>
      </c>
    </row>
    <row r="231" spans="1:7" x14ac:dyDescent="0.25">
      <c r="A231" t="s">
        <v>12426</v>
      </c>
      <c r="B231" t="s">
        <v>12427</v>
      </c>
      <c r="C231" t="s">
        <v>3692</v>
      </c>
      <c r="D231" t="s">
        <v>1326</v>
      </c>
      <c r="E231" t="s">
        <v>1163</v>
      </c>
      <c r="G231" t="s">
        <v>12428</v>
      </c>
    </row>
    <row r="232" spans="1:7" x14ac:dyDescent="0.25">
      <c r="A232" t="s">
        <v>12429</v>
      </c>
      <c r="B232" t="s">
        <v>12430</v>
      </c>
      <c r="C232" t="s">
        <v>3521</v>
      </c>
      <c r="D232" t="s">
        <v>1308</v>
      </c>
      <c r="E232" t="s">
        <v>1062</v>
      </c>
      <c r="G232" t="s">
        <v>12431</v>
      </c>
    </row>
    <row r="233" spans="1:7" x14ac:dyDescent="0.25">
      <c r="A233" t="s">
        <v>12432</v>
      </c>
      <c r="B233" t="s">
        <v>12433</v>
      </c>
      <c r="C233" t="s">
        <v>12434</v>
      </c>
      <c r="D233" t="s">
        <v>8895</v>
      </c>
      <c r="E233" t="s">
        <v>1044</v>
      </c>
      <c r="G233" t="s">
        <v>12435</v>
      </c>
    </row>
    <row r="234" spans="1:7" x14ac:dyDescent="0.25">
      <c r="A234" t="s">
        <v>12436</v>
      </c>
      <c r="B234" t="s">
        <v>12437</v>
      </c>
      <c r="C234" t="s">
        <v>10468</v>
      </c>
      <c r="D234" t="s">
        <v>1232</v>
      </c>
      <c r="E234" t="s">
        <v>1062</v>
      </c>
      <c r="G234" t="s">
        <v>12438</v>
      </c>
    </row>
    <row r="235" spans="1:7" x14ac:dyDescent="0.25">
      <c r="A235" t="s">
        <v>12439</v>
      </c>
      <c r="B235" t="s">
        <v>12437</v>
      </c>
      <c r="C235" t="s">
        <v>9267</v>
      </c>
      <c r="D235" t="s">
        <v>1326</v>
      </c>
      <c r="E235" t="s">
        <v>12121</v>
      </c>
      <c r="G235" t="s">
        <v>12440</v>
      </c>
    </row>
    <row r="236" spans="1:7" x14ac:dyDescent="0.25">
      <c r="A236" t="s">
        <v>12441</v>
      </c>
      <c r="B236" t="s">
        <v>12427</v>
      </c>
      <c r="C236" t="s">
        <v>3692</v>
      </c>
      <c r="D236" t="s">
        <v>1326</v>
      </c>
      <c r="E236" t="s">
        <v>1056</v>
      </c>
      <c r="G236" t="s">
        <v>12428</v>
      </c>
    </row>
    <row r="237" spans="1:7" x14ac:dyDescent="0.25">
      <c r="A237" t="s">
        <v>12442</v>
      </c>
      <c r="B237" t="s">
        <v>853</v>
      </c>
      <c r="C237" t="s">
        <v>3555</v>
      </c>
      <c r="D237" t="s">
        <v>1232</v>
      </c>
      <c r="E237" t="s">
        <v>1163</v>
      </c>
      <c r="G237" t="s">
        <v>12405</v>
      </c>
    </row>
    <row r="238" spans="1:7" x14ac:dyDescent="0.25">
      <c r="A238" t="s">
        <v>12443</v>
      </c>
      <c r="B238" t="s">
        <v>10681</v>
      </c>
      <c r="C238" t="s">
        <v>3555</v>
      </c>
      <c r="D238" t="s">
        <v>1232</v>
      </c>
      <c r="E238" t="s">
        <v>1056</v>
      </c>
      <c r="G238" t="s">
        <v>12405</v>
      </c>
    </row>
    <row r="239" spans="1:7" x14ac:dyDescent="0.25">
      <c r="A239" t="s">
        <v>12444</v>
      </c>
      <c r="B239" t="s">
        <v>10681</v>
      </c>
      <c r="C239" t="s">
        <v>8910</v>
      </c>
      <c r="D239" t="s">
        <v>1326</v>
      </c>
      <c r="E239" t="s">
        <v>12110</v>
      </c>
      <c r="G239" t="s">
        <v>12415</v>
      </c>
    </row>
    <row r="240" spans="1:7" x14ac:dyDescent="0.25">
      <c r="A240" t="s">
        <v>12445</v>
      </c>
      <c r="B240" t="s">
        <v>853</v>
      </c>
      <c r="C240" t="s">
        <v>3566</v>
      </c>
      <c r="D240" t="s">
        <v>1326</v>
      </c>
      <c r="E240" t="s">
        <v>1044</v>
      </c>
      <c r="G240" t="s">
        <v>12425</v>
      </c>
    </row>
    <row r="241" spans="1:7" x14ac:dyDescent="0.25">
      <c r="A241" t="s">
        <v>12446</v>
      </c>
      <c r="B241" t="s">
        <v>12433</v>
      </c>
      <c r="C241" t="s">
        <v>3511</v>
      </c>
      <c r="D241" t="s">
        <v>1326</v>
      </c>
      <c r="E241" t="s">
        <v>1163</v>
      </c>
      <c r="G241" t="s">
        <v>12447</v>
      </c>
    </row>
    <row r="242" spans="1:7" x14ac:dyDescent="0.25">
      <c r="A242" t="s">
        <v>12448</v>
      </c>
      <c r="B242" t="s">
        <v>853</v>
      </c>
      <c r="C242" t="s">
        <v>3566</v>
      </c>
      <c r="D242" t="s">
        <v>1389</v>
      </c>
      <c r="E242" t="s">
        <v>12121</v>
      </c>
      <c r="G242" t="s">
        <v>12425</v>
      </c>
    </row>
    <row r="243" spans="1:7" x14ac:dyDescent="0.25">
      <c r="A243" t="s">
        <v>12449</v>
      </c>
      <c r="B243" t="s">
        <v>12450</v>
      </c>
      <c r="C243" t="s">
        <v>3501</v>
      </c>
      <c r="D243" t="s">
        <v>1389</v>
      </c>
      <c r="E243" t="s">
        <v>1163</v>
      </c>
      <c r="G243" t="s">
        <v>12451</v>
      </c>
    </row>
    <row r="244" spans="1:7" x14ac:dyDescent="0.25">
      <c r="A244" t="s">
        <v>12452</v>
      </c>
      <c r="B244" t="s">
        <v>12417</v>
      </c>
      <c r="C244" t="s">
        <v>3628</v>
      </c>
      <c r="D244" t="s">
        <v>8895</v>
      </c>
      <c r="E244" t="s">
        <v>1056</v>
      </c>
      <c r="G244" t="s">
        <v>12453</v>
      </c>
    </row>
    <row r="245" spans="1:7" x14ac:dyDescent="0.25">
      <c r="A245" t="s">
        <v>12454</v>
      </c>
      <c r="B245" t="s">
        <v>12450</v>
      </c>
      <c r="C245" t="s">
        <v>3492</v>
      </c>
      <c r="D245" t="s">
        <v>1232</v>
      </c>
      <c r="E245" t="s">
        <v>1081</v>
      </c>
      <c r="G245" t="s">
        <v>12455</v>
      </c>
    </row>
    <row r="246" spans="1:7" x14ac:dyDescent="0.25">
      <c r="A246" t="s">
        <v>12456</v>
      </c>
      <c r="B246" t="s">
        <v>12450</v>
      </c>
      <c r="C246" t="s">
        <v>882</v>
      </c>
      <c r="D246" t="s">
        <v>8895</v>
      </c>
      <c r="E246" t="s">
        <v>12121</v>
      </c>
      <c r="G246" t="s">
        <v>12457</v>
      </c>
    </row>
    <row r="247" spans="1:7" x14ac:dyDescent="0.25">
      <c r="A247" t="s">
        <v>12458</v>
      </c>
      <c r="B247" t="s">
        <v>12459</v>
      </c>
      <c r="C247" t="s">
        <v>3417</v>
      </c>
      <c r="D247" t="s">
        <v>1326</v>
      </c>
      <c r="E247" t="s">
        <v>12121</v>
      </c>
      <c r="G247" t="s">
        <v>12460</v>
      </c>
    </row>
    <row r="248" spans="1:7" x14ac:dyDescent="0.25">
      <c r="A248" t="s">
        <v>12461</v>
      </c>
      <c r="B248" t="s">
        <v>8797</v>
      </c>
      <c r="C248" t="s">
        <v>3461</v>
      </c>
      <c r="D248" t="s">
        <v>8895</v>
      </c>
      <c r="E248" t="s">
        <v>1163</v>
      </c>
      <c r="G248" t="s">
        <v>12462</v>
      </c>
    </row>
    <row r="249" spans="1:7" x14ac:dyDescent="0.25">
      <c r="A249" t="s">
        <v>12463</v>
      </c>
      <c r="B249" t="s">
        <v>12450</v>
      </c>
      <c r="C249" t="s">
        <v>3492</v>
      </c>
      <c r="D249" t="s">
        <v>1308</v>
      </c>
      <c r="E249" t="s">
        <v>12114</v>
      </c>
      <c r="G249" t="s">
        <v>12455</v>
      </c>
    </row>
    <row r="250" spans="1:7" x14ac:dyDescent="0.25">
      <c r="A250" t="s">
        <v>12464</v>
      </c>
      <c r="B250" t="s">
        <v>12465</v>
      </c>
      <c r="C250" t="s">
        <v>3384</v>
      </c>
      <c r="D250" t="s">
        <v>1326</v>
      </c>
      <c r="E250" t="s">
        <v>1081</v>
      </c>
      <c r="G250" t="s">
        <v>12466</v>
      </c>
    </row>
    <row r="251" spans="1:7" x14ac:dyDescent="0.25">
      <c r="A251" t="s">
        <v>12467</v>
      </c>
      <c r="B251" t="s">
        <v>12468</v>
      </c>
      <c r="C251" t="s">
        <v>3409</v>
      </c>
      <c r="D251" t="s">
        <v>1232</v>
      </c>
      <c r="E251" t="s">
        <v>1044</v>
      </c>
      <c r="G251" t="s">
        <v>12469</v>
      </c>
    </row>
    <row r="252" spans="1:7" x14ac:dyDescent="0.25">
      <c r="A252" t="s">
        <v>12470</v>
      </c>
      <c r="B252" t="s">
        <v>12468</v>
      </c>
      <c r="C252" t="s">
        <v>10468</v>
      </c>
      <c r="D252" t="s">
        <v>1232</v>
      </c>
      <c r="E252" t="s">
        <v>1081</v>
      </c>
      <c r="G252" t="s">
        <v>12438</v>
      </c>
    </row>
    <row r="253" spans="1:7" x14ac:dyDescent="0.25">
      <c r="A253" t="s">
        <v>12471</v>
      </c>
      <c r="B253" t="s">
        <v>848</v>
      </c>
      <c r="C253" t="s">
        <v>3461</v>
      </c>
      <c r="D253" t="s">
        <v>1326</v>
      </c>
      <c r="E253" t="s">
        <v>1081</v>
      </c>
      <c r="G253" t="s">
        <v>12462</v>
      </c>
    </row>
    <row r="254" spans="1:7" x14ac:dyDescent="0.25">
      <c r="A254" t="s">
        <v>12472</v>
      </c>
      <c r="B254" t="s">
        <v>12465</v>
      </c>
      <c r="C254" t="s">
        <v>860</v>
      </c>
      <c r="D254" t="s">
        <v>1326</v>
      </c>
      <c r="E254" t="s">
        <v>1056</v>
      </c>
      <c r="G254" t="s">
        <v>12473</v>
      </c>
    </row>
    <row r="255" spans="1:7" x14ac:dyDescent="0.25">
      <c r="A255" t="s">
        <v>4249</v>
      </c>
      <c r="B255" t="s">
        <v>12474</v>
      </c>
      <c r="C255" t="s">
        <v>3473</v>
      </c>
      <c r="D255" t="s">
        <v>8895</v>
      </c>
      <c r="E255" t="s">
        <v>1044</v>
      </c>
      <c r="G255" t="s">
        <v>12475</v>
      </c>
    </row>
    <row r="256" spans="1:7" x14ac:dyDescent="0.25">
      <c r="A256" t="s">
        <v>12476</v>
      </c>
      <c r="B256" t="s">
        <v>10683</v>
      </c>
      <c r="C256" t="s">
        <v>872</v>
      </c>
      <c r="D256" t="s">
        <v>1232</v>
      </c>
      <c r="E256" t="s">
        <v>1081</v>
      </c>
      <c r="G256" t="s">
        <v>12477</v>
      </c>
    </row>
    <row r="257" spans="1:7" x14ac:dyDescent="0.25">
      <c r="A257" t="s">
        <v>12478</v>
      </c>
      <c r="B257" t="s">
        <v>12479</v>
      </c>
      <c r="C257" t="s">
        <v>9250</v>
      </c>
      <c r="D257" t="s">
        <v>8898</v>
      </c>
      <c r="E257" t="s">
        <v>1081</v>
      </c>
      <c r="G257" t="s">
        <v>12480</v>
      </c>
    </row>
    <row r="258" spans="1:7" x14ac:dyDescent="0.25">
      <c r="A258" t="s">
        <v>12481</v>
      </c>
      <c r="B258" t="s">
        <v>12482</v>
      </c>
      <c r="C258" t="s">
        <v>3355</v>
      </c>
      <c r="D258" t="s">
        <v>10792</v>
      </c>
      <c r="E258" t="s">
        <v>1081</v>
      </c>
      <c r="G258" t="s">
        <v>12483</v>
      </c>
    </row>
    <row r="259" spans="1:7" x14ac:dyDescent="0.25">
      <c r="A259" t="s">
        <v>12484</v>
      </c>
      <c r="B259" t="s">
        <v>12485</v>
      </c>
      <c r="C259" t="s">
        <v>878</v>
      </c>
      <c r="D259" t="s">
        <v>8895</v>
      </c>
      <c r="E259" t="s">
        <v>1081</v>
      </c>
      <c r="G259" t="s">
        <v>12486</v>
      </c>
    </row>
    <row r="260" spans="1:7" x14ac:dyDescent="0.25">
      <c r="A260" t="s">
        <v>12487</v>
      </c>
      <c r="B260" t="s">
        <v>12488</v>
      </c>
      <c r="C260" t="s">
        <v>3191</v>
      </c>
      <c r="D260" t="s">
        <v>1326</v>
      </c>
      <c r="E260" t="s">
        <v>1056</v>
      </c>
      <c r="G260" t="s">
        <v>12489</v>
      </c>
    </row>
    <row r="261" spans="1:7" x14ac:dyDescent="0.25">
      <c r="A261" t="s">
        <v>12490</v>
      </c>
      <c r="B261" t="s">
        <v>12491</v>
      </c>
      <c r="C261" t="s">
        <v>9250</v>
      </c>
      <c r="D261" t="s">
        <v>8895</v>
      </c>
      <c r="E261" t="s">
        <v>12110</v>
      </c>
      <c r="G261" t="s">
        <v>12480</v>
      </c>
    </row>
    <row r="262" spans="1:7" x14ac:dyDescent="0.25">
      <c r="A262" t="s">
        <v>12492</v>
      </c>
      <c r="B262" t="s">
        <v>10683</v>
      </c>
      <c r="C262" t="s">
        <v>12493</v>
      </c>
      <c r="D262" t="s">
        <v>1232</v>
      </c>
      <c r="E262" t="s">
        <v>12110</v>
      </c>
      <c r="G262" t="s">
        <v>12494</v>
      </c>
    </row>
    <row r="263" spans="1:7" x14ac:dyDescent="0.25">
      <c r="A263" t="s">
        <v>12495</v>
      </c>
      <c r="B263" t="s">
        <v>12482</v>
      </c>
      <c r="C263" t="s">
        <v>3327</v>
      </c>
      <c r="D263" t="s">
        <v>1326</v>
      </c>
      <c r="E263" t="s">
        <v>1044</v>
      </c>
      <c r="G263" t="s">
        <v>12496</v>
      </c>
    </row>
    <row r="264" spans="1:7" x14ac:dyDescent="0.25">
      <c r="A264" t="s">
        <v>12497</v>
      </c>
      <c r="B264" t="s">
        <v>8793</v>
      </c>
      <c r="C264" t="s">
        <v>7431</v>
      </c>
      <c r="D264" t="s">
        <v>1326</v>
      </c>
      <c r="E264" t="s">
        <v>12110</v>
      </c>
      <c r="G264" t="s">
        <v>12498</v>
      </c>
    </row>
    <row r="265" spans="1:7" x14ac:dyDescent="0.25">
      <c r="A265" t="s">
        <v>12499</v>
      </c>
      <c r="B265" t="s">
        <v>12500</v>
      </c>
      <c r="C265" t="s">
        <v>3355</v>
      </c>
      <c r="D265" t="s">
        <v>8898</v>
      </c>
      <c r="E265" t="s">
        <v>1056</v>
      </c>
      <c r="G265" t="s">
        <v>12483</v>
      </c>
    </row>
    <row r="266" spans="1:7" x14ac:dyDescent="0.25">
      <c r="A266" t="s">
        <v>12501</v>
      </c>
      <c r="B266" t="s">
        <v>12502</v>
      </c>
      <c r="C266" t="s">
        <v>3355</v>
      </c>
      <c r="D266" t="s">
        <v>1232</v>
      </c>
      <c r="E266" t="s">
        <v>1081</v>
      </c>
      <c r="G266" t="s">
        <v>12483</v>
      </c>
    </row>
    <row r="267" spans="1:7" x14ac:dyDescent="0.25">
      <c r="A267" t="s">
        <v>12503</v>
      </c>
      <c r="B267" t="s">
        <v>12504</v>
      </c>
      <c r="C267" t="s">
        <v>761</v>
      </c>
      <c r="D267" t="s">
        <v>1326</v>
      </c>
      <c r="E267" t="s">
        <v>1081</v>
      </c>
      <c r="G267" t="s">
        <v>12505</v>
      </c>
    </row>
    <row r="268" spans="1:7" x14ac:dyDescent="0.25">
      <c r="A268" t="s">
        <v>12506</v>
      </c>
      <c r="B268" t="s">
        <v>8793</v>
      </c>
      <c r="C268" t="s">
        <v>3306</v>
      </c>
      <c r="D268" t="s">
        <v>8895</v>
      </c>
      <c r="E268" t="s">
        <v>12110</v>
      </c>
      <c r="G268" t="s">
        <v>12507</v>
      </c>
    </row>
    <row r="269" spans="1:7" x14ac:dyDescent="0.25">
      <c r="A269" t="s">
        <v>12508</v>
      </c>
      <c r="B269" t="s">
        <v>12509</v>
      </c>
      <c r="C269" t="s">
        <v>767</v>
      </c>
      <c r="D269" t="s">
        <v>1326</v>
      </c>
      <c r="E269" t="s">
        <v>12110</v>
      </c>
      <c r="G269" t="s">
        <v>12510</v>
      </c>
    </row>
    <row r="270" spans="1:7" x14ac:dyDescent="0.25">
      <c r="A270" t="s">
        <v>12511</v>
      </c>
      <c r="B270" t="s">
        <v>12482</v>
      </c>
      <c r="C270" t="s">
        <v>3291</v>
      </c>
      <c r="D270" t="s">
        <v>1326</v>
      </c>
      <c r="E270" t="s">
        <v>12110</v>
      </c>
      <c r="G270" t="s">
        <v>12512</v>
      </c>
    </row>
    <row r="271" spans="1:7" x14ac:dyDescent="0.25">
      <c r="A271" t="s">
        <v>12513</v>
      </c>
      <c r="B271" t="s">
        <v>12479</v>
      </c>
      <c r="C271" t="s">
        <v>3355</v>
      </c>
      <c r="D271" t="s">
        <v>8898</v>
      </c>
      <c r="E271" t="s">
        <v>1085</v>
      </c>
      <c r="G271" t="s">
        <v>12483</v>
      </c>
    </row>
    <row r="272" spans="1:7" x14ac:dyDescent="0.25">
      <c r="A272" t="s">
        <v>12514</v>
      </c>
      <c r="B272" t="s">
        <v>12515</v>
      </c>
      <c r="C272" t="s">
        <v>3286</v>
      </c>
      <c r="D272" t="s">
        <v>8895</v>
      </c>
      <c r="E272" t="s">
        <v>12121</v>
      </c>
      <c r="G272" t="s">
        <v>12516</v>
      </c>
    </row>
    <row r="273" spans="1:7" x14ac:dyDescent="0.25">
      <c r="A273" t="s">
        <v>12517</v>
      </c>
      <c r="B273" t="s">
        <v>8793</v>
      </c>
      <c r="C273" t="s">
        <v>3339</v>
      </c>
      <c r="D273" t="s">
        <v>1389</v>
      </c>
      <c r="E273" t="s">
        <v>1085</v>
      </c>
      <c r="G273" t="s">
        <v>12518</v>
      </c>
    </row>
    <row r="274" spans="1:7" x14ac:dyDescent="0.25">
      <c r="A274" t="s">
        <v>12519</v>
      </c>
      <c r="B274" t="s">
        <v>12515</v>
      </c>
      <c r="C274" t="s">
        <v>3291</v>
      </c>
      <c r="D274" t="s">
        <v>1326</v>
      </c>
      <c r="E274" t="s">
        <v>1085</v>
      </c>
      <c r="G274" t="s">
        <v>12512</v>
      </c>
    </row>
    <row r="275" spans="1:7" x14ac:dyDescent="0.25">
      <c r="A275" t="s">
        <v>12520</v>
      </c>
      <c r="B275" t="s">
        <v>793</v>
      </c>
      <c r="C275" t="s">
        <v>3676</v>
      </c>
      <c r="D275" t="s">
        <v>1389</v>
      </c>
      <c r="E275" t="s">
        <v>12114</v>
      </c>
      <c r="G275" t="s">
        <v>12521</v>
      </c>
    </row>
    <row r="276" spans="1:7" x14ac:dyDescent="0.25">
      <c r="A276" t="s">
        <v>12522</v>
      </c>
      <c r="B276" t="s">
        <v>12523</v>
      </c>
      <c r="C276" t="s">
        <v>845</v>
      </c>
      <c r="D276" t="s">
        <v>8898</v>
      </c>
      <c r="E276" t="s">
        <v>12114</v>
      </c>
      <c r="G276" t="s">
        <v>12524</v>
      </c>
    </row>
    <row r="277" spans="1:7" x14ac:dyDescent="0.25">
      <c r="A277" t="s">
        <v>12525</v>
      </c>
      <c r="B277" t="s">
        <v>12526</v>
      </c>
      <c r="C277" t="s">
        <v>3286</v>
      </c>
      <c r="D277" t="s">
        <v>1389</v>
      </c>
      <c r="E277" t="s">
        <v>1081</v>
      </c>
      <c r="G277" t="s">
        <v>12516</v>
      </c>
    </row>
    <row r="278" spans="1:7" x14ac:dyDescent="0.25">
      <c r="A278" t="s">
        <v>12527</v>
      </c>
      <c r="B278" t="s">
        <v>12528</v>
      </c>
      <c r="C278" t="s">
        <v>3321</v>
      </c>
      <c r="D278" t="s">
        <v>1232</v>
      </c>
      <c r="E278" t="s">
        <v>1085</v>
      </c>
      <c r="G278" t="s">
        <v>12529</v>
      </c>
    </row>
    <row r="279" spans="1:7" x14ac:dyDescent="0.25">
      <c r="A279" t="s">
        <v>12530</v>
      </c>
      <c r="B279" t="s">
        <v>12531</v>
      </c>
      <c r="C279" t="s">
        <v>3026</v>
      </c>
      <c r="D279" t="s">
        <v>10792</v>
      </c>
      <c r="E279" t="s">
        <v>12110</v>
      </c>
      <c r="G279" t="s">
        <v>12532</v>
      </c>
    </row>
    <row r="280" spans="1:7" x14ac:dyDescent="0.25">
      <c r="A280" t="s">
        <v>12533</v>
      </c>
      <c r="B280" t="s">
        <v>12534</v>
      </c>
      <c r="C280" t="s">
        <v>3054</v>
      </c>
      <c r="D280" t="s">
        <v>8895</v>
      </c>
      <c r="E280" t="s">
        <v>1163</v>
      </c>
      <c r="G280" t="s">
        <v>12535</v>
      </c>
    </row>
    <row r="281" spans="1:7" x14ac:dyDescent="0.25">
      <c r="A281" t="s">
        <v>12536</v>
      </c>
      <c r="B281" t="s">
        <v>12534</v>
      </c>
      <c r="C281" t="s">
        <v>12537</v>
      </c>
      <c r="D281" t="s">
        <v>8895</v>
      </c>
      <c r="E281" t="s">
        <v>1056</v>
      </c>
      <c r="G281" t="s">
        <v>12538</v>
      </c>
    </row>
    <row r="282" spans="1:7" x14ac:dyDescent="0.25">
      <c r="A282" t="s">
        <v>12539</v>
      </c>
      <c r="B282" t="s">
        <v>12540</v>
      </c>
      <c r="C282" t="s">
        <v>9267</v>
      </c>
      <c r="D282" t="s">
        <v>1326</v>
      </c>
      <c r="E282" t="s">
        <v>12110</v>
      </c>
      <c r="G282" t="s">
        <v>12440</v>
      </c>
    </row>
    <row r="283" spans="1:7" x14ac:dyDescent="0.25">
      <c r="A283" t="s">
        <v>12541</v>
      </c>
      <c r="B283" t="s">
        <v>764</v>
      </c>
      <c r="C283" t="s">
        <v>3301</v>
      </c>
      <c r="D283" t="s">
        <v>10792</v>
      </c>
      <c r="E283" t="s">
        <v>1056</v>
      </c>
      <c r="G283" t="s">
        <v>12542</v>
      </c>
    </row>
    <row r="284" spans="1:7" x14ac:dyDescent="0.25">
      <c r="A284" t="s">
        <v>12543</v>
      </c>
      <c r="B284" t="s">
        <v>8793</v>
      </c>
      <c r="C284" t="s">
        <v>10510</v>
      </c>
      <c r="D284" t="s">
        <v>1389</v>
      </c>
      <c r="E284" t="s">
        <v>12114</v>
      </c>
      <c r="G284" t="s">
        <v>12544</v>
      </c>
    </row>
    <row r="285" spans="1:7" x14ac:dyDescent="0.25">
      <c r="A285" t="s">
        <v>12545</v>
      </c>
      <c r="B285" t="s">
        <v>12531</v>
      </c>
      <c r="C285" t="s">
        <v>3010</v>
      </c>
      <c r="D285" t="s">
        <v>1389</v>
      </c>
      <c r="E285" t="s">
        <v>12110</v>
      </c>
      <c r="G285" t="s">
        <v>12546</v>
      </c>
    </row>
    <row r="286" spans="1:7" x14ac:dyDescent="0.25">
      <c r="A286" t="s">
        <v>12547</v>
      </c>
      <c r="B286" t="s">
        <v>12534</v>
      </c>
      <c r="C286" t="s">
        <v>3026</v>
      </c>
      <c r="D286" t="s">
        <v>1232</v>
      </c>
      <c r="E286" t="s">
        <v>12110</v>
      </c>
      <c r="G286" t="s">
        <v>12532</v>
      </c>
    </row>
    <row r="287" spans="1:7" x14ac:dyDescent="0.25">
      <c r="A287" t="s">
        <v>12548</v>
      </c>
      <c r="B287" t="s">
        <v>764</v>
      </c>
      <c r="C287" t="s">
        <v>845</v>
      </c>
      <c r="D287" t="s">
        <v>1232</v>
      </c>
      <c r="E287" t="s">
        <v>12110</v>
      </c>
      <c r="G287" t="s">
        <v>12524</v>
      </c>
    </row>
    <row r="288" spans="1:7" x14ac:dyDescent="0.25">
      <c r="A288" t="s">
        <v>12549</v>
      </c>
      <c r="B288" t="s">
        <v>12528</v>
      </c>
      <c r="C288" t="s">
        <v>3184</v>
      </c>
      <c r="D288" t="s">
        <v>1232</v>
      </c>
      <c r="E288" t="s">
        <v>12110</v>
      </c>
      <c r="G288" t="s">
        <v>12550</v>
      </c>
    </row>
    <row r="289" spans="1:7" x14ac:dyDescent="0.25">
      <c r="A289" t="s">
        <v>12551</v>
      </c>
      <c r="B289" t="s">
        <v>12552</v>
      </c>
      <c r="C289" t="s">
        <v>3026</v>
      </c>
      <c r="D289" t="s">
        <v>1232</v>
      </c>
      <c r="E289" t="s">
        <v>12110</v>
      </c>
      <c r="G289" t="s">
        <v>12532</v>
      </c>
    </row>
    <row r="290" spans="1:7" x14ac:dyDescent="0.25">
      <c r="A290" t="s">
        <v>12553</v>
      </c>
      <c r="B290" t="s">
        <v>10660</v>
      </c>
      <c r="C290" t="s">
        <v>845</v>
      </c>
      <c r="D290" t="s">
        <v>12013</v>
      </c>
      <c r="E290" t="s">
        <v>1081</v>
      </c>
      <c r="G290" t="s">
        <v>12524</v>
      </c>
    </row>
    <row r="291" spans="1:7" x14ac:dyDescent="0.25">
      <c r="A291" t="s">
        <v>12554</v>
      </c>
      <c r="B291" t="s">
        <v>12555</v>
      </c>
      <c r="C291" t="s">
        <v>12556</v>
      </c>
      <c r="D291" t="s">
        <v>1232</v>
      </c>
      <c r="E291" t="s">
        <v>12114</v>
      </c>
      <c r="G291" t="s">
        <v>12557</v>
      </c>
    </row>
    <row r="292" spans="1:7" x14ac:dyDescent="0.25">
      <c r="A292" t="s">
        <v>12558</v>
      </c>
      <c r="B292" t="s">
        <v>819</v>
      </c>
      <c r="C292" t="s">
        <v>3206</v>
      </c>
      <c r="D292" t="s">
        <v>8898</v>
      </c>
      <c r="E292" t="s">
        <v>12110</v>
      </c>
      <c r="G292" t="s">
        <v>12559</v>
      </c>
    </row>
    <row r="293" spans="1:7" x14ac:dyDescent="0.25">
      <c r="A293" t="s">
        <v>12560</v>
      </c>
      <c r="B293" t="s">
        <v>12482</v>
      </c>
      <c r="C293" t="s">
        <v>3409</v>
      </c>
      <c r="D293" t="s">
        <v>1232</v>
      </c>
      <c r="E293" t="s">
        <v>12110</v>
      </c>
      <c r="G293" t="s">
        <v>12469</v>
      </c>
    </row>
    <row r="294" spans="1:7" x14ac:dyDescent="0.25">
      <c r="A294" t="s">
        <v>12561</v>
      </c>
      <c r="B294" t="s">
        <v>12491</v>
      </c>
      <c r="C294" t="s">
        <v>3434</v>
      </c>
      <c r="D294" t="s">
        <v>1232</v>
      </c>
      <c r="E294" t="s">
        <v>12095</v>
      </c>
      <c r="G294" t="s">
        <v>12562</v>
      </c>
    </row>
    <row r="295" spans="1:7" x14ac:dyDescent="0.25">
      <c r="A295" t="s">
        <v>12563</v>
      </c>
      <c r="B295" t="s">
        <v>10660</v>
      </c>
      <c r="C295" t="s">
        <v>12564</v>
      </c>
      <c r="D295" t="s">
        <v>1232</v>
      </c>
      <c r="E295" t="s">
        <v>1085</v>
      </c>
      <c r="G295" t="s">
        <v>12565</v>
      </c>
    </row>
    <row r="296" spans="1:7" x14ac:dyDescent="0.25">
      <c r="A296" t="s">
        <v>12566</v>
      </c>
      <c r="B296" t="s">
        <v>12479</v>
      </c>
      <c r="C296" t="s">
        <v>3417</v>
      </c>
      <c r="D296" t="s">
        <v>8895</v>
      </c>
      <c r="E296" t="s">
        <v>12114</v>
      </c>
      <c r="G296" t="s">
        <v>12460</v>
      </c>
    </row>
    <row r="297" spans="1:7" x14ac:dyDescent="0.25">
      <c r="A297" t="s">
        <v>12567</v>
      </c>
      <c r="B297" t="s">
        <v>8787</v>
      </c>
      <c r="C297" t="s">
        <v>12568</v>
      </c>
      <c r="D297" t="s">
        <v>1232</v>
      </c>
      <c r="E297" t="s">
        <v>1056</v>
      </c>
      <c r="G297" t="s">
        <v>12569</v>
      </c>
    </row>
    <row r="298" spans="1:7" x14ac:dyDescent="0.25">
      <c r="A298" t="s">
        <v>12570</v>
      </c>
      <c r="B298" t="s">
        <v>10683</v>
      </c>
      <c r="C298" t="s">
        <v>10523</v>
      </c>
      <c r="D298" t="s">
        <v>1232</v>
      </c>
      <c r="E298" t="s">
        <v>1081</v>
      </c>
      <c r="G298" t="s">
        <v>12571</v>
      </c>
    </row>
    <row r="299" spans="1:7" x14ac:dyDescent="0.25">
      <c r="A299" t="s">
        <v>12572</v>
      </c>
      <c r="B299" t="s">
        <v>12488</v>
      </c>
      <c r="C299" t="s">
        <v>3501</v>
      </c>
      <c r="D299" t="s">
        <v>1326</v>
      </c>
      <c r="E299" t="s">
        <v>12095</v>
      </c>
      <c r="G299" t="s">
        <v>12451</v>
      </c>
    </row>
    <row r="300" spans="1:7" x14ac:dyDescent="0.25">
      <c r="A300" t="s">
        <v>12573</v>
      </c>
      <c r="B300" t="s">
        <v>12509</v>
      </c>
      <c r="C300" t="s">
        <v>9254</v>
      </c>
      <c r="D300" t="s">
        <v>10797</v>
      </c>
      <c r="E300" t="s">
        <v>12110</v>
      </c>
      <c r="G300" t="s">
        <v>12574</v>
      </c>
    </row>
    <row r="301" spans="1:7" x14ac:dyDescent="0.25">
      <c r="A301" t="s">
        <v>12575</v>
      </c>
      <c r="B301" t="s">
        <v>12482</v>
      </c>
      <c r="C301" t="s">
        <v>3426</v>
      </c>
      <c r="D301" t="s">
        <v>8895</v>
      </c>
      <c r="E301" t="s">
        <v>1171</v>
      </c>
      <c r="G301" t="s">
        <v>12576</v>
      </c>
    </row>
    <row r="302" spans="1:7" x14ac:dyDescent="0.25">
      <c r="A302" t="s">
        <v>12577</v>
      </c>
      <c r="B302" t="s">
        <v>12578</v>
      </c>
      <c r="C302" t="s">
        <v>8891</v>
      </c>
      <c r="D302" t="s">
        <v>1232</v>
      </c>
      <c r="E302" t="s">
        <v>1085</v>
      </c>
      <c r="G302" t="s">
        <v>12579</v>
      </c>
    </row>
    <row r="303" spans="1:7" x14ac:dyDescent="0.25">
      <c r="A303" t="s">
        <v>12580</v>
      </c>
      <c r="B303" t="s">
        <v>8787</v>
      </c>
      <c r="C303" t="s">
        <v>3019</v>
      </c>
      <c r="D303" t="s">
        <v>1326</v>
      </c>
      <c r="E303" t="s">
        <v>12114</v>
      </c>
      <c r="G303" t="s">
        <v>12581</v>
      </c>
    </row>
    <row r="304" spans="1:7" x14ac:dyDescent="0.25">
      <c r="A304" t="s">
        <v>12582</v>
      </c>
      <c r="B304" t="s">
        <v>813</v>
      </c>
      <c r="C304" t="s">
        <v>3019</v>
      </c>
      <c r="D304" t="s">
        <v>1389</v>
      </c>
      <c r="E304" t="s">
        <v>1081</v>
      </c>
      <c r="G304" t="s">
        <v>12581</v>
      </c>
    </row>
    <row r="305" spans="1:7" x14ac:dyDescent="0.25">
      <c r="A305" t="s">
        <v>12583</v>
      </c>
      <c r="B305" t="s">
        <v>12584</v>
      </c>
      <c r="C305" t="s">
        <v>3019</v>
      </c>
      <c r="D305" t="s">
        <v>1326</v>
      </c>
      <c r="E305" t="s">
        <v>12114</v>
      </c>
      <c r="G305" t="s">
        <v>12581</v>
      </c>
    </row>
    <row r="306" spans="1:7" x14ac:dyDescent="0.25">
      <c r="A306" t="s">
        <v>12585</v>
      </c>
      <c r="B306" t="s">
        <v>10660</v>
      </c>
      <c r="C306" t="s">
        <v>12586</v>
      </c>
      <c r="D306" t="s">
        <v>1326</v>
      </c>
      <c r="E306" t="s">
        <v>12106</v>
      </c>
      <c r="G306" t="s">
        <v>12587</v>
      </c>
    </row>
    <row r="307" spans="1:7" x14ac:dyDescent="0.25">
      <c r="A307" t="s">
        <v>12588</v>
      </c>
      <c r="B307" t="s">
        <v>10660</v>
      </c>
      <c r="C307" t="s">
        <v>3215</v>
      </c>
      <c r="D307" t="s">
        <v>1232</v>
      </c>
      <c r="E307" t="s">
        <v>1085</v>
      </c>
      <c r="G307" t="s">
        <v>12589</v>
      </c>
    </row>
    <row r="308" spans="1:7" x14ac:dyDescent="0.25">
      <c r="A308" t="s">
        <v>12590</v>
      </c>
      <c r="B308" t="s">
        <v>12591</v>
      </c>
      <c r="C308" t="s">
        <v>3104</v>
      </c>
      <c r="D308" t="s">
        <v>8895</v>
      </c>
      <c r="E308" t="s">
        <v>1081</v>
      </c>
      <c r="G308" t="s">
        <v>12592</v>
      </c>
    </row>
    <row r="309" spans="1:7" x14ac:dyDescent="0.25">
      <c r="A309" t="s">
        <v>4335</v>
      </c>
      <c r="B309" t="s">
        <v>12555</v>
      </c>
      <c r="C309" t="s">
        <v>3227</v>
      </c>
      <c r="D309" t="s">
        <v>1326</v>
      </c>
      <c r="E309" t="s">
        <v>1081</v>
      </c>
      <c r="G309" t="s">
        <v>8593</v>
      </c>
    </row>
    <row r="310" spans="1:7" x14ac:dyDescent="0.25">
      <c r="A310" t="s">
        <v>12593</v>
      </c>
      <c r="B310" t="s">
        <v>12594</v>
      </c>
      <c r="C310" t="s">
        <v>3227</v>
      </c>
      <c r="D310" t="s">
        <v>1326</v>
      </c>
      <c r="E310" t="s">
        <v>1085</v>
      </c>
      <c r="G310" t="s">
        <v>8593</v>
      </c>
    </row>
    <row r="311" spans="1:7" x14ac:dyDescent="0.25">
      <c r="A311" t="s">
        <v>12595</v>
      </c>
      <c r="B311" t="s">
        <v>10658</v>
      </c>
      <c r="C311" t="s">
        <v>3215</v>
      </c>
      <c r="D311" t="s">
        <v>1232</v>
      </c>
      <c r="E311" t="s">
        <v>1081</v>
      </c>
      <c r="G311" t="s">
        <v>12589</v>
      </c>
    </row>
    <row r="312" spans="1:7" x14ac:dyDescent="0.25">
      <c r="A312" t="s">
        <v>12596</v>
      </c>
      <c r="B312" t="s">
        <v>12515</v>
      </c>
      <c r="C312" t="s">
        <v>3389</v>
      </c>
      <c r="D312" t="s">
        <v>1232</v>
      </c>
      <c r="E312" t="s">
        <v>1171</v>
      </c>
      <c r="G312" t="s">
        <v>12597</v>
      </c>
    </row>
    <row r="313" spans="1:7" x14ac:dyDescent="0.25">
      <c r="A313" t="s">
        <v>12598</v>
      </c>
      <c r="B313" t="s">
        <v>770</v>
      </c>
      <c r="C313" t="s">
        <v>878</v>
      </c>
      <c r="D313" t="s">
        <v>1389</v>
      </c>
      <c r="E313" t="s">
        <v>1081</v>
      </c>
      <c r="G313" t="s">
        <v>12486</v>
      </c>
    </row>
    <row r="314" spans="1:7" x14ac:dyDescent="0.25">
      <c r="A314" t="s">
        <v>12599</v>
      </c>
      <c r="B314" t="s">
        <v>10660</v>
      </c>
      <c r="C314" t="s">
        <v>3174</v>
      </c>
      <c r="D314" t="s">
        <v>1232</v>
      </c>
      <c r="E314" t="s">
        <v>12106</v>
      </c>
      <c r="G314" t="s">
        <v>12600</v>
      </c>
    </row>
    <row r="315" spans="1:7" x14ac:dyDescent="0.25">
      <c r="A315" t="s">
        <v>12601</v>
      </c>
      <c r="B315" t="s">
        <v>7383</v>
      </c>
      <c r="C315" t="s">
        <v>3104</v>
      </c>
      <c r="D315" t="s">
        <v>1326</v>
      </c>
      <c r="E315" t="s">
        <v>1056</v>
      </c>
      <c r="G315" t="s">
        <v>12592</v>
      </c>
    </row>
    <row r="316" spans="1:7" x14ac:dyDescent="0.25">
      <c r="A316" t="s">
        <v>12602</v>
      </c>
      <c r="B316" t="s">
        <v>12603</v>
      </c>
      <c r="C316" t="s">
        <v>12493</v>
      </c>
      <c r="D316" t="s">
        <v>10792</v>
      </c>
      <c r="E316" t="s">
        <v>12114</v>
      </c>
      <c r="G316" t="s">
        <v>12494</v>
      </c>
    </row>
    <row r="317" spans="1:7" x14ac:dyDescent="0.25">
      <c r="A317" t="s">
        <v>12604</v>
      </c>
      <c r="B317" t="s">
        <v>12605</v>
      </c>
      <c r="C317" t="s">
        <v>3169</v>
      </c>
      <c r="D317" t="s">
        <v>8895</v>
      </c>
      <c r="E317" t="s">
        <v>12114</v>
      </c>
      <c r="G317" t="s">
        <v>12606</v>
      </c>
    </row>
    <row r="318" spans="1:7" x14ac:dyDescent="0.25">
      <c r="A318" t="s">
        <v>12607</v>
      </c>
      <c r="B318" t="s">
        <v>809</v>
      </c>
      <c r="C318" t="s">
        <v>3169</v>
      </c>
      <c r="D318" t="s">
        <v>1232</v>
      </c>
      <c r="E318" t="s">
        <v>12114</v>
      </c>
      <c r="G318" t="s">
        <v>12606</v>
      </c>
    </row>
    <row r="319" spans="1:7" x14ac:dyDescent="0.25">
      <c r="A319" t="s">
        <v>12608</v>
      </c>
      <c r="B319" t="s">
        <v>10658</v>
      </c>
      <c r="C319" t="s">
        <v>3215</v>
      </c>
      <c r="D319" t="s">
        <v>8898</v>
      </c>
      <c r="E319" t="s">
        <v>12106</v>
      </c>
      <c r="G319" t="s">
        <v>12589</v>
      </c>
    </row>
    <row r="320" spans="1:7" x14ac:dyDescent="0.25">
      <c r="A320" t="s">
        <v>12609</v>
      </c>
      <c r="B320" t="s">
        <v>12605</v>
      </c>
      <c r="C320" t="s">
        <v>3063</v>
      </c>
      <c r="D320" t="s">
        <v>1326</v>
      </c>
      <c r="E320" t="s">
        <v>12110</v>
      </c>
      <c r="G320" t="s">
        <v>12610</v>
      </c>
    </row>
    <row r="321" spans="1:7" x14ac:dyDescent="0.25">
      <c r="A321" t="s">
        <v>12611</v>
      </c>
      <c r="B321" t="s">
        <v>12523</v>
      </c>
      <c r="C321" t="s">
        <v>872</v>
      </c>
      <c r="D321" t="s">
        <v>1389</v>
      </c>
      <c r="E321" t="s">
        <v>1085</v>
      </c>
      <c r="G321" t="s">
        <v>12477</v>
      </c>
    </row>
    <row r="322" spans="1:7" x14ac:dyDescent="0.25">
      <c r="A322" t="s">
        <v>12612</v>
      </c>
      <c r="B322" t="s">
        <v>12613</v>
      </c>
      <c r="C322" t="s">
        <v>3344</v>
      </c>
      <c r="D322" t="s">
        <v>1326</v>
      </c>
      <c r="E322" t="s">
        <v>1085</v>
      </c>
      <c r="G322" t="s">
        <v>12614</v>
      </c>
    </row>
    <row r="323" spans="1:7" x14ac:dyDescent="0.25">
      <c r="A323" t="s">
        <v>12615</v>
      </c>
      <c r="B323" t="s">
        <v>12515</v>
      </c>
      <c r="C323" t="s">
        <v>10995</v>
      </c>
      <c r="D323" t="s">
        <v>8895</v>
      </c>
      <c r="E323" t="s">
        <v>12110</v>
      </c>
      <c r="G323" t="s">
        <v>12616</v>
      </c>
    </row>
    <row r="324" spans="1:7" x14ac:dyDescent="0.25">
      <c r="A324" t="s">
        <v>12617</v>
      </c>
      <c r="B324" t="s">
        <v>12618</v>
      </c>
      <c r="C324" t="s">
        <v>3149</v>
      </c>
      <c r="D324" t="s">
        <v>1232</v>
      </c>
      <c r="E324" t="s">
        <v>1085</v>
      </c>
      <c r="G324" t="s">
        <v>12619</v>
      </c>
    </row>
    <row r="325" spans="1:7" x14ac:dyDescent="0.25">
      <c r="A325" t="s">
        <v>12620</v>
      </c>
      <c r="B325" t="s">
        <v>12621</v>
      </c>
      <c r="C325" t="s">
        <v>3063</v>
      </c>
      <c r="D325" t="s">
        <v>8895</v>
      </c>
      <c r="E325" t="s">
        <v>1085</v>
      </c>
      <c r="G325" t="s">
        <v>12610</v>
      </c>
    </row>
    <row r="326" spans="1:7" x14ac:dyDescent="0.25">
      <c r="A326" t="s">
        <v>12622</v>
      </c>
      <c r="B326" t="s">
        <v>12623</v>
      </c>
      <c r="C326" t="s">
        <v>3015</v>
      </c>
      <c r="D326" t="s">
        <v>1326</v>
      </c>
      <c r="E326" t="s">
        <v>12114</v>
      </c>
      <c r="G326" t="s">
        <v>12624</v>
      </c>
    </row>
    <row r="327" spans="1:7" x14ac:dyDescent="0.25">
      <c r="A327" t="s">
        <v>12625</v>
      </c>
      <c r="B327" t="s">
        <v>12626</v>
      </c>
      <c r="C327" t="s">
        <v>12627</v>
      </c>
      <c r="D327" t="s">
        <v>1232</v>
      </c>
      <c r="E327" t="s">
        <v>12110</v>
      </c>
      <c r="G327" t="s">
        <v>12628</v>
      </c>
    </row>
    <row r="328" spans="1:7" x14ac:dyDescent="0.25">
      <c r="A328" t="s">
        <v>12629</v>
      </c>
      <c r="B328" t="s">
        <v>12528</v>
      </c>
      <c r="C328" t="s">
        <v>761</v>
      </c>
      <c r="D328" t="s">
        <v>1232</v>
      </c>
      <c r="E328" t="s">
        <v>12106</v>
      </c>
      <c r="G328" t="s">
        <v>12505</v>
      </c>
    </row>
    <row r="329" spans="1:7" x14ac:dyDescent="0.25">
      <c r="A329" t="s">
        <v>12630</v>
      </c>
      <c r="B329" t="s">
        <v>746</v>
      </c>
      <c r="C329" t="s">
        <v>3048</v>
      </c>
      <c r="D329" t="s">
        <v>1326</v>
      </c>
      <c r="E329" t="s">
        <v>12114</v>
      </c>
      <c r="G329" t="s">
        <v>12631</v>
      </c>
    </row>
    <row r="330" spans="1:7" x14ac:dyDescent="0.25">
      <c r="A330" t="s">
        <v>12632</v>
      </c>
      <c r="B330" t="s">
        <v>7383</v>
      </c>
      <c r="C330" t="s">
        <v>3076</v>
      </c>
      <c r="D330" t="s">
        <v>8898</v>
      </c>
      <c r="E330" t="s">
        <v>12095</v>
      </c>
      <c r="G330" t="s">
        <v>12633</v>
      </c>
    </row>
    <row r="331" spans="1:7" x14ac:dyDescent="0.25">
      <c r="A331" t="s">
        <v>12634</v>
      </c>
      <c r="B331" t="s">
        <v>12618</v>
      </c>
      <c r="C331" t="s">
        <v>9212</v>
      </c>
      <c r="D331" t="s">
        <v>8898</v>
      </c>
      <c r="E331" t="s">
        <v>1085</v>
      </c>
      <c r="G331" t="s">
        <v>12635</v>
      </c>
    </row>
    <row r="332" spans="1:7" x14ac:dyDescent="0.25">
      <c r="A332" t="s">
        <v>12636</v>
      </c>
      <c r="B332" t="s">
        <v>10658</v>
      </c>
      <c r="C332" t="s">
        <v>3076</v>
      </c>
      <c r="D332" t="s">
        <v>1326</v>
      </c>
      <c r="E332" t="s">
        <v>12110</v>
      </c>
      <c r="G332" t="s">
        <v>12633</v>
      </c>
    </row>
    <row r="333" spans="1:7" x14ac:dyDescent="0.25">
      <c r="A333" t="s">
        <v>12637</v>
      </c>
      <c r="B333" t="s">
        <v>706</v>
      </c>
      <c r="C333" t="s">
        <v>12638</v>
      </c>
      <c r="D333" t="s">
        <v>12013</v>
      </c>
      <c r="E333" t="s">
        <v>12121</v>
      </c>
      <c r="G333" t="s">
        <v>12639</v>
      </c>
    </row>
    <row r="334" spans="1:7" x14ac:dyDescent="0.25">
      <c r="A334" t="s">
        <v>12640</v>
      </c>
      <c r="B334" t="s">
        <v>12613</v>
      </c>
      <c r="C334" t="s">
        <v>3344</v>
      </c>
      <c r="D334" t="s">
        <v>1389</v>
      </c>
      <c r="E334" t="s">
        <v>12106</v>
      </c>
      <c r="G334" t="s">
        <v>12614</v>
      </c>
    </row>
    <row r="335" spans="1:7" x14ac:dyDescent="0.25">
      <c r="A335" t="s">
        <v>12641</v>
      </c>
      <c r="B335" t="s">
        <v>12534</v>
      </c>
      <c r="C335" t="s">
        <v>761</v>
      </c>
      <c r="D335" t="s">
        <v>1389</v>
      </c>
      <c r="E335" t="s">
        <v>12106</v>
      </c>
      <c r="G335" t="s">
        <v>12505</v>
      </c>
    </row>
    <row r="336" spans="1:7" x14ac:dyDescent="0.25">
      <c r="A336" t="s">
        <v>12642</v>
      </c>
      <c r="B336" t="s">
        <v>12350</v>
      </c>
      <c r="C336" t="s">
        <v>3069</v>
      </c>
      <c r="D336" t="s">
        <v>1232</v>
      </c>
      <c r="E336" t="s">
        <v>12110</v>
      </c>
      <c r="G336" t="s">
        <v>12643</v>
      </c>
    </row>
    <row r="337" spans="1:7" x14ac:dyDescent="0.25">
      <c r="A337" t="s">
        <v>12644</v>
      </c>
      <c r="B337" t="s">
        <v>12645</v>
      </c>
      <c r="C337" t="s">
        <v>3301</v>
      </c>
      <c r="D337" t="s">
        <v>10792</v>
      </c>
      <c r="E337" t="s">
        <v>1085</v>
      </c>
      <c r="G337" t="s">
        <v>12542</v>
      </c>
    </row>
    <row r="338" spans="1:7" x14ac:dyDescent="0.25">
      <c r="A338" t="s">
        <v>12646</v>
      </c>
      <c r="B338" t="s">
        <v>7383</v>
      </c>
      <c r="C338" t="s">
        <v>3030</v>
      </c>
      <c r="D338" t="s">
        <v>1232</v>
      </c>
      <c r="E338" t="s">
        <v>12110</v>
      </c>
      <c r="G338" t="s">
        <v>12647</v>
      </c>
    </row>
    <row r="339" spans="1:7" x14ac:dyDescent="0.25">
      <c r="A339" t="s">
        <v>12648</v>
      </c>
      <c r="B339" t="s">
        <v>770</v>
      </c>
      <c r="C339" t="s">
        <v>7431</v>
      </c>
      <c r="D339" t="s">
        <v>1232</v>
      </c>
      <c r="E339" t="s">
        <v>12106</v>
      </c>
      <c r="G339" t="s">
        <v>12498</v>
      </c>
    </row>
    <row r="340" spans="1:7" x14ac:dyDescent="0.25">
      <c r="A340" t="s">
        <v>12649</v>
      </c>
      <c r="B340" t="s">
        <v>12528</v>
      </c>
      <c r="C340" t="s">
        <v>3311</v>
      </c>
      <c r="D340" t="s">
        <v>8898</v>
      </c>
      <c r="E340" t="s">
        <v>12114</v>
      </c>
      <c r="G340" t="s">
        <v>12650</v>
      </c>
    </row>
    <row r="341" spans="1:7" x14ac:dyDescent="0.25">
      <c r="A341" t="s">
        <v>12651</v>
      </c>
      <c r="B341" t="s">
        <v>12534</v>
      </c>
      <c r="C341" t="s">
        <v>12652</v>
      </c>
      <c r="D341" t="s">
        <v>1389</v>
      </c>
      <c r="E341" t="s">
        <v>1085</v>
      </c>
      <c r="G341" t="s">
        <v>12653</v>
      </c>
    </row>
    <row r="342" spans="1:7" x14ac:dyDescent="0.25">
      <c r="A342" t="s">
        <v>12654</v>
      </c>
      <c r="B342" t="s">
        <v>12515</v>
      </c>
      <c r="C342" t="s">
        <v>3327</v>
      </c>
      <c r="D342" t="s">
        <v>1389</v>
      </c>
      <c r="E342" t="s">
        <v>12114</v>
      </c>
      <c r="G342" t="s">
        <v>12496</v>
      </c>
    </row>
    <row r="343" spans="1:7" x14ac:dyDescent="0.25">
      <c r="A343" t="s">
        <v>12655</v>
      </c>
      <c r="B343" t="s">
        <v>7383</v>
      </c>
      <c r="C343" t="s">
        <v>3069</v>
      </c>
      <c r="D343" t="s">
        <v>1389</v>
      </c>
      <c r="E343" t="s">
        <v>1085</v>
      </c>
      <c r="G343" t="s">
        <v>12643</v>
      </c>
    </row>
    <row r="344" spans="1:7" x14ac:dyDescent="0.25">
      <c r="A344" t="s">
        <v>12656</v>
      </c>
      <c r="B344" t="s">
        <v>12626</v>
      </c>
      <c r="C344" t="s">
        <v>3079</v>
      </c>
      <c r="D344" t="s">
        <v>8898</v>
      </c>
      <c r="E344" t="s">
        <v>12114</v>
      </c>
      <c r="G344" t="s">
        <v>12657</v>
      </c>
    </row>
    <row r="345" spans="1:7" x14ac:dyDescent="0.25">
      <c r="A345" t="s">
        <v>12658</v>
      </c>
      <c r="B345" t="s">
        <v>12531</v>
      </c>
      <c r="C345" t="s">
        <v>761</v>
      </c>
      <c r="D345" t="s">
        <v>12659</v>
      </c>
      <c r="E345" t="s">
        <v>12095</v>
      </c>
      <c r="G345" t="s">
        <v>12505</v>
      </c>
    </row>
    <row r="346" spans="1:7" x14ac:dyDescent="0.25">
      <c r="A346" t="s">
        <v>12660</v>
      </c>
      <c r="B346" t="s">
        <v>764</v>
      </c>
      <c r="C346" t="s">
        <v>3274</v>
      </c>
      <c r="D346" t="s">
        <v>8895</v>
      </c>
      <c r="E346" t="s">
        <v>12095</v>
      </c>
      <c r="G346" t="s">
        <v>12661</v>
      </c>
    </row>
    <row r="347" spans="1:7" x14ac:dyDescent="0.25">
      <c r="A347" t="s">
        <v>12662</v>
      </c>
      <c r="B347" t="s">
        <v>10627</v>
      </c>
      <c r="C347" t="s">
        <v>2034</v>
      </c>
      <c r="D347" t="s">
        <v>1220</v>
      </c>
      <c r="E347" t="s">
        <v>1163</v>
      </c>
      <c r="G347" t="s">
        <v>12663</v>
      </c>
    </row>
    <row r="348" spans="1:7" x14ac:dyDescent="0.25">
      <c r="A348" t="s">
        <v>12664</v>
      </c>
      <c r="B348" t="s">
        <v>12623</v>
      </c>
      <c r="C348" t="s">
        <v>3015</v>
      </c>
      <c r="D348" t="s">
        <v>1326</v>
      </c>
      <c r="E348" t="s">
        <v>1085</v>
      </c>
      <c r="G348" t="s">
        <v>12624</v>
      </c>
    </row>
    <row r="349" spans="1:7" x14ac:dyDescent="0.25">
      <c r="A349" t="s">
        <v>12665</v>
      </c>
      <c r="B349" t="s">
        <v>804</v>
      </c>
      <c r="C349" t="s">
        <v>11975</v>
      </c>
      <c r="D349" t="s">
        <v>8895</v>
      </c>
      <c r="E349" t="s">
        <v>1085</v>
      </c>
      <c r="G349" t="s">
        <v>12666</v>
      </c>
    </row>
    <row r="350" spans="1:7" x14ac:dyDescent="0.25">
      <c r="A350" t="s">
        <v>12667</v>
      </c>
      <c r="B350" t="s">
        <v>819</v>
      </c>
      <c r="C350" t="s">
        <v>9234</v>
      </c>
      <c r="D350" t="s">
        <v>1232</v>
      </c>
      <c r="E350" t="s">
        <v>12106</v>
      </c>
      <c r="G350" t="s">
        <v>12668</v>
      </c>
    </row>
    <row r="351" spans="1:7" x14ac:dyDescent="0.25">
      <c r="A351" t="s">
        <v>12669</v>
      </c>
      <c r="B351" t="s">
        <v>12623</v>
      </c>
      <c r="C351" t="s">
        <v>2990</v>
      </c>
      <c r="D351" t="s">
        <v>1326</v>
      </c>
      <c r="E351" t="s">
        <v>1171</v>
      </c>
      <c r="G351" t="s">
        <v>12670</v>
      </c>
    </row>
    <row r="352" spans="1:7" x14ac:dyDescent="0.25">
      <c r="A352" t="s">
        <v>12671</v>
      </c>
      <c r="B352" t="s">
        <v>819</v>
      </c>
      <c r="C352" t="s">
        <v>845</v>
      </c>
      <c r="D352" t="s">
        <v>1232</v>
      </c>
      <c r="E352" t="s">
        <v>1085</v>
      </c>
      <c r="G352" t="s">
        <v>12524</v>
      </c>
    </row>
    <row r="353" spans="1:7" x14ac:dyDescent="0.25">
      <c r="A353" t="s">
        <v>12672</v>
      </c>
      <c r="B353" t="s">
        <v>12591</v>
      </c>
      <c r="C353" t="s">
        <v>3286</v>
      </c>
      <c r="D353" t="s">
        <v>1389</v>
      </c>
      <c r="E353" t="s">
        <v>1171</v>
      </c>
      <c r="G353" t="s">
        <v>12516</v>
      </c>
    </row>
    <row r="354" spans="1:7" x14ac:dyDescent="0.25">
      <c r="A354" t="s">
        <v>12673</v>
      </c>
      <c r="B354" t="s">
        <v>12674</v>
      </c>
      <c r="C354" t="s">
        <v>3099</v>
      </c>
      <c r="D354" t="s">
        <v>10797</v>
      </c>
      <c r="E354" t="s">
        <v>12095</v>
      </c>
      <c r="G354" t="s">
        <v>12675</v>
      </c>
    </row>
    <row r="355" spans="1:7" x14ac:dyDescent="0.25">
      <c r="A355" t="s">
        <v>12676</v>
      </c>
      <c r="B355" t="s">
        <v>804</v>
      </c>
      <c r="C355" t="s">
        <v>3030</v>
      </c>
      <c r="D355" t="s">
        <v>1389</v>
      </c>
      <c r="E355" t="s">
        <v>12110</v>
      </c>
      <c r="G355" t="s">
        <v>12647</v>
      </c>
    </row>
    <row r="356" spans="1:7" x14ac:dyDescent="0.25">
      <c r="A356" t="s">
        <v>12677</v>
      </c>
      <c r="B356" t="s">
        <v>12678</v>
      </c>
      <c r="C356" t="s">
        <v>9212</v>
      </c>
      <c r="D356" t="s">
        <v>1232</v>
      </c>
      <c r="E356" t="s">
        <v>12095</v>
      </c>
      <c r="G356" t="s">
        <v>12635</v>
      </c>
    </row>
    <row r="357" spans="1:7" x14ac:dyDescent="0.25">
      <c r="A357" t="s">
        <v>12679</v>
      </c>
      <c r="B357" t="s">
        <v>12680</v>
      </c>
      <c r="C357" t="s">
        <v>2235</v>
      </c>
      <c r="D357" t="s">
        <v>1308</v>
      </c>
      <c r="E357" t="s">
        <v>1163</v>
      </c>
      <c r="G357" t="s">
        <v>12681</v>
      </c>
    </row>
    <row r="358" spans="1:7" x14ac:dyDescent="0.25">
      <c r="A358" t="s">
        <v>12682</v>
      </c>
      <c r="B358" t="s">
        <v>12683</v>
      </c>
      <c r="C358" t="s">
        <v>3048</v>
      </c>
      <c r="D358" t="s">
        <v>10799</v>
      </c>
      <c r="E358" t="s">
        <v>1171</v>
      </c>
      <c r="G358" t="s">
        <v>12631</v>
      </c>
    </row>
    <row r="359" spans="1:7" x14ac:dyDescent="0.25">
      <c r="A359" t="s">
        <v>12684</v>
      </c>
      <c r="B359" t="s">
        <v>8787</v>
      </c>
      <c r="C359" t="s">
        <v>3274</v>
      </c>
      <c r="D359" t="s">
        <v>1232</v>
      </c>
      <c r="E359" t="s">
        <v>1081</v>
      </c>
      <c r="G359" t="s">
        <v>12661</v>
      </c>
    </row>
    <row r="360" spans="1:7" x14ac:dyDescent="0.25">
      <c r="A360" t="s">
        <v>12685</v>
      </c>
      <c r="B360" t="s">
        <v>12626</v>
      </c>
      <c r="C360" t="s">
        <v>2836</v>
      </c>
      <c r="D360" t="s">
        <v>1232</v>
      </c>
      <c r="E360" t="s">
        <v>1171</v>
      </c>
      <c r="G360" t="s">
        <v>12686</v>
      </c>
    </row>
    <row r="361" spans="1:7" x14ac:dyDescent="0.25">
      <c r="A361" t="s">
        <v>12687</v>
      </c>
      <c r="B361" t="s">
        <v>12555</v>
      </c>
      <c r="C361" t="s">
        <v>10510</v>
      </c>
      <c r="D361" t="s">
        <v>1232</v>
      </c>
      <c r="E361" t="s">
        <v>12106</v>
      </c>
      <c r="G361" t="s">
        <v>12544</v>
      </c>
    </row>
    <row r="362" spans="1:7" x14ac:dyDescent="0.25">
      <c r="A362" t="s">
        <v>12688</v>
      </c>
      <c r="B362" t="s">
        <v>813</v>
      </c>
      <c r="C362" t="s">
        <v>3301</v>
      </c>
      <c r="D362" t="s">
        <v>1389</v>
      </c>
      <c r="E362" t="s">
        <v>12095</v>
      </c>
      <c r="G362" t="s">
        <v>12542</v>
      </c>
    </row>
    <row r="363" spans="1:7" x14ac:dyDescent="0.25">
      <c r="A363" t="s">
        <v>12689</v>
      </c>
      <c r="B363" t="s">
        <v>8787</v>
      </c>
      <c r="C363" t="s">
        <v>3260</v>
      </c>
      <c r="D363" t="s">
        <v>8895</v>
      </c>
      <c r="E363" t="s">
        <v>12106</v>
      </c>
      <c r="G363" t="s">
        <v>12690</v>
      </c>
    </row>
    <row r="364" spans="1:7" x14ac:dyDescent="0.25">
      <c r="A364" t="s">
        <v>12691</v>
      </c>
      <c r="B364" t="s">
        <v>12350</v>
      </c>
      <c r="C364" t="s">
        <v>2972</v>
      </c>
      <c r="D364" t="s">
        <v>1232</v>
      </c>
      <c r="E364" t="s">
        <v>12106</v>
      </c>
      <c r="G364" t="s">
        <v>12692</v>
      </c>
    </row>
    <row r="365" spans="1:7" x14ac:dyDescent="0.25">
      <c r="A365" t="s">
        <v>12693</v>
      </c>
      <c r="B365" t="s">
        <v>10652</v>
      </c>
      <c r="C365" t="s">
        <v>2795</v>
      </c>
      <c r="D365" t="s">
        <v>1389</v>
      </c>
      <c r="E365" t="s">
        <v>12106</v>
      </c>
      <c r="G365" t="s">
        <v>12694</v>
      </c>
    </row>
    <row r="366" spans="1:7" x14ac:dyDescent="0.25">
      <c r="A366" t="s">
        <v>12695</v>
      </c>
      <c r="B366" t="s">
        <v>12696</v>
      </c>
      <c r="C366" t="s">
        <v>2972</v>
      </c>
      <c r="D366" t="s">
        <v>1389</v>
      </c>
      <c r="E366" t="s">
        <v>12110</v>
      </c>
      <c r="G366" t="s">
        <v>12692</v>
      </c>
    </row>
    <row r="367" spans="1:7" x14ac:dyDescent="0.25">
      <c r="A367" t="s">
        <v>12697</v>
      </c>
      <c r="B367" t="s">
        <v>10658</v>
      </c>
      <c r="C367" t="s">
        <v>10995</v>
      </c>
      <c r="D367" t="s">
        <v>1232</v>
      </c>
      <c r="E367" t="s">
        <v>12114</v>
      </c>
      <c r="G367" t="s">
        <v>12616</v>
      </c>
    </row>
    <row r="368" spans="1:7" x14ac:dyDescent="0.25">
      <c r="A368" t="s">
        <v>12698</v>
      </c>
      <c r="B368" t="s">
        <v>12699</v>
      </c>
      <c r="C368" t="s">
        <v>2986</v>
      </c>
      <c r="D368" t="s">
        <v>1326</v>
      </c>
      <c r="E368" t="s">
        <v>1081</v>
      </c>
      <c r="G368" t="s">
        <v>12700</v>
      </c>
    </row>
    <row r="369" spans="1:7" x14ac:dyDescent="0.25">
      <c r="A369" t="s">
        <v>12701</v>
      </c>
      <c r="B369" t="s">
        <v>10658</v>
      </c>
      <c r="C369" t="s">
        <v>10510</v>
      </c>
      <c r="D369" t="s">
        <v>1326</v>
      </c>
      <c r="E369" t="s">
        <v>12106</v>
      </c>
      <c r="G369" t="s">
        <v>12544</v>
      </c>
    </row>
    <row r="370" spans="1:7" x14ac:dyDescent="0.25">
      <c r="A370" t="s">
        <v>12702</v>
      </c>
      <c r="B370" t="s">
        <v>12703</v>
      </c>
      <c r="C370" t="s">
        <v>2982</v>
      </c>
      <c r="D370" t="s">
        <v>10797</v>
      </c>
      <c r="E370" t="s">
        <v>12114</v>
      </c>
      <c r="G370" t="s">
        <v>8581</v>
      </c>
    </row>
    <row r="371" spans="1:7" x14ac:dyDescent="0.25">
      <c r="A371" t="s">
        <v>12704</v>
      </c>
      <c r="B371" t="s">
        <v>12645</v>
      </c>
      <c r="C371" t="s">
        <v>3274</v>
      </c>
      <c r="D371" t="s">
        <v>1389</v>
      </c>
      <c r="E371" t="s">
        <v>12106</v>
      </c>
      <c r="G371" t="s">
        <v>12661</v>
      </c>
    </row>
    <row r="372" spans="1:7" x14ac:dyDescent="0.25">
      <c r="A372" t="s">
        <v>12705</v>
      </c>
      <c r="B372" t="s">
        <v>8787</v>
      </c>
      <c r="C372" t="s">
        <v>3274</v>
      </c>
      <c r="D372" t="s">
        <v>8895</v>
      </c>
      <c r="E372" t="s">
        <v>12106</v>
      </c>
      <c r="G372" t="s">
        <v>12661</v>
      </c>
    </row>
    <row r="373" spans="1:7" x14ac:dyDescent="0.25">
      <c r="A373" t="s">
        <v>12706</v>
      </c>
      <c r="B373" t="s">
        <v>12584</v>
      </c>
      <c r="C373" t="s">
        <v>3306</v>
      </c>
      <c r="D373" t="s">
        <v>8898</v>
      </c>
      <c r="E373" t="s">
        <v>1171</v>
      </c>
      <c r="G373" t="s">
        <v>12507</v>
      </c>
    </row>
    <row r="374" spans="1:7" x14ac:dyDescent="0.25">
      <c r="A374" t="s">
        <v>12707</v>
      </c>
      <c r="B374" t="s">
        <v>12708</v>
      </c>
      <c r="C374" t="s">
        <v>2013</v>
      </c>
      <c r="D374" t="s">
        <v>8895</v>
      </c>
      <c r="E374" t="s">
        <v>12110</v>
      </c>
      <c r="G374" t="s">
        <v>12709</v>
      </c>
    </row>
    <row r="375" spans="1:7" x14ac:dyDescent="0.25">
      <c r="A375" t="s">
        <v>12710</v>
      </c>
      <c r="B375" t="s">
        <v>12555</v>
      </c>
      <c r="C375" t="s">
        <v>7431</v>
      </c>
      <c r="D375" t="s">
        <v>8895</v>
      </c>
      <c r="E375" t="s">
        <v>10763</v>
      </c>
      <c r="G375" t="s">
        <v>12498</v>
      </c>
    </row>
    <row r="376" spans="1:7" x14ac:dyDescent="0.25">
      <c r="A376" t="s">
        <v>12711</v>
      </c>
      <c r="B376" t="s">
        <v>12618</v>
      </c>
      <c r="C376" t="s">
        <v>3010</v>
      </c>
      <c r="D376" t="s">
        <v>1389</v>
      </c>
      <c r="E376" t="s">
        <v>12114</v>
      </c>
      <c r="G376" t="s">
        <v>12546</v>
      </c>
    </row>
    <row r="377" spans="1:7" x14ac:dyDescent="0.25">
      <c r="A377" t="s">
        <v>12712</v>
      </c>
      <c r="B377" t="s">
        <v>819</v>
      </c>
      <c r="C377" t="s">
        <v>3274</v>
      </c>
      <c r="D377" t="s">
        <v>1389</v>
      </c>
      <c r="E377" t="s">
        <v>12106</v>
      </c>
      <c r="G377" t="s">
        <v>12661</v>
      </c>
    </row>
    <row r="378" spans="1:7" x14ac:dyDescent="0.25">
      <c r="A378" t="s">
        <v>12713</v>
      </c>
      <c r="B378" t="s">
        <v>813</v>
      </c>
      <c r="C378" t="s">
        <v>3274</v>
      </c>
      <c r="D378" t="s">
        <v>8898</v>
      </c>
      <c r="E378" t="s">
        <v>1171</v>
      </c>
      <c r="G378" t="s">
        <v>12661</v>
      </c>
    </row>
    <row r="379" spans="1:7" x14ac:dyDescent="0.25">
      <c r="A379" t="s">
        <v>12714</v>
      </c>
      <c r="B379" t="s">
        <v>12621</v>
      </c>
      <c r="C379" t="s">
        <v>10517</v>
      </c>
      <c r="D379" t="s">
        <v>1232</v>
      </c>
      <c r="E379" t="s">
        <v>12095</v>
      </c>
      <c r="G379" t="s">
        <v>12715</v>
      </c>
    </row>
    <row r="380" spans="1:7" x14ac:dyDescent="0.25">
      <c r="A380" t="s">
        <v>12716</v>
      </c>
      <c r="B380" t="s">
        <v>12717</v>
      </c>
      <c r="C380" t="s">
        <v>2914</v>
      </c>
      <c r="D380" t="s">
        <v>8898</v>
      </c>
      <c r="E380" t="s">
        <v>12095</v>
      </c>
      <c r="G380" t="s">
        <v>12718</v>
      </c>
    </row>
    <row r="381" spans="1:7" x14ac:dyDescent="0.25">
      <c r="A381" t="s">
        <v>12719</v>
      </c>
      <c r="B381" t="s">
        <v>799</v>
      </c>
      <c r="C381" t="s">
        <v>714</v>
      </c>
      <c r="D381" t="s">
        <v>1389</v>
      </c>
      <c r="E381" t="s">
        <v>12114</v>
      </c>
      <c r="G381" t="s">
        <v>12720</v>
      </c>
    </row>
    <row r="382" spans="1:7" x14ac:dyDescent="0.25">
      <c r="A382" t="s">
        <v>12721</v>
      </c>
      <c r="B382" t="s">
        <v>809</v>
      </c>
      <c r="C382" t="s">
        <v>743</v>
      </c>
      <c r="D382" t="s">
        <v>1232</v>
      </c>
      <c r="E382" t="s">
        <v>1085</v>
      </c>
      <c r="G382" t="s">
        <v>12722</v>
      </c>
    </row>
    <row r="383" spans="1:7" x14ac:dyDescent="0.25">
      <c r="A383" t="s">
        <v>12723</v>
      </c>
      <c r="B383" t="s">
        <v>10655</v>
      </c>
      <c r="C383" t="s">
        <v>3158</v>
      </c>
      <c r="D383" t="s">
        <v>1389</v>
      </c>
      <c r="E383" t="s">
        <v>10763</v>
      </c>
      <c r="G383" t="s">
        <v>12724</v>
      </c>
    </row>
    <row r="384" spans="1:7" x14ac:dyDescent="0.25">
      <c r="A384" t="s">
        <v>12725</v>
      </c>
      <c r="B384" t="s">
        <v>7383</v>
      </c>
      <c r="C384" t="s">
        <v>3206</v>
      </c>
      <c r="D384" t="s">
        <v>1232</v>
      </c>
      <c r="E384" t="s">
        <v>1171</v>
      </c>
      <c r="G384" t="s">
        <v>12559</v>
      </c>
    </row>
    <row r="385" spans="1:7" x14ac:dyDescent="0.25">
      <c r="A385" t="s">
        <v>12726</v>
      </c>
      <c r="B385" t="s">
        <v>12727</v>
      </c>
      <c r="C385" t="s">
        <v>9108</v>
      </c>
      <c r="D385" t="s">
        <v>1220</v>
      </c>
      <c r="E385" t="s">
        <v>12121</v>
      </c>
      <c r="G385" t="s">
        <v>12728</v>
      </c>
    </row>
    <row r="386" spans="1:7" x14ac:dyDescent="0.25">
      <c r="A386" t="s">
        <v>12729</v>
      </c>
      <c r="B386" t="s">
        <v>813</v>
      </c>
      <c r="C386" t="s">
        <v>3026</v>
      </c>
      <c r="D386" t="s">
        <v>8898</v>
      </c>
      <c r="E386" t="s">
        <v>12095</v>
      </c>
      <c r="G386" t="s">
        <v>12532</v>
      </c>
    </row>
    <row r="387" spans="1:7" x14ac:dyDescent="0.25">
      <c r="A387" t="s">
        <v>12730</v>
      </c>
      <c r="B387" t="s">
        <v>813</v>
      </c>
      <c r="C387" t="s">
        <v>3054</v>
      </c>
      <c r="D387" t="s">
        <v>1389</v>
      </c>
      <c r="E387" t="s">
        <v>1171</v>
      </c>
      <c r="G387" t="s">
        <v>12535</v>
      </c>
    </row>
    <row r="388" spans="1:7" x14ac:dyDescent="0.25">
      <c r="A388" t="s">
        <v>12731</v>
      </c>
      <c r="B388" t="s">
        <v>12626</v>
      </c>
      <c r="C388" t="s">
        <v>12537</v>
      </c>
      <c r="D388" t="s">
        <v>10797</v>
      </c>
      <c r="E388" t="s">
        <v>1105</v>
      </c>
      <c r="G388" t="s">
        <v>12538</v>
      </c>
    </row>
    <row r="389" spans="1:7" x14ac:dyDescent="0.25">
      <c r="A389" t="s">
        <v>12732</v>
      </c>
      <c r="B389" t="s">
        <v>12621</v>
      </c>
      <c r="C389" t="s">
        <v>743</v>
      </c>
      <c r="D389" t="s">
        <v>10799</v>
      </c>
      <c r="E389" t="s">
        <v>1171</v>
      </c>
      <c r="G389" t="s">
        <v>12722</v>
      </c>
    </row>
    <row r="390" spans="1:7" x14ac:dyDescent="0.25">
      <c r="A390" t="s">
        <v>12733</v>
      </c>
      <c r="B390" t="s">
        <v>729</v>
      </c>
      <c r="C390" t="s">
        <v>2725</v>
      </c>
      <c r="D390" t="s">
        <v>8898</v>
      </c>
      <c r="E390" t="s">
        <v>1171</v>
      </c>
      <c r="G390" t="s">
        <v>12734</v>
      </c>
    </row>
    <row r="391" spans="1:7" x14ac:dyDescent="0.25">
      <c r="A391" t="s">
        <v>12735</v>
      </c>
      <c r="B391" t="s">
        <v>7383</v>
      </c>
      <c r="C391" t="s">
        <v>3019</v>
      </c>
      <c r="D391" t="s">
        <v>12659</v>
      </c>
      <c r="E391" t="s">
        <v>12114</v>
      </c>
      <c r="G391" t="s">
        <v>12581</v>
      </c>
    </row>
    <row r="392" spans="1:7" x14ac:dyDescent="0.25">
      <c r="A392" t="s">
        <v>12736</v>
      </c>
      <c r="B392" t="s">
        <v>12626</v>
      </c>
      <c r="C392" t="s">
        <v>3149</v>
      </c>
      <c r="D392" t="s">
        <v>10797</v>
      </c>
      <c r="E392" t="s">
        <v>1171</v>
      </c>
      <c r="G392" t="s">
        <v>12619</v>
      </c>
    </row>
    <row r="393" spans="1:7" x14ac:dyDescent="0.25">
      <c r="A393" t="s">
        <v>12737</v>
      </c>
      <c r="B393" t="s">
        <v>12605</v>
      </c>
      <c r="C393" t="s">
        <v>3019</v>
      </c>
      <c r="D393" t="s">
        <v>10797</v>
      </c>
      <c r="E393" t="s">
        <v>1105</v>
      </c>
      <c r="G393" t="s">
        <v>12581</v>
      </c>
    </row>
    <row r="394" spans="1:7" x14ac:dyDescent="0.25">
      <c r="A394" t="s">
        <v>12738</v>
      </c>
      <c r="B394" t="s">
        <v>12605</v>
      </c>
      <c r="C394" t="s">
        <v>3153</v>
      </c>
      <c r="D394" t="s">
        <v>8898</v>
      </c>
      <c r="E394" t="s">
        <v>1171</v>
      </c>
      <c r="G394" t="s">
        <v>12739</v>
      </c>
    </row>
    <row r="395" spans="1:7" x14ac:dyDescent="0.25">
      <c r="A395" t="s">
        <v>12740</v>
      </c>
      <c r="B395" t="s">
        <v>10655</v>
      </c>
      <c r="C395" t="s">
        <v>10995</v>
      </c>
      <c r="D395" t="s">
        <v>12659</v>
      </c>
      <c r="E395" t="s">
        <v>12106</v>
      </c>
      <c r="G395" t="s">
        <v>12616</v>
      </c>
    </row>
    <row r="396" spans="1:7" x14ac:dyDescent="0.25">
      <c r="A396" t="s">
        <v>12741</v>
      </c>
      <c r="B396" t="s">
        <v>10655</v>
      </c>
      <c r="C396" t="s">
        <v>12586</v>
      </c>
      <c r="D396" t="s">
        <v>12006</v>
      </c>
      <c r="E396" t="s">
        <v>1171</v>
      </c>
      <c r="G396" t="s">
        <v>12587</v>
      </c>
    </row>
    <row r="397" spans="1:7" x14ac:dyDescent="0.25">
      <c r="A397" t="s">
        <v>12742</v>
      </c>
      <c r="B397" t="s">
        <v>12743</v>
      </c>
      <c r="C397" t="s">
        <v>2846</v>
      </c>
      <c r="D397" t="s">
        <v>10810</v>
      </c>
      <c r="E397" t="s">
        <v>1105</v>
      </c>
      <c r="G397" t="s">
        <v>12744</v>
      </c>
    </row>
    <row r="398" spans="1:7" x14ac:dyDescent="0.25">
      <c r="A398" t="s">
        <v>12745</v>
      </c>
      <c r="B398" t="s">
        <v>12746</v>
      </c>
      <c r="C398" t="s">
        <v>12384</v>
      </c>
      <c r="D398" t="s">
        <v>10829</v>
      </c>
      <c r="E398" t="s">
        <v>8877</v>
      </c>
      <c r="G398" t="s">
        <v>12385</v>
      </c>
    </row>
    <row r="399" spans="1:7" x14ac:dyDescent="0.25">
      <c r="A399" t="s">
        <v>12747</v>
      </c>
      <c r="B399" t="s">
        <v>831</v>
      </c>
      <c r="C399" t="s">
        <v>9393</v>
      </c>
      <c r="D399" t="s">
        <v>10850</v>
      </c>
      <c r="E399" t="s">
        <v>1237</v>
      </c>
      <c r="G399" t="s">
        <v>12748</v>
      </c>
    </row>
    <row r="400" spans="1:7" x14ac:dyDescent="0.25">
      <c r="A400" t="s">
        <v>12749</v>
      </c>
      <c r="B400" t="s">
        <v>8838</v>
      </c>
      <c r="C400" t="s">
        <v>3777</v>
      </c>
      <c r="D400" t="s">
        <v>1474</v>
      </c>
      <c r="E400" t="s">
        <v>12089</v>
      </c>
      <c r="G400" t="s">
        <v>12750</v>
      </c>
    </row>
    <row r="401" spans="1:7" x14ac:dyDescent="0.25">
      <c r="A401" t="s">
        <v>12751</v>
      </c>
      <c r="B401" t="s">
        <v>12102</v>
      </c>
      <c r="C401" t="s">
        <v>3796</v>
      </c>
      <c r="D401" t="s">
        <v>1515</v>
      </c>
      <c r="E401" t="s">
        <v>1364</v>
      </c>
      <c r="G401" t="s">
        <v>12752</v>
      </c>
    </row>
    <row r="402" spans="1:7" x14ac:dyDescent="0.25">
      <c r="A402" t="s">
        <v>12753</v>
      </c>
      <c r="B402" t="s">
        <v>1100</v>
      </c>
      <c r="C402" t="s">
        <v>1240</v>
      </c>
      <c r="D402" t="s">
        <v>8962</v>
      </c>
      <c r="E402" t="s">
        <v>8951</v>
      </c>
      <c r="G402" t="s">
        <v>12754</v>
      </c>
    </row>
    <row r="403" spans="1:7" x14ac:dyDescent="0.25">
      <c r="A403" t="s">
        <v>12755</v>
      </c>
      <c r="B403" t="s">
        <v>1300</v>
      </c>
      <c r="C403" t="s">
        <v>64</v>
      </c>
      <c r="D403" t="s">
        <v>1644</v>
      </c>
      <c r="E403" t="s">
        <v>1494</v>
      </c>
      <c r="G403" t="s">
        <v>12756</v>
      </c>
    </row>
    <row r="404" spans="1:7" x14ac:dyDescent="0.25">
      <c r="A404" t="s">
        <v>12757</v>
      </c>
      <c r="B404" t="s">
        <v>1256</v>
      </c>
      <c r="C404" t="s">
        <v>3785</v>
      </c>
      <c r="D404" t="s">
        <v>1582</v>
      </c>
      <c r="E404" t="s">
        <v>1710</v>
      </c>
      <c r="G404" t="s">
        <v>12758</v>
      </c>
    </row>
    <row r="405" spans="1:7" x14ac:dyDescent="0.25">
      <c r="A405" t="s">
        <v>12759</v>
      </c>
      <c r="B405" t="s">
        <v>10797</v>
      </c>
      <c r="C405" t="s">
        <v>1324</v>
      </c>
      <c r="D405" t="s">
        <v>1600</v>
      </c>
      <c r="E405" t="s">
        <v>1771</v>
      </c>
      <c r="G405" t="s">
        <v>12760</v>
      </c>
    </row>
    <row r="406" spans="1:7" x14ac:dyDescent="0.25">
      <c r="A406" t="s">
        <v>12761</v>
      </c>
      <c r="B406" t="s">
        <v>1430</v>
      </c>
      <c r="C406" t="s">
        <v>4123</v>
      </c>
      <c r="D406" t="s">
        <v>1658</v>
      </c>
      <c r="E406" t="s">
        <v>1733</v>
      </c>
      <c r="G406" t="s">
        <v>12052</v>
      </c>
    </row>
    <row r="407" spans="1:7" x14ac:dyDescent="0.25">
      <c r="A407" t="s">
        <v>12762</v>
      </c>
      <c r="B407" t="s">
        <v>1500</v>
      </c>
      <c r="C407" t="s">
        <v>9239</v>
      </c>
      <c r="D407" t="s">
        <v>1787</v>
      </c>
      <c r="E407" t="s">
        <v>33</v>
      </c>
      <c r="G407" t="s">
        <v>12033</v>
      </c>
    </row>
    <row r="408" spans="1:7" x14ac:dyDescent="0.25">
      <c r="A408" t="s">
        <v>12763</v>
      </c>
      <c r="B408" t="s">
        <v>8951</v>
      </c>
      <c r="C408" t="s">
        <v>1537</v>
      </c>
      <c r="D408" t="s">
        <v>1704</v>
      </c>
      <c r="E408" t="s">
        <v>1832</v>
      </c>
      <c r="G408" t="s">
        <v>12027</v>
      </c>
    </row>
    <row r="409" spans="1:7" x14ac:dyDescent="0.25">
      <c r="A409" t="s">
        <v>12764</v>
      </c>
      <c r="B409" t="s">
        <v>1554</v>
      </c>
      <c r="C409" t="s">
        <v>1553</v>
      </c>
      <c r="D409" t="s">
        <v>1826</v>
      </c>
      <c r="E409" t="s">
        <v>1889</v>
      </c>
      <c r="G409" t="s">
        <v>12765</v>
      </c>
    </row>
    <row r="410" spans="1:7" x14ac:dyDescent="0.25">
      <c r="A410" t="s">
        <v>12766</v>
      </c>
      <c r="B410" t="s">
        <v>1712</v>
      </c>
      <c r="C410" t="s">
        <v>1562</v>
      </c>
      <c r="D410" t="s">
        <v>1837</v>
      </c>
      <c r="E410" t="s">
        <v>60</v>
      </c>
      <c r="G410" t="s">
        <v>8810</v>
      </c>
    </row>
    <row r="411" spans="1:7" x14ac:dyDescent="0.25">
      <c r="A411" t="s">
        <v>12767</v>
      </c>
      <c r="B411" t="s">
        <v>1490</v>
      </c>
      <c r="C411" t="s">
        <v>265</v>
      </c>
      <c r="D411" t="s">
        <v>1733</v>
      </c>
      <c r="E411" t="s">
        <v>1959</v>
      </c>
      <c r="G411" t="s">
        <v>12011</v>
      </c>
    </row>
    <row r="412" spans="1:7" x14ac:dyDescent="0.25">
      <c r="A412" t="s">
        <v>12768</v>
      </c>
      <c r="B412" t="s">
        <v>1505</v>
      </c>
      <c r="C412" t="s">
        <v>311</v>
      </c>
      <c r="D412" t="s">
        <v>21</v>
      </c>
      <c r="E412" t="s">
        <v>79</v>
      </c>
      <c r="G412" t="s">
        <v>12769</v>
      </c>
    </row>
    <row r="413" spans="1:7" x14ac:dyDescent="0.25">
      <c r="A413" t="s">
        <v>12770</v>
      </c>
      <c r="B413" t="s">
        <v>1530</v>
      </c>
      <c r="C413" t="s">
        <v>4224</v>
      </c>
      <c r="D413" t="s">
        <v>1743</v>
      </c>
      <c r="E413" t="s">
        <v>93</v>
      </c>
      <c r="G413" t="s">
        <v>12771</v>
      </c>
    </row>
    <row r="414" spans="1:7" x14ac:dyDescent="0.25">
      <c r="A414" t="s">
        <v>12772</v>
      </c>
      <c r="B414" t="s">
        <v>1554</v>
      </c>
      <c r="C414" t="s">
        <v>1461</v>
      </c>
      <c r="D414" t="s">
        <v>1743</v>
      </c>
      <c r="E414" t="s">
        <v>84</v>
      </c>
      <c r="G414" t="s">
        <v>12044</v>
      </c>
    </row>
    <row r="415" spans="1:7" x14ac:dyDescent="0.25">
      <c r="A415" t="s">
        <v>12773</v>
      </c>
      <c r="B415" t="s">
        <v>8548</v>
      </c>
      <c r="C415" t="s">
        <v>1654</v>
      </c>
      <c r="D415" t="s">
        <v>1764</v>
      </c>
      <c r="E415" t="s">
        <v>2196</v>
      </c>
      <c r="G415" t="s">
        <v>12774</v>
      </c>
    </row>
    <row r="416" spans="1:7" x14ac:dyDescent="0.25">
      <c r="A416" t="s">
        <v>12775</v>
      </c>
      <c r="B416" t="s">
        <v>1575</v>
      </c>
      <c r="C416" t="s">
        <v>1528</v>
      </c>
      <c r="D416" t="s">
        <v>1764</v>
      </c>
      <c r="E416" t="s">
        <v>126</v>
      </c>
      <c r="G416" t="s">
        <v>12776</v>
      </c>
    </row>
    <row r="417" spans="1:7" x14ac:dyDescent="0.25">
      <c r="A417" t="s">
        <v>12777</v>
      </c>
      <c r="B417" t="s">
        <v>1600</v>
      </c>
      <c r="C417" t="s">
        <v>1557</v>
      </c>
      <c r="D417" t="s">
        <v>1764</v>
      </c>
      <c r="E417" t="s">
        <v>132</v>
      </c>
      <c r="G417" t="s">
        <v>12778</v>
      </c>
    </row>
    <row r="418" spans="1:7" x14ac:dyDescent="0.25">
      <c r="A418" t="s">
        <v>12779</v>
      </c>
      <c r="B418" t="s">
        <v>1619</v>
      </c>
      <c r="C418" t="s">
        <v>4272</v>
      </c>
      <c r="D418" t="s">
        <v>1782</v>
      </c>
      <c r="E418" t="s">
        <v>142</v>
      </c>
      <c r="G418" t="s">
        <v>12780</v>
      </c>
    </row>
    <row r="419" spans="1:7" x14ac:dyDescent="0.25">
      <c r="A419" t="s">
        <v>12781</v>
      </c>
      <c r="B419" t="s">
        <v>1658</v>
      </c>
      <c r="C419" t="s">
        <v>1689</v>
      </c>
      <c r="D419" t="s">
        <v>1790</v>
      </c>
      <c r="E419" t="s">
        <v>2314</v>
      </c>
      <c r="G419" t="s">
        <v>157</v>
      </c>
    </row>
    <row r="420" spans="1:7" x14ac:dyDescent="0.25">
      <c r="A420" t="s">
        <v>12782</v>
      </c>
      <c r="B420" t="s">
        <v>1546</v>
      </c>
      <c r="C420" t="s">
        <v>1553</v>
      </c>
      <c r="D420" t="s">
        <v>1790</v>
      </c>
      <c r="E420" t="s">
        <v>137</v>
      </c>
      <c r="G420" t="s">
        <v>12765</v>
      </c>
    </row>
    <row r="421" spans="1:7" x14ac:dyDescent="0.25">
      <c r="A421" t="s">
        <v>12783</v>
      </c>
      <c r="B421" t="s">
        <v>1685</v>
      </c>
      <c r="C421" t="s">
        <v>1580</v>
      </c>
      <c r="D421" t="s">
        <v>33</v>
      </c>
      <c r="E421" t="s">
        <v>182</v>
      </c>
      <c r="G421" t="s">
        <v>172</v>
      </c>
    </row>
    <row r="422" spans="1:7" x14ac:dyDescent="0.25">
      <c r="A422" t="s">
        <v>12784</v>
      </c>
      <c r="B422" t="s">
        <v>1817</v>
      </c>
      <c r="C422" t="s">
        <v>1726</v>
      </c>
      <c r="D422" t="s">
        <v>33</v>
      </c>
      <c r="E422" t="s">
        <v>182</v>
      </c>
      <c r="G422" t="s">
        <v>12785</v>
      </c>
    </row>
    <row r="423" spans="1:7" x14ac:dyDescent="0.25">
      <c r="A423" t="s">
        <v>12786</v>
      </c>
      <c r="B423" t="s">
        <v>9031</v>
      </c>
      <c r="C423" t="s">
        <v>1573</v>
      </c>
      <c r="D423" t="s">
        <v>2011</v>
      </c>
      <c r="E423" t="s">
        <v>171</v>
      </c>
      <c r="G423" t="s">
        <v>10434</v>
      </c>
    </row>
    <row r="424" spans="1:7" x14ac:dyDescent="0.25">
      <c r="A424" t="s">
        <v>12787</v>
      </c>
      <c r="B424" t="s">
        <v>1696</v>
      </c>
      <c r="C424" t="s">
        <v>1598</v>
      </c>
      <c r="D424" t="s">
        <v>1915</v>
      </c>
      <c r="E424" t="s">
        <v>188</v>
      </c>
      <c r="G424" t="s">
        <v>12788</v>
      </c>
    </row>
    <row r="425" spans="1:7" x14ac:dyDescent="0.25">
      <c r="A425" t="s">
        <v>12789</v>
      </c>
      <c r="B425" t="s">
        <v>1837</v>
      </c>
      <c r="C425" t="s">
        <v>1612</v>
      </c>
      <c r="D425" t="s">
        <v>1829</v>
      </c>
      <c r="E425" t="s">
        <v>12790</v>
      </c>
      <c r="G425" t="s">
        <v>8918</v>
      </c>
    </row>
    <row r="426" spans="1:7" x14ac:dyDescent="0.25">
      <c r="A426" t="s">
        <v>12791</v>
      </c>
      <c r="B426" t="s">
        <v>1837</v>
      </c>
      <c r="C426" t="s">
        <v>1617</v>
      </c>
      <c r="D426" t="s">
        <v>1829</v>
      </c>
      <c r="E426" t="s">
        <v>2541</v>
      </c>
      <c r="G426" t="s">
        <v>12792</v>
      </c>
    </row>
    <row r="427" spans="1:7" x14ac:dyDescent="0.25">
      <c r="A427" t="s">
        <v>12793</v>
      </c>
      <c r="B427" t="s">
        <v>1614</v>
      </c>
      <c r="C427" t="s">
        <v>4218</v>
      </c>
      <c r="D427" t="s">
        <v>1821</v>
      </c>
      <c r="E427" t="s">
        <v>171</v>
      </c>
      <c r="G427" t="s">
        <v>12794</v>
      </c>
    </row>
    <row r="428" spans="1:7" x14ac:dyDescent="0.25">
      <c r="A428" t="s">
        <v>12795</v>
      </c>
      <c r="B428" t="s">
        <v>1877</v>
      </c>
      <c r="C428" t="s">
        <v>316</v>
      </c>
      <c r="D428" t="s">
        <v>1821</v>
      </c>
      <c r="E428" t="s">
        <v>2575</v>
      </c>
      <c r="G428" t="s">
        <v>12796</v>
      </c>
    </row>
    <row r="429" spans="1:7" x14ac:dyDescent="0.25">
      <c r="A429" t="s">
        <v>12797</v>
      </c>
      <c r="B429" t="s">
        <v>1877</v>
      </c>
      <c r="C429" t="s">
        <v>316</v>
      </c>
      <c r="D429" t="s">
        <v>1821</v>
      </c>
      <c r="E429" t="s">
        <v>230</v>
      </c>
      <c r="G429" t="s">
        <v>12796</v>
      </c>
    </row>
    <row r="430" spans="1:7" x14ac:dyDescent="0.25">
      <c r="A430" t="s">
        <v>12798</v>
      </c>
      <c r="B430" t="s">
        <v>27</v>
      </c>
      <c r="C430" t="s">
        <v>1800</v>
      </c>
      <c r="D430" t="s">
        <v>38</v>
      </c>
      <c r="E430" t="s">
        <v>12799</v>
      </c>
      <c r="G430" t="s">
        <v>12800</v>
      </c>
    </row>
    <row r="431" spans="1:7" x14ac:dyDescent="0.25">
      <c r="A431" t="s">
        <v>12801</v>
      </c>
      <c r="B431" t="s">
        <v>27</v>
      </c>
      <c r="C431" t="s">
        <v>1777</v>
      </c>
      <c r="D431" t="s">
        <v>38</v>
      </c>
      <c r="E431" t="s">
        <v>245</v>
      </c>
      <c r="G431" t="s">
        <v>12802</v>
      </c>
    </row>
    <row r="432" spans="1:7" x14ac:dyDescent="0.25">
      <c r="A432" t="s">
        <v>12803</v>
      </c>
      <c r="B432" t="s">
        <v>1795</v>
      </c>
      <c r="C432" t="s">
        <v>1823</v>
      </c>
      <c r="D432" t="s">
        <v>38</v>
      </c>
      <c r="E432" t="s">
        <v>12799</v>
      </c>
      <c r="G432" t="s">
        <v>12804</v>
      </c>
    </row>
    <row r="433" spans="1:7" x14ac:dyDescent="0.25">
      <c r="A433" t="s">
        <v>12805</v>
      </c>
      <c r="B433" t="s">
        <v>1795</v>
      </c>
      <c r="C433" t="s">
        <v>1656</v>
      </c>
      <c r="D433" t="s">
        <v>38</v>
      </c>
      <c r="E433" t="s">
        <v>2702</v>
      </c>
      <c r="G433" t="s">
        <v>10414</v>
      </c>
    </row>
    <row r="434" spans="1:7" x14ac:dyDescent="0.25">
      <c r="A434" t="s">
        <v>12806</v>
      </c>
      <c r="B434" t="s">
        <v>1782</v>
      </c>
      <c r="C434" t="s">
        <v>1674</v>
      </c>
      <c r="D434" t="s">
        <v>1832</v>
      </c>
      <c r="E434" t="s">
        <v>2769</v>
      </c>
      <c r="G434" t="s">
        <v>10438</v>
      </c>
    </row>
    <row r="435" spans="1:7" x14ac:dyDescent="0.25">
      <c r="A435" t="s">
        <v>12807</v>
      </c>
      <c r="B435" t="s">
        <v>1669</v>
      </c>
      <c r="C435" t="s">
        <v>4224</v>
      </c>
      <c r="D435" t="s">
        <v>1832</v>
      </c>
      <c r="E435" t="s">
        <v>2620</v>
      </c>
      <c r="G435" t="s">
        <v>12771</v>
      </c>
    </row>
    <row r="436" spans="1:7" x14ac:dyDescent="0.25">
      <c r="A436" t="s">
        <v>12808</v>
      </c>
      <c r="B436" t="s">
        <v>1790</v>
      </c>
      <c r="C436" t="s">
        <v>321</v>
      </c>
      <c r="D436" t="s">
        <v>1832</v>
      </c>
      <c r="E436" t="s">
        <v>2721</v>
      </c>
      <c r="G436" t="s">
        <v>12809</v>
      </c>
    </row>
    <row r="437" spans="1:7" x14ac:dyDescent="0.25">
      <c r="A437" t="s">
        <v>12810</v>
      </c>
      <c r="B437" t="s">
        <v>1790</v>
      </c>
      <c r="C437" t="s">
        <v>321</v>
      </c>
      <c r="D437" t="s">
        <v>1847</v>
      </c>
      <c r="E437" t="s">
        <v>12811</v>
      </c>
      <c r="G437" t="s">
        <v>12809</v>
      </c>
    </row>
    <row r="438" spans="1:7" x14ac:dyDescent="0.25">
      <c r="A438" t="s">
        <v>12812</v>
      </c>
      <c r="B438" t="s">
        <v>1676</v>
      </c>
      <c r="C438" t="s">
        <v>1503</v>
      </c>
      <c r="D438" t="s">
        <v>1963</v>
      </c>
      <c r="E438" t="s">
        <v>11235</v>
      </c>
      <c r="G438" t="s">
        <v>12813</v>
      </c>
    </row>
    <row r="439" spans="1:7" x14ac:dyDescent="0.25">
      <c r="A439" t="s">
        <v>12814</v>
      </c>
      <c r="B439" t="s">
        <v>33</v>
      </c>
      <c r="C439" t="s">
        <v>1674</v>
      </c>
      <c r="D439" t="s">
        <v>1857</v>
      </c>
      <c r="E439" t="s">
        <v>255</v>
      </c>
      <c r="G439" t="s">
        <v>10438</v>
      </c>
    </row>
    <row r="440" spans="1:7" x14ac:dyDescent="0.25">
      <c r="A440" t="s">
        <v>12815</v>
      </c>
      <c r="B440" t="s">
        <v>9031</v>
      </c>
      <c r="C440" t="s">
        <v>1654</v>
      </c>
      <c r="D440" t="s">
        <v>1857</v>
      </c>
      <c r="E440" t="s">
        <v>12816</v>
      </c>
      <c r="G440" t="s">
        <v>12774</v>
      </c>
    </row>
    <row r="441" spans="1:7" x14ac:dyDescent="0.25">
      <c r="A441" t="s">
        <v>12817</v>
      </c>
      <c r="B441" t="s">
        <v>1817</v>
      </c>
      <c r="C441" t="s">
        <v>287</v>
      </c>
      <c r="D441" t="s">
        <v>1857</v>
      </c>
      <c r="E441" t="s">
        <v>2969</v>
      </c>
      <c r="G441" t="s">
        <v>12818</v>
      </c>
    </row>
    <row r="442" spans="1:7" x14ac:dyDescent="0.25">
      <c r="A442" t="s">
        <v>12819</v>
      </c>
      <c r="B442" t="s">
        <v>1696</v>
      </c>
      <c r="C442" t="s">
        <v>287</v>
      </c>
      <c r="D442" t="s">
        <v>1857</v>
      </c>
      <c r="E442" t="s">
        <v>250</v>
      </c>
      <c r="G442" t="s">
        <v>12818</v>
      </c>
    </row>
    <row r="443" spans="1:7" x14ac:dyDescent="0.25">
      <c r="A443" t="s">
        <v>12820</v>
      </c>
      <c r="B443" t="s">
        <v>1841</v>
      </c>
      <c r="C443" t="s">
        <v>3790</v>
      </c>
      <c r="D443" t="s">
        <v>1857</v>
      </c>
      <c r="E443" t="s">
        <v>2875</v>
      </c>
      <c r="G443" t="s">
        <v>252</v>
      </c>
    </row>
    <row r="444" spans="1:7" x14ac:dyDescent="0.25">
      <c r="A444" t="s">
        <v>12821</v>
      </c>
      <c r="B444" t="s">
        <v>1714</v>
      </c>
      <c r="C444" t="s">
        <v>5724</v>
      </c>
      <c r="D444" t="s">
        <v>44</v>
      </c>
      <c r="E444" t="s">
        <v>2721</v>
      </c>
      <c r="G444" t="s">
        <v>8893</v>
      </c>
    </row>
    <row r="445" spans="1:7" x14ac:dyDescent="0.25">
      <c r="A445" t="s">
        <v>12822</v>
      </c>
      <c r="B445" t="s">
        <v>1832</v>
      </c>
      <c r="C445" t="s">
        <v>326</v>
      </c>
      <c r="D445" t="s">
        <v>44</v>
      </c>
      <c r="E445" t="s">
        <v>2860</v>
      </c>
      <c r="G445" t="s">
        <v>12823</v>
      </c>
    </row>
    <row r="446" spans="1:7" x14ac:dyDescent="0.25">
      <c r="A446" t="s">
        <v>12824</v>
      </c>
      <c r="B446" t="s">
        <v>1832</v>
      </c>
      <c r="C446" t="s">
        <v>1876</v>
      </c>
      <c r="D446" t="s">
        <v>1873</v>
      </c>
      <c r="E446" t="s">
        <v>11264</v>
      </c>
      <c r="G446" t="s">
        <v>12825</v>
      </c>
    </row>
    <row r="447" spans="1:7" x14ac:dyDescent="0.25">
      <c r="A447" t="s">
        <v>12826</v>
      </c>
      <c r="B447" t="s">
        <v>1847</v>
      </c>
      <c r="C447" t="s">
        <v>331</v>
      </c>
      <c r="D447" t="s">
        <v>1984</v>
      </c>
      <c r="E447" t="s">
        <v>11361</v>
      </c>
      <c r="G447" t="s">
        <v>12827</v>
      </c>
    </row>
    <row r="448" spans="1:7" x14ac:dyDescent="0.25">
      <c r="A448" t="s">
        <v>12828</v>
      </c>
      <c r="B448" t="s">
        <v>1963</v>
      </c>
      <c r="C448" t="s">
        <v>3790</v>
      </c>
      <c r="D448" t="s">
        <v>1984</v>
      </c>
      <c r="E448" t="s">
        <v>11261</v>
      </c>
      <c r="G448" t="s">
        <v>252</v>
      </c>
    </row>
    <row r="449" spans="1:7" x14ac:dyDescent="0.25">
      <c r="A449" t="s">
        <v>12829</v>
      </c>
      <c r="B449" t="s">
        <v>21</v>
      </c>
      <c r="C449" t="s">
        <v>3762</v>
      </c>
      <c r="D449" t="s">
        <v>49</v>
      </c>
      <c r="E449" t="s">
        <v>9266</v>
      </c>
      <c r="G449" t="s">
        <v>12830</v>
      </c>
    </row>
    <row r="450" spans="1:7" x14ac:dyDescent="0.25">
      <c r="A450" t="s">
        <v>12831</v>
      </c>
      <c r="B450" t="s">
        <v>44</v>
      </c>
      <c r="C450" t="s">
        <v>4411</v>
      </c>
      <c r="D450" t="s">
        <v>1984</v>
      </c>
      <c r="E450" t="s">
        <v>2922</v>
      </c>
      <c r="G450" t="s">
        <v>12832</v>
      </c>
    </row>
    <row r="451" spans="1:7" x14ac:dyDescent="0.25">
      <c r="A451" t="s">
        <v>12833</v>
      </c>
      <c r="B451" t="s">
        <v>1857</v>
      </c>
      <c r="C451" t="s">
        <v>1849</v>
      </c>
      <c r="D451" t="s">
        <v>1984</v>
      </c>
      <c r="E451" t="s">
        <v>2878</v>
      </c>
      <c r="G451" t="s">
        <v>12834</v>
      </c>
    </row>
    <row r="452" spans="1:7" x14ac:dyDescent="0.25">
      <c r="A452" t="s">
        <v>12835</v>
      </c>
      <c r="B452" t="s">
        <v>44</v>
      </c>
      <c r="C452" t="s">
        <v>342</v>
      </c>
      <c r="D452" t="s">
        <v>1984</v>
      </c>
      <c r="E452" t="s">
        <v>2937</v>
      </c>
      <c r="G452" t="s">
        <v>12836</v>
      </c>
    </row>
    <row r="453" spans="1:7" x14ac:dyDescent="0.25">
      <c r="A453" t="s">
        <v>12837</v>
      </c>
      <c r="B453" t="s">
        <v>1752</v>
      </c>
      <c r="C453" t="s">
        <v>3763</v>
      </c>
      <c r="D453" t="s">
        <v>1984</v>
      </c>
      <c r="E453" t="s">
        <v>12838</v>
      </c>
      <c r="G453" t="s">
        <v>12839</v>
      </c>
    </row>
    <row r="454" spans="1:7" x14ac:dyDescent="0.25">
      <c r="A454" t="s">
        <v>12840</v>
      </c>
      <c r="B454" t="s">
        <v>27</v>
      </c>
      <c r="C454" t="s">
        <v>1580</v>
      </c>
      <c r="D454" t="s">
        <v>1889</v>
      </c>
      <c r="E454" t="s">
        <v>2875</v>
      </c>
      <c r="G454" t="s">
        <v>172</v>
      </c>
    </row>
    <row r="455" spans="1:7" x14ac:dyDescent="0.25">
      <c r="A455" t="s">
        <v>12841</v>
      </c>
      <c r="B455" t="s">
        <v>49</v>
      </c>
      <c r="C455" t="s">
        <v>1731</v>
      </c>
      <c r="D455" t="s">
        <v>1889</v>
      </c>
      <c r="E455" t="s">
        <v>2950</v>
      </c>
      <c r="G455" t="s">
        <v>12842</v>
      </c>
    </row>
    <row r="456" spans="1:7" x14ac:dyDescent="0.25">
      <c r="A456" t="s">
        <v>12843</v>
      </c>
      <c r="B456" t="s">
        <v>27</v>
      </c>
      <c r="C456" t="s">
        <v>3763</v>
      </c>
      <c r="D456" t="s">
        <v>1889</v>
      </c>
      <c r="E456" t="s">
        <v>12020</v>
      </c>
      <c r="G456" t="s">
        <v>12839</v>
      </c>
    </row>
    <row r="457" spans="1:7" x14ac:dyDescent="0.25">
      <c r="A457" t="s">
        <v>12844</v>
      </c>
      <c r="B457" t="s">
        <v>1889</v>
      </c>
      <c r="C457" t="s">
        <v>1768</v>
      </c>
      <c r="D457" t="s">
        <v>1889</v>
      </c>
      <c r="E457" t="s">
        <v>2991</v>
      </c>
      <c r="G457" t="s">
        <v>12845</v>
      </c>
    </row>
    <row r="458" spans="1:7" x14ac:dyDescent="0.25">
      <c r="A458" t="s">
        <v>12846</v>
      </c>
      <c r="B458" t="s">
        <v>1889</v>
      </c>
      <c r="C458" t="s">
        <v>376</v>
      </c>
      <c r="D458" t="s">
        <v>1902</v>
      </c>
      <c r="E458" t="s">
        <v>9298</v>
      </c>
      <c r="G458" t="s">
        <v>12847</v>
      </c>
    </row>
    <row r="459" spans="1:7" x14ac:dyDescent="0.25">
      <c r="A459" t="s">
        <v>12848</v>
      </c>
      <c r="B459" t="s">
        <v>1902</v>
      </c>
      <c r="C459" t="s">
        <v>1762</v>
      </c>
      <c r="D459" t="s">
        <v>1902</v>
      </c>
      <c r="E459" t="s">
        <v>3042</v>
      </c>
      <c r="G459" t="s">
        <v>12849</v>
      </c>
    </row>
    <row r="460" spans="1:7" x14ac:dyDescent="0.25">
      <c r="A460" t="s">
        <v>12850</v>
      </c>
      <c r="B460" t="s">
        <v>1910</v>
      </c>
      <c r="C460" t="s">
        <v>376</v>
      </c>
      <c r="D460" t="s">
        <v>1902</v>
      </c>
      <c r="E460" t="s">
        <v>12851</v>
      </c>
      <c r="G460" t="s">
        <v>12847</v>
      </c>
    </row>
    <row r="461" spans="1:7" x14ac:dyDescent="0.25">
      <c r="A461" t="s">
        <v>12852</v>
      </c>
      <c r="B461" t="s">
        <v>1910</v>
      </c>
      <c r="C461" t="s">
        <v>407</v>
      </c>
      <c r="D461" t="s">
        <v>1902</v>
      </c>
      <c r="E461" t="s">
        <v>3031</v>
      </c>
      <c r="G461" t="s">
        <v>12853</v>
      </c>
    </row>
    <row r="462" spans="1:7" x14ac:dyDescent="0.25">
      <c r="A462" t="s">
        <v>12854</v>
      </c>
      <c r="B462" t="s">
        <v>1795</v>
      </c>
      <c r="C462" t="s">
        <v>1617</v>
      </c>
      <c r="D462" t="s">
        <v>1902</v>
      </c>
      <c r="E462" t="s">
        <v>11305</v>
      </c>
      <c r="G462" t="s">
        <v>12792</v>
      </c>
    </row>
    <row r="463" spans="1:7" x14ac:dyDescent="0.25">
      <c r="A463" t="s">
        <v>12855</v>
      </c>
      <c r="B463" t="s">
        <v>60</v>
      </c>
      <c r="C463" t="s">
        <v>407</v>
      </c>
      <c r="D463" t="s">
        <v>54</v>
      </c>
      <c r="E463" t="s">
        <v>3118</v>
      </c>
      <c r="G463" t="s">
        <v>12853</v>
      </c>
    </row>
    <row r="464" spans="1:7" x14ac:dyDescent="0.25">
      <c r="A464" t="s">
        <v>12856</v>
      </c>
      <c r="B464" t="s">
        <v>2030</v>
      </c>
      <c r="C464" t="s">
        <v>354</v>
      </c>
      <c r="D464" t="s">
        <v>1910</v>
      </c>
      <c r="E464" t="s">
        <v>9314</v>
      </c>
      <c r="G464" t="s">
        <v>12857</v>
      </c>
    </row>
    <row r="465" spans="1:7" x14ac:dyDescent="0.25">
      <c r="A465" t="s">
        <v>12858</v>
      </c>
      <c r="B465" t="s">
        <v>60</v>
      </c>
      <c r="C465" t="s">
        <v>376</v>
      </c>
      <c r="D465" t="s">
        <v>1910</v>
      </c>
      <c r="E465" t="s">
        <v>3118</v>
      </c>
      <c r="G465" t="s">
        <v>12847</v>
      </c>
    </row>
    <row r="466" spans="1:7" x14ac:dyDescent="0.25">
      <c r="A466" t="s">
        <v>12859</v>
      </c>
      <c r="B466" t="s">
        <v>1805</v>
      </c>
      <c r="C466" t="s">
        <v>1573</v>
      </c>
      <c r="D466" t="s">
        <v>54</v>
      </c>
      <c r="E466" t="s">
        <v>2897</v>
      </c>
      <c r="G466" t="s">
        <v>10434</v>
      </c>
    </row>
    <row r="467" spans="1:7" x14ac:dyDescent="0.25">
      <c r="A467" t="s">
        <v>12860</v>
      </c>
      <c r="B467" t="s">
        <v>1805</v>
      </c>
      <c r="C467" t="s">
        <v>1617</v>
      </c>
      <c r="D467" t="s">
        <v>54</v>
      </c>
      <c r="E467" t="s">
        <v>2918</v>
      </c>
      <c r="G467" t="s">
        <v>12792</v>
      </c>
    </row>
    <row r="468" spans="1:7" x14ac:dyDescent="0.25">
      <c r="A468" t="s">
        <v>12861</v>
      </c>
      <c r="B468" t="s">
        <v>2011</v>
      </c>
      <c r="C468" t="s">
        <v>1800</v>
      </c>
      <c r="D468" t="s">
        <v>54</v>
      </c>
      <c r="E468" t="s">
        <v>2927</v>
      </c>
      <c r="G468" t="s">
        <v>12800</v>
      </c>
    </row>
    <row r="469" spans="1:7" x14ac:dyDescent="0.25">
      <c r="A469" t="s">
        <v>12862</v>
      </c>
      <c r="B469" t="s">
        <v>60</v>
      </c>
      <c r="C469" t="s">
        <v>407</v>
      </c>
      <c r="D469" t="s">
        <v>1910</v>
      </c>
      <c r="E469" t="s">
        <v>12863</v>
      </c>
      <c r="G469" t="s">
        <v>12853</v>
      </c>
    </row>
    <row r="470" spans="1:7" x14ac:dyDescent="0.25">
      <c r="A470" t="s">
        <v>12864</v>
      </c>
      <c r="B470" t="s">
        <v>1930</v>
      </c>
      <c r="C470" t="s">
        <v>1895</v>
      </c>
      <c r="D470" t="s">
        <v>1910</v>
      </c>
      <c r="E470" t="s">
        <v>322</v>
      </c>
      <c r="G470" t="s">
        <v>12865</v>
      </c>
    </row>
    <row r="471" spans="1:7" x14ac:dyDescent="0.25">
      <c r="A471" t="s">
        <v>12866</v>
      </c>
      <c r="B471" t="s">
        <v>2030</v>
      </c>
      <c r="C471" t="s">
        <v>354</v>
      </c>
      <c r="D471" t="s">
        <v>60</v>
      </c>
      <c r="E471" t="s">
        <v>322</v>
      </c>
      <c r="G471" t="s">
        <v>12857</v>
      </c>
    </row>
    <row r="472" spans="1:7" x14ac:dyDescent="0.25">
      <c r="A472" t="s">
        <v>4531</v>
      </c>
      <c r="B472" t="s">
        <v>2030</v>
      </c>
      <c r="C472" t="s">
        <v>407</v>
      </c>
      <c r="D472" t="s">
        <v>2018</v>
      </c>
      <c r="E472" t="s">
        <v>327</v>
      </c>
      <c r="G472" t="s">
        <v>12853</v>
      </c>
    </row>
    <row r="473" spans="1:7" x14ac:dyDescent="0.25">
      <c r="A473" t="s">
        <v>12867</v>
      </c>
      <c r="B473" t="s">
        <v>2018</v>
      </c>
      <c r="C473" t="s">
        <v>1895</v>
      </c>
      <c r="D473" t="s">
        <v>60</v>
      </c>
      <c r="E473" t="s">
        <v>11436</v>
      </c>
      <c r="G473" t="s">
        <v>12865</v>
      </c>
    </row>
    <row r="474" spans="1:7" x14ac:dyDescent="0.25">
      <c r="A474" t="s">
        <v>12868</v>
      </c>
      <c r="B474" t="s">
        <v>2030</v>
      </c>
      <c r="C474" t="s">
        <v>354</v>
      </c>
      <c r="D474" t="s">
        <v>60</v>
      </c>
      <c r="E474" t="s">
        <v>3108</v>
      </c>
      <c r="G474" t="s">
        <v>12857</v>
      </c>
    </row>
    <row r="475" spans="1:7" x14ac:dyDescent="0.25">
      <c r="A475" t="s">
        <v>12869</v>
      </c>
      <c r="B475" t="s">
        <v>65</v>
      </c>
      <c r="C475" t="s">
        <v>376</v>
      </c>
      <c r="D475" t="s">
        <v>2018</v>
      </c>
      <c r="E475" t="s">
        <v>11443</v>
      </c>
      <c r="G475" t="s">
        <v>12847</v>
      </c>
    </row>
    <row r="476" spans="1:7" x14ac:dyDescent="0.25">
      <c r="A476" t="s">
        <v>12870</v>
      </c>
      <c r="B476" t="s">
        <v>1915</v>
      </c>
      <c r="C476" t="s">
        <v>316</v>
      </c>
      <c r="D476" t="s">
        <v>2018</v>
      </c>
      <c r="E476" t="s">
        <v>2677</v>
      </c>
      <c r="G476" t="s">
        <v>12796</v>
      </c>
    </row>
    <row r="477" spans="1:7" x14ac:dyDescent="0.25">
      <c r="A477" t="s">
        <v>12871</v>
      </c>
      <c r="B477" t="s">
        <v>2030</v>
      </c>
      <c r="C477" t="s">
        <v>376</v>
      </c>
      <c r="D477" t="s">
        <v>60</v>
      </c>
      <c r="E477" t="s">
        <v>11440</v>
      </c>
      <c r="G477" t="s">
        <v>12847</v>
      </c>
    </row>
    <row r="478" spans="1:7" x14ac:dyDescent="0.25">
      <c r="A478" t="s">
        <v>12872</v>
      </c>
      <c r="B478" t="s">
        <v>65</v>
      </c>
      <c r="C478" t="s">
        <v>359</v>
      </c>
      <c r="D478" t="s">
        <v>2030</v>
      </c>
      <c r="E478" t="s">
        <v>11453</v>
      </c>
      <c r="G478" t="s">
        <v>12873</v>
      </c>
    </row>
    <row r="479" spans="1:7" x14ac:dyDescent="0.25">
      <c r="A479" t="s">
        <v>12874</v>
      </c>
      <c r="B479" t="s">
        <v>1790</v>
      </c>
      <c r="C479" t="s">
        <v>1617</v>
      </c>
      <c r="D479" t="s">
        <v>1902</v>
      </c>
      <c r="E479" t="s">
        <v>2983</v>
      </c>
      <c r="G479" t="s">
        <v>12792</v>
      </c>
    </row>
    <row r="480" spans="1:7" x14ac:dyDescent="0.25">
      <c r="A480" t="s">
        <v>12875</v>
      </c>
      <c r="B480" t="s">
        <v>1829</v>
      </c>
      <c r="C480" t="s">
        <v>1617</v>
      </c>
      <c r="D480" t="s">
        <v>2030</v>
      </c>
      <c r="E480" t="s">
        <v>3022</v>
      </c>
      <c r="G480" t="s">
        <v>12792</v>
      </c>
    </row>
    <row r="481" spans="1:7" x14ac:dyDescent="0.25">
      <c r="A481" t="s">
        <v>12876</v>
      </c>
      <c r="B481" t="s">
        <v>1829</v>
      </c>
      <c r="C481" t="s">
        <v>1749</v>
      </c>
      <c r="D481" t="s">
        <v>2030</v>
      </c>
      <c r="E481" t="s">
        <v>3064</v>
      </c>
      <c r="G481" t="s">
        <v>10412</v>
      </c>
    </row>
    <row r="482" spans="1:7" x14ac:dyDescent="0.25">
      <c r="A482" t="s">
        <v>12877</v>
      </c>
      <c r="B482" t="s">
        <v>1944</v>
      </c>
      <c r="C482" t="s">
        <v>407</v>
      </c>
      <c r="D482" t="s">
        <v>1930</v>
      </c>
      <c r="E482" t="s">
        <v>3185</v>
      </c>
      <c r="G482" t="s">
        <v>12853</v>
      </c>
    </row>
    <row r="483" spans="1:7" x14ac:dyDescent="0.25">
      <c r="A483" t="s">
        <v>12878</v>
      </c>
      <c r="B483" t="s">
        <v>1959</v>
      </c>
      <c r="C483" t="s">
        <v>348</v>
      </c>
      <c r="D483" t="s">
        <v>1930</v>
      </c>
      <c r="E483" t="s">
        <v>11453</v>
      </c>
      <c r="G483" t="s">
        <v>275</v>
      </c>
    </row>
    <row r="484" spans="1:7" x14ac:dyDescent="0.25">
      <c r="A484" t="s">
        <v>12879</v>
      </c>
      <c r="B484" t="s">
        <v>1959</v>
      </c>
      <c r="C484" t="s">
        <v>348</v>
      </c>
      <c r="D484" t="s">
        <v>1930</v>
      </c>
      <c r="E484" t="s">
        <v>11463</v>
      </c>
      <c r="G484" t="s">
        <v>275</v>
      </c>
    </row>
    <row r="485" spans="1:7" x14ac:dyDescent="0.25">
      <c r="A485" t="s">
        <v>12880</v>
      </c>
      <c r="B485" t="s">
        <v>1944</v>
      </c>
      <c r="C485" t="s">
        <v>407</v>
      </c>
      <c r="D485" t="s">
        <v>2030</v>
      </c>
      <c r="E485" t="s">
        <v>3231</v>
      </c>
      <c r="G485" t="s">
        <v>12853</v>
      </c>
    </row>
    <row r="486" spans="1:7" x14ac:dyDescent="0.25">
      <c r="A486" t="s">
        <v>12881</v>
      </c>
      <c r="B486" t="s">
        <v>1841</v>
      </c>
      <c r="C486" t="s">
        <v>1793</v>
      </c>
      <c r="D486" t="s">
        <v>1930</v>
      </c>
      <c r="E486" t="s">
        <v>12882</v>
      </c>
      <c r="G486" t="s">
        <v>12883</v>
      </c>
    </row>
    <row r="487" spans="1:7" x14ac:dyDescent="0.25">
      <c r="A487" t="s">
        <v>12884</v>
      </c>
      <c r="B487" t="s">
        <v>38</v>
      </c>
      <c r="C487" t="s">
        <v>1793</v>
      </c>
      <c r="D487" t="s">
        <v>2030</v>
      </c>
      <c r="E487" t="s">
        <v>3100</v>
      </c>
      <c r="G487" t="s">
        <v>12883</v>
      </c>
    </row>
    <row r="488" spans="1:7" x14ac:dyDescent="0.25">
      <c r="A488" t="s">
        <v>12885</v>
      </c>
      <c r="B488" t="s">
        <v>38</v>
      </c>
      <c r="C488" t="s">
        <v>1777</v>
      </c>
      <c r="D488" t="s">
        <v>1930</v>
      </c>
      <c r="E488" t="s">
        <v>3150</v>
      </c>
      <c r="G488" t="s">
        <v>12802</v>
      </c>
    </row>
    <row r="489" spans="1:7" x14ac:dyDescent="0.25">
      <c r="A489" t="s">
        <v>12886</v>
      </c>
      <c r="B489" t="s">
        <v>1959</v>
      </c>
      <c r="C489" t="s">
        <v>1934</v>
      </c>
      <c r="D489" t="s">
        <v>1944</v>
      </c>
      <c r="E489" t="s">
        <v>8632</v>
      </c>
      <c r="G489" t="s">
        <v>12887</v>
      </c>
    </row>
    <row r="490" spans="1:7" x14ac:dyDescent="0.25">
      <c r="A490" t="s">
        <v>12888</v>
      </c>
      <c r="B490" t="s">
        <v>1841</v>
      </c>
      <c r="C490" t="s">
        <v>1800</v>
      </c>
      <c r="D490" t="s">
        <v>65</v>
      </c>
      <c r="E490" t="s">
        <v>10507</v>
      </c>
      <c r="G490" t="s">
        <v>12800</v>
      </c>
    </row>
    <row r="491" spans="1:7" x14ac:dyDescent="0.25">
      <c r="A491" t="s">
        <v>12889</v>
      </c>
      <c r="B491" t="s">
        <v>71</v>
      </c>
      <c r="C491" t="s">
        <v>1940</v>
      </c>
      <c r="D491" t="s">
        <v>65</v>
      </c>
      <c r="E491" t="s">
        <v>349</v>
      </c>
      <c r="G491" t="s">
        <v>12890</v>
      </c>
    </row>
    <row r="492" spans="1:7" x14ac:dyDescent="0.25">
      <c r="A492" t="s">
        <v>12891</v>
      </c>
      <c r="B492" t="s">
        <v>75</v>
      </c>
      <c r="C492" t="s">
        <v>1934</v>
      </c>
      <c r="D492" t="s">
        <v>1944</v>
      </c>
      <c r="E492" t="s">
        <v>11470</v>
      </c>
      <c r="G492" t="s">
        <v>12887</v>
      </c>
    </row>
    <row r="493" spans="1:7" x14ac:dyDescent="0.25">
      <c r="A493" t="s">
        <v>12892</v>
      </c>
      <c r="B493" t="s">
        <v>1832</v>
      </c>
      <c r="C493" t="s">
        <v>1793</v>
      </c>
      <c r="D493" t="s">
        <v>1944</v>
      </c>
      <c r="E493" t="s">
        <v>2726</v>
      </c>
      <c r="G493" t="s">
        <v>12883</v>
      </c>
    </row>
    <row r="494" spans="1:7" x14ac:dyDescent="0.25">
      <c r="A494" t="s">
        <v>12893</v>
      </c>
      <c r="B494" t="s">
        <v>71</v>
      </c>
      <c r="C494" t="s">
        <v>348</v>
      </c>
      <c r="D494" t="s">
        <v>1944</v>
      </c>
      <c r="E494" t="s">
        <v>11476</v>
      </c>
      <c r="G494" t="s">
        <v>275</v>
      </c>
    </row>
    <row r="495" spans="1:7" x14ac:dyDescent="0.25">
      <c r="A495" t="s">
        <v>12894</v>
      </c>
      <c r="B495" t="s">
        <v>1832</v>
      </c>
      <c r="C495" t="s">
        <v>1777</v>
      </c>
      <c r="D495" t="s">
        <v>1944</v>
      </c>
      <c r="E495" t="s">
        <v>11438</v>
      </c>
      <c r="G495" t="s">
        <v>12802</v>
      </c>
    </row>
    <row r="496" spans="1:7" x14ac:dyDescent="0.25">
      <c r="A496" t="s">
        <v>12895</v>
      </c>
      <c r="B496" t="s">
        <v>79</v>
      </c>
      <c r="C496" t="s">
        <v>354</v>
      </c>
      <c r="D496" t="s">
        <v>1944</v>
      </c>
      <c r="E496" t="s">
        <v>3275</v>
      </c>
      <c r="G496" t="s">
        <v>12857</v>
      </c>
    </row>
    <row r="497" spans="1:7" x14ac:dyDescent="0.25">
      <c r="A497" t="s">
        <v>12896</v>
      </c>
      <c r="B497" t="s">
        <v>79</v>
      </c>
      <c r="C497" t="s">
        <v>348</v>
      </c>
      <c r="D497" t="s">
        <v>1959</v>
      </c>
      <c r="E497" t="s">
        <v>11476</v>
      </c>
      <c r="G497" t="s">
        <v>275</v>
      </c>
    </row>
    <row r="498" spans="1:7" x14ac:dyDescent="0.25">
      <c r="A498" t="s">
        <v>12897</v>
      </c>
      <c r="B498" t="s">
        <v>79</v>
      </c>
      <c r="C498" t="s">
        <v>348</v>
      </c>
      <c r="D498" t="s">
        <v>1959</v>
      </c>
      <c r="E498" t="s">
        <v>8636</v>
      </c>
      <c r="G498" t="s">
        <v>275</v>
      </c>
    </row>
    <row r="499" spans="1:7" x14ac:dyDescent="0.25">
      <c r="A499" t="s">
        <v>12898</v>
      </c>
      <c r="B499" t="s">
        <v>75</v>
      </c>
      <c r="C499" t="s">
        <v>1940</v>
      </c>
      <c r="D499" t="s">
        <v>1959</v>
      </c>
      <c r="E499" t="s">
        <v>355</v>
      </c>
      <c r="G499" t="s">
        <v>12890</v>
      </c>
    </row>
    <row r="500" spans="1:7" x14ac:dyDescent="0.25">
      <c r="A500" t="s">
        <v>12899</v>
      </c>
      <c r="B500" t="s">
        <v>75</v>
      </c>
      <c r="C500" t="s">
        <v>348</v>
      </c>
      <c r="D500" t="s">
        <v>1944</v>
      </c>
      <c r="E500" t="s">
        <v>9351</v>
      </c>
      <c r="G500" t="s">
        <v>275</v>
      </c>
    </row>
    <row r="501" spans="1:7" x14ac:dyDescent="0.25">
      <c r="A501" t="s">
        <v>12900</v>
      </c>
      <c r="B501" t="s">
        <v>1857</v>
      </c>
      <c r="C501" t="s">
        <v>1773</v>
      </c>
      <c r="D501" t="s">
        <v>1959</v>
      </c>
      <c r="E501" t="s">
        <v>332</v>
      </c>
      <c r="G501" t="s">
        <v>12901</v>
      </c>
    </row>
    <row r="502" spans="1:7" x14ac:dyDescent="0.25">
      <c r="A502" t="s">
        <v>12902</v>
      </c>
      <c r="B502" t="s">
        <v>79</v>
      </c>
      <c r="C502" t="s">
        <v>1934</v>
      </c>
      <c r="D502" t="s">
        <v>1959</v>
      </c>
      <c r="E502" t="s">
        <v>11483</v>
      </c>
      <c r="G502" t="s">
        <v>12887</v>
      </c>
    </row>
    <row r="503" spans="1:7" x14ac:dyDescent="0.25">
      <c r="A503" t="s">
        <v>12903</v>
      </c>
      <c r="B503" t="s">
        <v>1857</v>
      </c>
      <c r="C503" t="s">
        <v>1656</v>
      </c>
      <c r="D503" t="s">
        <v>1959</v>
      </c>
      <c r="E503" t="s">
        <v>9323</v>
      </c>
      <c r="G503" t="s">
        <v>10414</v>
      </c>
    </row>
    <row r="504" spans="1:7" x14ac:dyDescent="0.25">
      <c r="A504" t="s">
        <v>12904</v>
      </c>
      <c r="B504" t="s">
        <v>1857</v>
      </c>
      <c r="C504" t="s">
        <v>1777</v>
      </c>
      <c r="D504" t="s">
        <v>1959</v>
      </c>
      <c r="E504" t="s">
        <v>3228</v>
      </c>
      <c r="G504" t="s">
        <v>12802</v>
      </c>
    </row>
    <row r="505" spans="1:7" x14ac:dyDescent="0.25">
      <c r="A505" t="s">
        <v>12905</v>
      </c>
      <c r="B505" t="s">
        <v>1873</v>
      </c>
      <c r="C505" t="s">
        <v>1823</v>
      </c>
      <c r="D505" t="s">
        <v>1959</v>
      </c>
      <c r="E505" t="s">
        <v>3185</v>
      </c>
      <c r="G505" t="s">
        <v>12804</v>
      </c>
    </row>
    <row r="506" spans="1:7" x14ac:dyDescent="0.25">
      <c r="A506" t="s">
        <v>12906</v>
      </c>
      <c r="B506" t="s">
        <v>79</v>
      </c>
      <c r="C506" t="s">
        <v>1940</v>
      </c>
      <c r="D506" t="s">
        <v>75</v>
      </c>
      <c r="E506" t="s">
        <v>3282</v>
      </c>
      <c r="G506" t="s">
        <v>12890</v>
      </c>
    </row>
    <row r="507" spans="1:7" x14ac:dyDescent="0.25">
      <c r="A507" t="s">
        <v>12907</v>
      </c>
      <c r="B507" t="s">
        <v>1980</v>
      </c>
      <c r="C507" t="s">
        <v>365</v>
      </c>
      <c r="D507" t="s">
        <v>71</v>
      </c>
      <c r="E507" t="s">
        <v>11513</v>
      </c>
      <c r="G507" t="s">
        <v>12908</v>
      </c>
    </row>
    <row r="508" spans="1:7" x14ac:dyDescent="0.25">
      <c r="A508" t="s">
        <v>12909</v>
      </c>
      <c r="B508" t="s">
        <v>1980</v>
      </c>
      <c r="C508" t="s">
        <v>1934</v>
      </c>
      <c r="D508" t="s">
        <v>71</v>
      </c>
      <c r="E508" t="s">
        <v>11504</v>
      </c>
      <c r="G508" t="s">
        <v>12887</v>
      </c>
    </row>
    <row r="509" spans="1:7" x14ac:dyDescent="0.25">
      <c r="A509" t="s">
        <v>12910</v>
      </c>
      <c r="B509" t="s">
        <v>97</v>
      </c>
      <c r="C509" t="s">
        <v>1940</v>
      </c>
      <c r="D509" t="s">
        <v>75</v>
      </c>
      <c r="E509" t="s">
        <v>11516</v>
      </c>
      <c r="G509" t="s">
        <v>12890</v>
      </c>
    </row>
    <row r="510" spans="1:7" x14ac:dyDescent="0.25">
      <c r="A510" t="s">
        <v>12911</v>
      </c>
      <c r="B510" t="s">
        <v>1980</v>
      </c>
      <c r="C510" t="s">
        <v>1940</v>
      </c>
      <c r="D510" t="s">
        <v>75</v>
      </c>
      <c r="E510" t="s">
        <v>11516</v>
      </c>
      <c r="G510" t="s">
        <v>12890</v>
      </c>
    </row>
    <row r="511" spans="1:7" x14ac:dyDescent="0.25">
      <c r="A511" t="s">
        <v>12912</v>
      </c>
      <c r="B511" t="s">
        <v>1980</v>
      </c>
      <c r="C511" t="s">
        <v>1940</v>
      </c>
      <c r="D511" t="s">
        <v>75</v>
      </c>
      <c r="E511" t="s">
        <v>10524</v>
      </c>
      <c r="G511" t="s">
        <v>12890</v>
      </c>
    </row>
    <row r="512" spans="1:7" x14ac:dyDescent="0.25">
      <c r="A512" t="s">
        <v>12913</v>
      </c>
      <c r="B512" t="s">
        <v>84</v>
      </c>
      <c r="C512" t="s">
        <v>1940</v>
      </c>
      <c r="D512" t="s">
        <v>75</v>
      </c>
      <c r="E512" t="s">
        <v>11513</v>
      </c>
      <c r="G512" t="s">
        <v>12890</v>
      </c>
    </row>
    <row r="513" spans="1:7" x14ac:dyDescent="0.25">
      <c r="A513" t="s">
        <v>12914</v>
      </c>
      <c r="B513" t="s">
        <v>1980</v>
      </c>
      <c r="C513" t="s">
        <v>1934</v>
      </c>
      <c r="D513" t="s">
        <v>75</v>
      </c>
      <c r="E513" t="s">
        <v>3322</v>
      </c>
      <c r="G513" t="s">
        <v>12887</v>
      </c>
    </row>
    <row r="514" spans="1:7" x14ac:dyDescent="0.25">
      <c r="A514" t="s">
        <v>12915</v>
      </c>
      <c r="B514" t="s">
        <v>1984</v>
      </c>
      <c r="C514" t="s">
        <v>1823</v>
      </c>
      <c r="D514" t="s">
        <v>75</v>
      </c>
      <c r="E514" t="s">
        <v>3729</v>
      </c>
      <c r="G514" t="s">
        <v>12804</v>
      </c>
    </row>
    <row r="515" spans="1:7" x14ac:dyDescent="0.25">
      <c r="A515" t="s">
        <v>12916</v>
      </c>
      <c r="B515" t="s">
        <v>44</v>
      </c>
      <c r="C515" t="s">
        <v>1667</v>
      </c>
      <c r="D515" t="s">
        <v>79</v>
      </c>
      <c r="E515" t="s">
        <v>10514</v>
      </c>
      <c r="G515" t="s">
        <v>12917</v>
      </c>
    </row>
    <row r="516" spans="1:7" x14ac:dyDescent="0.25">
      <c r="A516" t="s">
        <v>12918</v>
      </c>
      <c r="B516" t="s">
        <v>84</v>
      </c>
      <c r="C516" t="s">
        <v>1940</v>
      </c>
      <c r="D516" t="s">
        <v>79</v>
      </c>
      <c r="E516" t="s">
        <v>10524</v>
      </c>
      <c r="G516" t="s">
        <v>12890</v>
      </c>
    </row>
    <row r="517" spans="1:7" x14ac:dyDescent="0.25">
      <c r="A517" t="s">
        <v>12919</v>
      </c>
      <c r="B517" t="s">
        <v>1984</v>
      </c>
      <c r="C517" t="s">
        <v>1823</v>
      </c>
      <c r="D517" t="s">
        <v>75</v>
      </c>
      <c r="E517" t="s">
        <v>3246</v>
      </c>
      <c r="G517" t="s">
        <v>12804</v>
      </c>
    </row>
    <row r="518" spans="1:7" x14ac:dyDescent="0.25">
      <c r="A518" t="s">
        <v>12920</v>
      </c>
      <c r="B518" t="s">
        <v>97</v>
      </c>
      <c r="C518" t="s">
        <v>1940</v>
      </c>
      <c r="D518" t="s">
        <v>79</v>
      </c>
      <c r="E518" t="s">
        <v>3328</v>
      </c>
      <c r="G518" t="s">
        <v>12890</v>
      </c>
    </row>
    <row r="519" spans="1:7" x14ac:dyDescent="0.25">
      <c r="A519" t="s">
        <v>12921</v>
      </c>
      <c r="B519" t="s">
        <v>97</v>
      </c>
      <c r="C519" t="s">
        <v>1845</v>
      </c>
      <c r="D519" t="s">
        <v>79</v>
      </c>
      <c r="E519" t="s">
        <v>9375</v>
      </c>
      <c r="G519" t="s">
        <v>12922</v>
      </c>
    </row>
    <row r="520" spans="1:7" x14ac:dyDescent="0.25">
      <c r="A520" t="s">
        <v>12923</v>
      </c>
      <c r="B520" t="s">
        <v>111</v>
      </c>
      <c r="C520" t="s">
        <v>1840</v>
      </c>
      <c r="D520" t="s">
        <v>1980</v>
      </c>
      <c r="E520" t="s">
        <v>10529</v>
      </c>
      <c r="G520" t="s">
        <v>314</v>
      </c>
    </row>
    <row r="521" spans="1:7" x14ac:dyDescent="0.25">
      <c r="A521" t="s">
        <v>12924</v>
      </c>
      <c r="B521" t="s">
        <v>49</v>
      </c>
      <c r="C521" t="s">
        <v>1674</v>
      </c>
      <c r="D521" t="s">
        <v>75</v>
      </c>
      <c r="E521" t="s">
        <v>3275</v>
      </c>
      <c r="G521" t="s">
        <v>10438</v>
      </c>
    </row>
    <row r="522" spans="1:7" x14ac:dyDescent="0.25">
      <c r="A522" t="s">
        <v>12925</v>
      </c>
      <c r="B522" t="s">
        <v>1889</v>
      </c>
      <c r="C522" t="s">
        <v>1674</v>
      </c>
      <c r="D522" t="s">
        <v>79</v>
      </c>
      <c r="E522" t="s">
        <v>3294</v>
      </c>
      <c r="G522" t="s">
        <v>10438</v>
      </c>
    </row>
    <row r="523" spans="1:7" x14ac:dyDescent="0.25">
      <c r="A523" t="s">
        <v>12926</v>
      </c>
      <c r="B523" t="s">
        <v>49</v>
      </c>
      <c r="C523" t="s">
        <v>1823</v>
      </c>
      <c r="D523" t="s">
        <v>79</v>
      </c>
      <c r="E523" t="s">
        <v>3251</v>
      </c>
      <c r="G523" t="s">
        <v>12804</v>
      </c>
    </row>
    <row r="524" spans="1:7" x14ac:dyDescent="0.25">
      <c r="A524" t="s">
        <v>12927</v>
      </c>
      <c r="B524" t="s">
        <v>93</v>
      </c>
      <c r="C524" t="s">
        <v>411</v>
      </c>
      <c r="D524" t="s">
        <v>1980</v>
      </c>
      <c r="E524" t="s">
        <v>3328</v>
      </c>
      <c r="G524" t="s">
        <v>12928</v>
      </c>
    </row>
    <row r="525" spans="1:7" x14ac:dyDescent="0.25">
      <c r="A525" t="s">
        <v>12929</v>
      </c>
      <c r="B525" t="s">
        <v>49</v>
      </c>
      <c r="C525" t="s">
        <v>1674</v>
      </c>
      <c r="D525" t="s">
        <v>1980</v>
      </c>
      <c r="E525" t="s">
        <v>3269</v>
      </c>
      <c r="G525" t="s">
        <v>10438</v>
      </c>
    </row>
    <row r="526" spans="1:7" x14ac:dyDescent="0.25">
      <c r="A526" t="s">
        <v>12930</v>
      </c>
      <c r="B526" t="s">
        <v>1902</v>
      </c>
      <c r="C526" t="s">
        <v>1674</v>
      </c>
      <c r="D526" t="s">
        <v>1980</v>
      </c>
      <c r="E526" t="s">
        <v>7384</v>
      </c>
      <c r="G526" t="s">
        <v>10438</v>
      </c>
    </row>
    <row r="527" spans="1:7" x14ac:dyDescent="0.25">
      <c r="A527" t="s">
        <v>12931</v>
      </c>
      <c r="B527" t="s">
        <v>102</v>
      </c>
      <c r="C527" t="s">
        <v>365</v>
      </c>
      <c r="D527" t="s">
        <v>1980</v>
      </c>
      <c r="E527" t="s">
        <v>8644</v>
      </c>
      <c r="G527" t="s">
        <v>12908</v>
      </c>
    </row>
    <row r="528" spans="1:7" x14ac:dyDescent="0.25">
      <c r="A528" t="s">
        <v>12932</v>
      </c>
      <c r="B528" t="s">
        <v>1889</v>
      </c>
      <c r="C528" t="s">
        <v>370</v>
      </c>
      <c r="D528" t="s">
        <v>79</v>
      </c>
      <c r="E528" t="s">
        <v>11483</v>
      </c>
      <c r="G528" t="s">
        <v>12933</v>
      </c>
    </row>
    <row r="529" spans="1:7" x14ac:dyDescent="0.25">
      <c r="A529" t="s">
        <v>12934</v>
      </c>
      <c r="B529" t="s">
        <v>1902</v>
      </c>
      <c r="C529" t="s">
        <v>1674</v>
      </c>
      <c r="D529" t="s">
        <v>1980</v>
      </c>
      <c r="E529" t="s">
        <v>3261</v>
      </c>
      <c r="G529" t="s">
        <v>10438</v>
      </c>
    </row>
    <row r="530" spans="1:7" x14ac:dyDescent="0.25">
      <c r="A530" t="s">
        <v>12935</v>
      </c>
      <c r="B530" t="s">
        <v>102</v>
      </c>
      <c r="C530" t="s">
        <v>1940</v>
      </c>
      <c r="D530" t="s">
        <v>84</v>
      </c>
      <c r="E530" t="s">
        <v>12936</v>
      </c>
      <c r="G530" t="s">
        <v>12890</v>
      </c>
    </row>
    <row r="531" spans="1:7" x14ac:dyDescent="0.25">
      <c r="A531" t="s">
        <v>12937</v>
      </c>
      <c r="B531" t="s">
        <v>54</v>
      </c>
      <c r="C531" t="s">
        <v>1683</v>
      </c>
      <c r="D531" t="s">
        <v>1980</v>
      </c>
      <c r="E531" t="s">
        <v>360</v>
      </c>
      <c r="G531" t="s">
        <v>12938</v>
      </c>
    </row>
    <row r="532" spans="1:7" x14ac:dyDescent="0.25">
      <c r="A532" t="s">
        <v>12939</v>
      </c>
      <c r="B532" t="s">
        <v>102</v>
      </c>
      <c r="C532" t="s">
        <v>411</v>
      </c>
      <c r="D532" t="s">
        <v>84</v>
      </c>
      <c r="E532" t="s">
        <v>8644</v>
      </c>
      <c r="G532" t="s">
        <v>12928</v>
      </c>
    </row>
    <row r="533" spans="1:7" x14ac:dyDescent="0.25">
      <c r="A533" t="s">
        <v>12940</v>
      </c>
      <c r="B533" t="s">
        <v>54</v>
      </c>
      <c r="C533" t="s">
        <v>1683</v>
      </c>
      <c r="D533" t="s">
        <v>84</v>
      </c>
      <c r="E533" t="s">
        <v>11513</v>
      </c>
      <c r="G533" t="s">
        <v>12938</v>
      </c>
    </row>
    <row r="534" spans="1:7" x14ac:dyDescent="0.25">
      <c r="A534" t="s">
        <v>12941</v>
      </c>
      <c r="B534" t="s">
        <v>116</v>
      </c>
      <c r="C534" t="s">
        <v>1845</v>
      </c>
      <c r="D534" t="s">
        <v>97</v>
      </c>
      <c r="E534" t="s">
        <v>12942</v>
      </c>
      <c r="G534" t="s">
        <v>12922</v>
      </c>
    </row>
    <row r="535" spans="1:7" x14ac:dyDescent="0.25">
      <c r="A535" t="s">
        <v>12943</v>
      </c>
      <c r="B535" t="s">
        <v>1910</v>
      </c>
      <c r="C535" t="s">
        <v>326</v>
      </c>
      <c r="D535" t="s">
        <v>84</v>
      </c>
      <c r="E535" t="s">
        <v>2965</v>
      </c>
      <c r="G535" t="s">
        <v>12823</v>
      </c>
    </row>
    <row r="536" spans="1:7" x14ac:dyDescent="0.25">
      <c r="A536" t="s">
        <v>12944</v>
      </c>
      <c r="B536" t="s">
        <v>2018</v>
      </c>
      <c r="C536" t="s">
        <v>3790</v>
      </c>
      <c r="D536" t="s">
        <v>97</v>
      </c>
      <c r="E536" t="s">
        <v>11516</v>
      </c>
      <c r="G536" t="s">
        <v>252</v>
      </c>
    </row>
    <row r="537" spans="1:7" x14ac:dyDescent="0.25">
      <c r="A537" t="s">
        <v>12945</v>
      </c>
      <c r="B537" t="s">
        <v>1910</v>
      </c>
      <c r="C537" t="s">
        <v>326</v>
      </c>
      <c r="D537" t="s">
        <v>97</v>
      </c>
      <c r="E537" t="s">
        <v>10524</v>
      </c>
      <c r="G537" t="s">
        <v>12823</v>
      </c>
    </row>
    <row r="538" spans="1:7" x14ac:dyDescent="0.25">
      <c r="A538" t="s">
        <v>12946</v>
      </c>
      <c r="B538" t="s">
        <v>121</v>
      </c>
      <c r="C538" t="s">
        <v>1845</v>
      </c>
      <c r="D538" t="s">
        <v>97</v>
      </c>
      <c r="E538" t="s">
        <v>3390</v>
      </c>
      <c r="G538" t="s">
        <v>12922</v>
      </c>
    </row>
    <row r="539" spans="1:7" x14ac:dyDescent="0.25">
      <c r="A539" t="s">
        <v>12947</v>
      </c>
      <c r="B539" t="s">
        <v>107</v>
      </c>
      <c r="C539" t="s">
        <v>1864</v>
      </c>
      <c r="D539" t="s">
        <v>97</v>
      </c>
      <c r="E539" t="s">
        <v>3596</v>
      </c>
      <c r="G539" t="s">
        <v>12948</v>
      </c>
    </row>
    <row r="540" spans="1:7" x14ac:dyDescent="0.25">
      <c r="A540" t="s">
        <v>12949</v>
      </c>
      <c r="B540" t="s">
        <v>121</v>
      </c>
      <c r="C540" t="s">
        <v>1864</v>
      </c>
      <c r="D540" t="s">
        <v>84</v>
      </c>
      <c r="E540" t="s">
        <v>388</v>
      </c>
      <c r="G540" t="s">
        <v>12948</v>
      </c>
    </row>
    <row r="541" spans="1:7" x14ac:dyDescent="0.25">
      <c r="A541" t="s">
        <v>12950</v>
      </c>
      <c r="B541" t="s">
        <v>107</v>
      </c>
      <c r="C541" t="s">
        <v>1845</v>
      </c>
      <c r="D541" t="s">
        <v>93</v>
      </c>
      <c r="E541" t="s">
        <v>3378</v>
      </c>
      <c r="G541" t="s">
        <v>12922</v>
      </c>
    </row>
    <row r="542" spans="1:7" x14ac:dyDescent="0.25">
      <c r="A542" t="s">
        <v>12951</v>
      </c>
      <c r="B542" t="s">
        <v>2018</v>
      </c>
      <c r="C542" t="s">
        <v>331</v>
      </c>
      <c r="D542" t="s">
        <v>84</v>
      </c>
      <c r="E542" t="s">
        <v>3750</v>
      </c>
      <c r="G542" t="s">
        <v>12827</v>
      </c>
    </row>
    <row r="543" spans="1:7" x14ac:dyDescent="0.25">
      <c r="A543" t="s">
        <v>12952</v>
      </c>
      <c r="B543" t="s">
        <v>2018</v>
      </c>
      <c r="C543" t="s">
        <v>3790</v>
      </c>
      <c r="D543" t="s">
        <v>97</v>
      </c>
      <c r="E543" t="s">
        <v>10524</v>
      </c>
      <c r="G543" t="s">
        <v>252</v>
      </c>
    </row>
    <row r="544" spans="1:7" x14ac:dyDescent="0.25">
      <c r="A544" t="s">
        <v>12953</v>
      </c>
      <c r="B544" t="s">
        <v>116</v>
      </c>
      <c r="C544" t="s">
        <v>411</v>
      </c>
      <c r="D544" t="s">
        <v>93</v>
      </c>
      <c r="E544" t="s">
        <v>3443</v>
      </c>
      <c r="G544" t="s">
        <v>12928</v>
      </c>
    </row>
    <row r="545" spans="1:7" x14ac:dyDescent="0.25">
      <c r="A545" t="s">
        <v>12954</v>
      </c>
      <c r="B545" t="s">
        <v>116</v>
      </c>
      <c r="C545" t="s">
        <v>411</v>
      </c>
      <c r="D545" t="s">
        <v>93</v>
      </c>
      <c r="E545" t="s">
        <v>3443</v>
      </c>
      <c r="G545" t="s">
        <v>12928</v>
      </c>
    </row>
    <row r="546" spans="1:7" x14ac:dyDescent="0.25">
      <c r="A546" t="s">
        <v>12955</v>
      </c>
      <c r="B546" t="s">
        <v>116</v>
      </c>
      <c r="C546" t="s">
        <v>1864</v>
      </c>
      <c r="D546" t="s">
        <v>102</v>
      </c>
      <c r="E546" t="s">
        <v>9409</v>
      </c>
      <c r="G546" t="s">
        <v>12948</v>
      </c>
    </row>
    <row r="547" spans="1:7" x14ac:dyDescent="0.25">
      <c r="A547" t="s">
        <v>12956</v>
      </c>
      <c r="B547" t="s">
        <v>2196</v>
      </c>
      <c r="C547" t="s">
        <v>1855</v>
      </c>
      <c r="D547" t="s">
        <v>93</v>
      </c>
      <c r="E547" t="s">
        <v>9401</v>
      </c>
      <c r="G547" t="s">
        <v>10602</v>
      </c>
    </row>
    <row r="548" spans="1:7" x14ac:dyDescent="0.25">
      <c r="A548" t="s">
        <v>12957</v>
      </c>
      <c r="B548" t="s">
        <v>2030</v>
      </c>
      <c r="C548" t="s">
        <v>1849</v>
      </c>
      <c r="D548" t="s">
        <v>93</v>
      </c>
      <c r="E548" t="s">
        <v>3335</v>
      </c>
      <c r="G548" t="s">
        <v>12834</v>
      </c>
    </row>
    <row r="549" spans="1:7" x14ac:dyDescent="0.25">
      <c r="A549" t="s">
        <v>12958</v>
      </c>
      <c r="B549" t="s">
        <v>60</v>
      </c>
      <c r="C549" t="s">
        <v>1694</v>
      </c>
      <c r="D549" t="s">
        <v>93</v>
      </c>
      <c r="E549" t="s">
        <v>10529</v>
      </c>
      <c r="G549" t="s">
        <v>12959</v>
      </c>
    </row>
    <row r="550" spans="1:7" x14ac:dyDescent="0.25">
      <c r="A550" t="s">
        <v>12960</v>
      </c>
      <c r="B550" t="s">
        <v>121</v>
      </c>
      <c r="C550" t="s">
        <v>1855</v>
      </c>
      <c r="D550" t="s">
        <v>102</v>
      </c>
      <c r="E550" t="s">
        <v>3403</v>
      </c>
      <c r="G550" t="s">
        <v>10602</v>
      </c>
    </row>
    <row r="551" spans="1:7" x14ac:dyDescent="0.25">
      <c r="A551" t="s">
        <v>12961</v>
      </c>
      <c r="B551" t="s">
        <v>2196</v>
      </c>
      <c r="C551" t="s">
        <v>454</v>
      </c>
      <c r="D551" t="s">
        <v>102</v>
      </c>
      <c r="E551" t="s">
        <v>3639</v>
      </c>
      <c r="G551" t="s">
        <v>12962</v>
      </c>
    </row>
    <row r="552" spans="1:7" x14ac:dyDescent="0.25">
      <c r="A552" t="s">
        <v>12963</v>
      </c>
      <c r="B552" t="s">
        <v>2196</v>
      </c>
      <c r="C552" t="s">
        <v>454</v>
      </c>
      <c r="D552" t="s">
        <v>102</v>
      </c>
      <c r="E552" t="s">
        <v>399</v>
      </c>
      <c r="G552" t="s">
        <v>12962</v>
      </c>
    </row>
    <row r="553" spans="1:7" x14ac:dyDescent="0.25">
      <c r="A553" t="s">
        <v>12964</v>
      </c>
      <c r="B553" t="s">
        <v>1930</v>
      </c>
      <c r="C553" t="s">
        <v>1694</v>
      </c>
      <c r="D553" t="s">
        <v>102</v>
      </c>
      <c r="E553" t="s">
        <v>3373</v>
      </c>
      <c r="G553" t="s">
        <v>12959</v>
      </c>
    </row>
    <row r="554" spans="1:7" x14ac:dyDescent="0.25">
      <c r="A554" t="s">
        <v>12965</v>
      </c>
      <c r="B554" t="s">
        <v>126</v>
      </c>
      <c r="C554" t="s">
        <v>454</v>
      </c>
      <c r="D554" t="s">
        <v>102</v>
      </c>
      <c r="E554" t="s">
        <v>12966</v>
      </c>
      <c r="G554" t="s">
        <v>12962</v>
      </c>
    </row>
    <row r="555" spans="1:7" x14ac:dyDescent="0.25">
      <c r="A555" t="s">
        <v>12967</v>
      </c>
      <c r="B555" t="s">
        <v>2196</v>
      </c>
      <c r="C555" t="s">
        <v>387</v>
      </c>
      <c r="D555" t="s">
        <v>93</v>
      </c>
      <c r="E555" t="s">
        <v>399</v>
      </c>
      <c r="G555" t="s">
        <v>12968</v>
      </c>
    </row>
    <row r="556" spans="1:7" x14ac:dyDescent="0.25">
      <c r="A556" t="s">
        <v>12969</v>
      </c>
      <c r="B556" t="s">
        <v>2196</v>
      </c>
      <c r="C556" t="s">
        <v>454</v>
      </c>
      <c r="D556" t="s">
        <v>111</v>
      </c>
      <c r="E556" t="s">
        <v>403</v>
      </c>
      <c r="G556" t="s">
        <v>12962</v>
      </c>
    </row>
    <row r="557" spans="1:7" x14ac:dyDescent="0.25">
      <c r="A557" t="s">
        <v>12970</v>
      </c>
      <c r="B557" t="s">
        <v>126</v>
      </c>
      <c r="C557" t="s">
        <v>387</v>
      </c>
      <c r="D557" t="s">
        <v>102</v>
      </c>
      <c r="E557" t="s">
        <v>399</v>
      </c>
      <c r="G557" t="s">
        <v>12968</v>
      </c>
    </row>
    <row r="558" spans="1:7" x14ac:dyDescent="0.25">
      <c r="A558" t="s">
        <v>12971</v>
      </c>
      <c r="B558" t="s">
        <v>65</v>
      </c>
      <c r="C558" t="s">
        <v>4411</v>
      </c>
      <c r="D558" t="s">
        <v>102</v>
      </c>
      <c r="E558" t="s">
        <v>3115</v>
      </c>
      <c r="G558" t="s">
        <v>12832</v>
      </c>
    </row>
    <row r="559" spans="1:7" x14ac:dyDescent="0.25">
      <c r="A559" t="s">
        <v>12972</v>
      </c>
      <c r="B559" t="s">
        <v>132</v>
      </c>
      <c r="C559" t="s">
        <v>387</v>
      </c>
      <c r="D559" t="s">
        <v>102</v>
      </c>
      <c r="E559" t="s">
        <v>3643</v>
      </c>
      <c r="G559" t="s">
        <v>12968</v>
      </c>
    </row>
    <row r="560" spans="1:7" x14ac:dyDescent="0.25">
      <c r="A560" t="s">
        <v>12973</v>
      </c>
      <c r="B560" t="s">
        <v>1930</v>
      </c>
      <c r="C560" t="s">
        <v>4411</v>
      </c>
      <c r="D560" t="s">
        <v>111</v>
      </c>
      <c r="E560" t="s">
        <v>377</v>
      </c>
      <c r="G560" t="s">
        <v>12832</v>
      </c>
    </row>
    <row r="561" spans="1:7" x14ac:dyDescent="0.25">
      <c r="A561" t="s">
        <v>12974</v>
      </c>
      <c r="B561" t="s">
        <v>126</v>
      </c>
      <c r="C561" t="s">
        <v>465</v>
      </c>
      <c r="D561" t="s">
        <v>111</v>
      </c>
      <c r="E561" t="s">
        <v>403</v>
      </c>
      <c r="G561" t="s">
        <v>12975</v>
      </c>
    </row>
    <row r="562" spans="1:7" x14ac:dyDescent="0.25">
      <c r="A562" t="s">
        <v>12976</v>
      </c>
      <c r="B562" t="s">
        <v>1944</v>
      </c>
      <c r="C562" t="s">
        <v>1876</v>
      </c>
      <c r="D562" t="s">
        <v>102</v>
      </c>
      <c r="E562" t="s">
        <v>9392</v>
      </c>
      <c r="G562" t="s">
        <v>12825</v>
      </c>
    </row>
    <row r="563" spans="1:7" x14ac:dyDescent="0.25">
      <c r="A563" t="s">
        <v>12977</v>
      </c>
      <c r="B563" t="s">
        <v>1944</v>
      </c>
      <c r="C563" t="s">
        <v>1849</v>
      </c>
      <c r="D563" t="s">
        <v>111</v>
      </c>
      <c r="E563" t="s">
        <v>11593</v>
      </c>
      <c r="G563" t="s">
        <v>12834</v>
      </c>
    </row>
    <row r="564" spans="1:7" x14ac:dyDescent="0.25">
      <c r="A564" t="s">
        <v>12978</v>
      </c>
      <c r="B564" t="s">
        <v>2223</v>
      </c>
      <c r="C564" t="s">
        <v>387</v>
      </c>
      <c r="D564" t="s">
        <v>107</v>
      </c>
      <c r="E564" t="s">
        <v>3522</v>
      </c>
      <c r="G564" t="s">
        <v>12968</v>
      </c>
    </row>
    <row r="565" spans="1:7" x14ac:dyDescent="0.25">
      <c r="A565" t="s">
        <v>12979</v>
      </c>
      <c r="B565" t="s">
        <v>132</v>
      </c>
      <c r="C565" t="s">
        <v>387</v>
      </c>
      <c r="D565" t="s">
        <v>107</v>
      </c>
      <c r="E565" t="s">
        <v>9426</v>
      </c>
      <c r="G565" t="s">
        <v>12968</v>
      </c>
    </row>
    <row r="566" spans="1:7" x14ac:dyDescent="0.25">
      <c r="A566" t="s">
        <v>12980</v>
      </c>
      <c r="B566" t="s">
        <v>132</v>
      </c>
      <c r="C566" t="s">
        <v>1855</v>
      </c>
      <c r="D566" t="s">
        <v>111</v>
      </c>
      <c r="E566" t="s">
        <v>3462</v>
      </c>
      <c r="G566" t="s">
        <v>10602</v>
      </c>
    </row>
    <row r="567" spans="1:7" x14ac:dyDescent="0.25">
      <c r="A567" t="s">
        <v>12981</v>
      </c>
      <c r="B567" t="s">
        <v>137</v>
      </c>
      <c r="C567" t="s">
        <v>465</v>
      </c>
      <c r="D567" t="s">
        <v>107</v>
      </c>
      <c r="E567" t="s">
        <v>11641</v>
      </c>
      <c r="G567" t="s">
        <v>12975</v>
      </c>
    </row>
    <row r="568" spans="1:7" x14ac:dyDescent="0.25">
      <c r="A568" t="s">
        <v>12982</v>
      </c>
      <c r="B568" t="s">
        <v>137</v>
      </c>
      <c r="C568" t="s">
        <v>465</v>
      </c>
      <c r="D568" t="s">
        <v>107</v>
      </c>
      <c r="E568" t="s">
        <v>3522</v>
      </c>
      <c r="G568" t="s">
        <v>12975</v>
      </c>
    </row>
    <row r="569" spans="1:7" x14ac:dyDescent="0.25">
      <c r="A569" t="s">
        <v>12983</v>
      </c>
      <c r="B569" t="s">
        <v>137</v>
      </c>
      <c r="C569" t="s">
        <v>398</v>
      </c>
      <c r="D569" t="s">
        <v>107</v>
      </c>
      <c r="E569" t="s">
        <v>3532</v>
      </c>
      <c r="G569" t="s">
        <v>12984</v>
      </c>
    </row>
    <row r="570" spans="1:7" x14ac:dyDescent="0.25">
      <c r="A570" t="s">
        <v>12985</v>
      </c>
      <c r="B570" t="s">
        <v>71</v>
      </c>
      <c r="C570" t="s">
        <v>1731</v>
      </c>
      <c r="D570" t="s">
        <v>102</v>
      </c>
      <c r="E570" t="s">
        <v>3447</v>
      </c>
      <c r="G570" t="s">
        <v>12842</v>
      </c>
    </row>
    <row r="571" spans="1:7" x14ac:dyDescent="0.25">
      <c r="A571" t="s">
        <v>12986</v>
      </c>
      <c r="B571" t="s">
        <v>137</v>
      </c>
      <c r="C571" t="s">
        <v>387</v>
      </c>
      <c r="D571" t="s">
        <v>111</v>
      </c>
      <c r="E571" t="s">
        <v>3512</v>
      </c>
      <c r="G571" t="s">
        <v>12968</v>
      </c>
    </row>
    <row r="572" spans="1:7" x14ac:dyDescent="0.25">
      <c r="A572" t="s">
        <v>12987</v>
      </c>
      <c r="B572" t="s">
        <v>71</v>
      </c>
      <c r="C572" t="s">
        <v>1731</v>
      </c>
      <c r="D572" t="s">
        <v>107</v>
      </c>
      <c r="E572" t="s">
        <v>3390</v>
      </c>
      <c r="G572" t="s">
        <v>12842</v>
      </c>
    </row>
    <row r="573" spans="1:7" x14ac:dyDescent="0.25">
      <c r="A573" t="s">
        <v>12988</v>
      </c>
      <c r="B573" t="s">
        <v>1959</v>
      </c>
      <c r="C573" t="s">
        <v>1768</v>
      </c>
      <c r="D573" t="s">
        <v>107</v>
      </c>
      <c r="E573" t="s">
        <v>3390</v>
      </c>
      <c r="G573" t="s">
        <v>12845</v>
      </c>
    </row>
    <row r="574" spans="1:7" x14ac:dyDescent="0.25">
      <c r="A574" t="s">
        <v>12989</v>
      </c>
      <c r="B574" t="s">
        <v>142</v>
      </c>
      <c r="C574" t="s">
        <v>398</v>
      </c>
      <c r="D574" t="s">
        <v>116</v>
      </c>
      <c r="E574" t="s">
        <v>3532</v>
      </c>
      <c r="G574" t="s">
        <v>12984</v>
      </c>
    </row>
    <row r="575" spans="1:7" x14ac:dyDescent="0.25">
      <c r="A575" t="s">
        <v>12990</v>
      </c>
      <c r="B575" t="s">
        <v>137</v>
      </c>
      <c r="C575" t="s">
        <v>465</v>
      </c>
      <c r="D575" t="s">
        <v>116</v>
      </c>
      <c r="E575" t="s">
        <v>11659</v>
      </c>
      <c r="G575" t="s">
        <v>12975</v>
      </c>
    </row>
    <row r="576" spans="1:7" x14ac:dyDescent="0.25">
      <c r="A576" t="s">
        <v>12991</v>
      </c>
      <c r="B576" t="s">
        <v>137</v>
      </c>
      <c r="C576" t="s">
        <v>465</v>
      </c>
      <c r="D576" t="s">
        <v>116</v>
      </c>
      <c r="E576" t="s">
        <v>3496</v>
      </c>
      <c r="G576" t="s">
        <v>12975</v>
      </c>
    </row>
    <row r="577" spans="1:7" x14ac:dyDescent="0.25">
      <c r="A577" t="s">
        <v>12992</v>
      </c>
      <c r="B577" t="s">
        <v>147</v>
      </c>
      <c r="C577" t="s">
        <v>465</v>
      </c>
      <c r="D577" t="s">
        <v>107</v>
      </c>
      <c r="E577" t="s">
        <v>408</v>
      </c>
      <c r="G577" t="s">
        <v>12975</v>
      </c>
    </row>
    <row r="578" spans="1:7" x14ac:dyDescent="0.25">
      <c r="A578" t="s">
        <v>12993</v>
      </c>
      <c r="B578" t="s">
        <v>147</v>
      </c>
      <c r="C578" t="s">
        <v>398</v>
      </c>
      <c r="D578" t="s">
        <v>116</v>
      </c>
      <c r="E578" t="s">
        <v>3721</v>
      </c>
      <c r="G578" t="s">
        <v>12984</v>
      </c>
    </row>
    <row r="579" spans="1:7" x14ac:dyDescent="0.25">
      <c r="A579" t="s">
        <v>12994</v>
      </c>
      <c r="B579" t="s">
        <v>147</v>
      </c>
      <c r="C579" t="s">
        <v>4007</v>
      </c>
      <c r="D579" t="s">
        <v>116</v>
      </c>
      <c r="E579" t="s">
        <v>11659</v>
      </c>
      <c r="G579" t="s">
        <v>12995</v>
      </c>
    </row>
    <row r="580" spans="1:7" x14ac:dyDescent="0.25">
      <c r="A580" t="s">
        <v>12996</v>
      </c>
      <c r="B580" t="s">
        <v>147</v>
      </c>
      <c r="C580" t="s">
        <v>398</v>
      </c>
      <c r="D580" t="s">
        <v>116</v>
      </c>
      <c r="E580" t="s">
        <v>11667</v>
      </c>
      <c r="G580" t="s">
        <v>12984</v>
      </c>
    </row>
    <row r="581" spans="1:7" x14ac:dyDescent="0.25">
      <c r="A581" t="s">
        <v>12997</v>
      </c>
      <c r="B581" t="s">
        <v>2314</v>
      </c>
      <c r="C581" t="s">
        <v>398</v>
      </c>
      <c r="D581" t="s">
        <v>121</v>
      </c>
      <c r="E581" t="s">
        <v>3721</v>
      </c>
      <c r="G581" t="s">
        <v>12984</v>
      </c>
    </row>
    <row r="582" spans="1:7" x14ac:dyDescent="0.25">
      <c r="A582" t="s">
        <v>12998</v>
      </c>
      <c r="B582" t="s">
        <v>147</v>
      </c>
      <c r="C582" t="s">
        <v>465</v>
      </c>
      <c r="D582" t="s">
        <v>116</v>
      </c>
      <c r="E582" t="s">
        <v>412</v>
      </c>
      <c r="G582" t="s">
        <v>12975</v>
      </c>
    </row>
    <row r="583" spans="1:7" x14ac:dyDescent="0.25">
      <c r="A583" t="s">
        <v>12999</v>
      </c>
      <c r="B583" t="s">
        <v>142</v>
      </c>
      <c r="C583" t="s">
        <v>398</v>
      </c>
      <c r="D583" t="s">
        <v>116</v>
      </c>
      <c r="E583" t="s">
        <v>11680</v>
      </c>
      <c r="G583" t="s">
        <v>12984</v>
      </c>
    </row>
    <row r="584" spans="1:7" x14ac:dyDescent="0.25">
      <c r="A584" t="s">
        <v>13000</v>
      </c>
      <c r="B584" t="s">
        <v>147</v>
      </c>
      <c r="C584" t="s">
        <v>465</v>
      </c>
      <c r="D584" t="s">
        <v>116</v>
      </c>
      <c r="E584" t="s">
        <v>3526</v>
      </c>
      <c r="G584" t="s">
        <v>12975</v>
      </c>
    </row>
    <row r="585" spans="1:7" x14ac:dyDescent="0.25">
      <c r="A585" t="s">
        <v>13001</v>
      </c>
      <c r="B585" t="s">
        <v>147</v>
      </c>
      <c r="C585" t="s">
        <v>1900</v>
      </c>
      <c r="D585" t="s">
        <v>121</v>
      </c>
      <c r="E585" t="s">
        <v>3518</v>
      </c>
      <c r="G585" t="s">
        <v>10760</v>
      </c>
    </row>
    <row r="586" spans="1:7" x14ac:dyDescent="0.25">
      <c r="A586" t="s">
        <v>13002</v>
      </c>
      <c r="B586" t="s">
        <v>147</v>
      </c>
      <c r="C586" t="s">
        <v>6292</v>
      </c>
      <c r="D586" t="s">
        <v>107</v>
      </c>
      <c r="E586" t="s">
        <v>3551</v>
      </c>
      <c r="G586" t="s">
        <v>13003</v>
      </c>
    </row>
    <row r="587" spans="1:7" x14ac:dyDescent="0.25">
      <c r="A587" t="s">
        <v>13004</v>
      </c>
      <c r="B587" t="s">
        <v>2314</v>
      </c>
      <c r="C587" t="s">
        <v>393</v>
      </c>
      <c r="D587" t="s">
        <v>121</v>
      </c>
      <c r="E587" t="s">
        <v>417</v>
      </c>
      <c r="G587" t="s">
        <v>13005</v>
      </c>
    </row>
    <row r="588" spans="1:7" x14ac:dyDescent="0.25">
      <c r="A588" t="s">
        <v>13006</v>
      </c>
      <c r="B588" t="s">
        <v>79</v>
      </c>
      <c r="C588" t="s">
        <v>1741</v>
      </c>
      <c r="D588" t="s">
        <v>116</v>
      </c>
      <c r="E588" t="s">
        <v>3418</v>
      </c>
      <c r="G588" t="s">
        <v>13007</v>
      </c>
    </row>
    <row r="589" spans="1:7" x14ac:dyDescent="0.25">
      <c r="A589" t="s">
        <v>13008</v>
      </c>
      <c r="B589" t="s">
        <v>2336</v>
      </c>
      <c r="C589" t="s">
        <v>6292</v>
      </c>
      <c r="D589" t="s">
        <v>116</v>
      </c>
      <c r="E589" t="s">
        <v>11667</v>
      </c>
      <c r="G589" t="s">
        <v>13003</v>
      </c>
    </row>
    <row r="590" spans="1:7" x14ac:dyDescent="0.25">
      <c r="A590" t="s">
        <v>9853</v>
      </c>
      <c r="B590" t="s">
        <v>2336</v>
      </c>
      <c r="C590" t="s">
        <v>13009</v>
      </c>
      <c r="D590" t="s">
        <v>116</v>
      </c>
      <c r="E590" t="s">
        <v>9441</v>
      </c>
      <c r="G590" t="s">
        <v>13010</v>
      </c>
    </row>
    <row r="591" spans="1:7" x14ac:dyDescent="0.25">
      <c r="A591" t="s">
        <v>13011</v>
      </c>
      <c r="B591" t="s">
        <v>2314</v>
      </c>
      <c r="C591" t="s">
        <v>2029</v>
      </c>
      <c r="D591" t="s">
        <v>2196</v>
      </c>
      <c r="E591" t="s">
        <v>417</v>
      </c>
      <c r="G591" t="s">
        <v>13012</v>
      </c>
    </row>
    <row r="592" spans="1:7" x14ac:dyDescent="0.25">
      <c r="A592" t="s">
        <v>13013</v>
      </c>
      <c r="B592" t="s">
        <v>155</v>
      </c>
      <c r="C592" t="s">
        <v>2037</v>
      </c>
      <c r="D592" t="s">
        <v>121</v>
      </c>
      <c r="E592" t="s">
        <v>3741</v>
      </c>
      <c r="G592" t="s">
        <v>9059</v>
      </c>
    </row>
    <row r="593" spans="1:7" x14ac:dyDescent="0.25">
      <c r="A593" t="s">
        <v>13014</v>
      </c>
      <c r="B593" t="s">
        <v>2336</v>
      </c>
      <c r="C593" t="s">
        <v>2027</v>
      </c>
      <c r="D593" t="s">
        <v>2196</v>
      </c>
      <c r="E593" t="s">
        <v>3542</v>
      </c>
      <c r="G593" t="s">
        <v>13015</v>
      </c>
    </row>
    <row r="594" spans="1:7" x14ac:dyDescent="0.25">
      <c r="A594" t="s">
        <v>13016</v>
      </c>
      <c r="B594" t="s">
        <v>166</v>
      </c>
      <c r="C594" t="s">
        <v>2071</v>
      </c>
      <c r="D594" t="s">
        <v>121</v>
      </c>
      <c r="E594" t="s">
        <v>3745</v>
      </c>
      <c r="G594" t="s">
        <v>13017</v>
      </c>
    </row>
    <row r="595" spans="1:7" x14ac:dyDescent="0.25">
      <c r="A595" t="s">
        <v>13018</v>
      </c>
      <c r="B595" t="s">
        <v>84</v>
      </c>
      <c r="C595" t="s">
        <v>348</v>
      </c>
      <c r="D595" t="s">
        <v>121</v>
      </c>
      <c r="E595" t="s">
        <v>3522</v>
      </c>
      <c r="G595" t="s">
        <v>275</v>
      </c>
    </row>
    <row r="596" spans="1:7" x14ac:dyDescent="0.25">
      <c r="A596" t="s">
        <v>13019</v>
      </c>
      <c r="B596" t="s">
        <v>155</v>
      </c>
      <c r="C596" t="s">
        <v>7583</v>
      </c>
      <c r="D596" t="s">
        <v>2196</v>
      </c>
      <c r="E596" t="s">
        <v>3745</v>
      </c>
      <c r="G596" t="s">
        <v>13020</v>
      </c>
    </row>
    <row r="597" spans="1:7" x14ac:dyDescent="0.25">
      <c r="A597" t="s">
        <v>13021</v>
      </c>
      <c r="B597" t="s">
        <v>84</v>
      </c>
      <c r="C597" t="s">
        <v>354</v>
      </c>
      <c r="D597" t="s">
        <v>2196</v>
      </c>
      <c r="E597" t="s">
        <v>3532</v>
      </c>
      <c r="G597" t="s">
        <v>12857</v>
      </c>
    </row>
    <row r="598" spans="1:7" x14ac:dyDescent="0.25">
      <c r="A598" t="s">
        <v>13022</v>
      </c>
      <c r="B598" t="s">
        <v>182</v>
      </c>
      <c r="C598" t="s">
        <v>2027</v>
      </c>
      <c r="D598" t="s">
        <v>2196</v>
      </c>
      <c r="E598" t="s">
        <v>9438</v>
      </c>
      <c r="G598" t="s">
        <v>13015</v>
      </c>
    </row>
    <row r="599" spans="1:7" x14ac:dyDescent="0.25">
      <c r="A599" t="s">
        <v>13023</v>
      </c>
      <c r="B599" t="s">
        <v>182</v>
      </c>
      <c r="C599" t="s">
        <v>3880</v>
      </c>
      <c r="D599" t="s">
        <v>121</v>
      </c>
      <c r="E599" t="s">
        <v>3582</v>
      </c>
      <c r="G599" t="s">
        <v>13024</v>
      </c>
    </row>
    <row r="600" spans="1:7" x14ac:dyDescent="0.25">
      <c r="A600" t="s">
        <v>13025</v>
      </c>
      <c r="B600" t="s">
        <v>93</v>
      </c>
      <c r="C600" t="s">
        <v>1934</v>
      </c>
      <c r="D600" t="s">
        <v>2196</v>
      </c>
      <c r="E600" t="s">
        <v>9426</v>
      </c>
      <c r="G600" t="s">
        <v>12887</v>
      </c>
    </row>
    <row r="601" spans="1:7" x14ac:dyDescent="0.25">
      <c r="A601" t="s">
        <v>13026</v>
      </c>
      <c r="B601" t="s">
        <v>182</v>
      </c>
      <c r="C601" t="s">
        <v>10528</v>
      </c>
      <c r="D601" t="s">
        <v>2196</v>
      </c>
      <c r="E601" t="s">
        <v>9341</v>
      </c>
      <c r="G601" t="s">
        <v>13027</v>
      </c>
    </row>
    <row r="602" spans="1:7" x14ac:dyDescent="0.25">
      <c r="A602" t="s">
        <v>13028</v>
      </c>
      <c r="B602" t="s">
        <v>166</v>
      </c>
      <c r="C602" t="s">
        <v>3880</v>
      </c>
      <c r="D602" t="s">
        <v>2196</v>
      </c>
      <c r="E602" t="s">
        <v>9341</v>
      </c>
      <c r="G602" t="s">
        <v>13024</v>
      </c>
    </row>
    <row r="603" spans="1:7" x14ac:dyDescent="0.25">
      <c r="A603" t="s">
        <v>13029</v>
      </c>
      <c r="B603" t="s">
        <v>155</v>
      </c>
      <c r="C603" t="s">
        <v>2023</v>
      </c>
      <c r="D603" t="s">
        <v>2196</v>
      </c>
      <c r="E603" t="s">
        <v>8658</v>
      </c>
      <c r="G603" t="s">
        <v>13030</v>
      </c>
    </row>
    <row r="604" spans="1:7" x14ac:dyDescent="0.25">
      <c r="A604" t="s">
        <v>13031</v>
      </c>
      <c r="B604" t="s">
        <v>166</v>
      </c>
      <c r="C604" t="s">
        <v>3877</v>
      </c>
      <c r="D604" t="s">
        <v>2196</v>
      </c>
      <c r="E604" t="s">
        <v>9438</v>
      </c>
      <c r="G604" t="s">
        <v>13032</v>
      </c>
    </row>
    <row r="605" spans="1:7" x14ac:dyDescent="0.25">
      <c r="A605" t="s">
        <v>13033</v>
      </c>
      <c r="B605" t="s">
        <v>166</v>
      </c>
      <c r="C605" t="s">
        <v>2015</v>
      </c>
      <c r="D605" t="s">
        <v>2196</v>
      </c>
      <c r="E605" t="s">
        <v>8658</v>
      </c>
      <c r="G605" t="s">
        <v>13034</v>
      </c>
    </row>
    <row r="606" spans="1:7" x14ac:dyDescent="0.25">
      <c r="A606" t="s">
        <v>13035</v>
      </c>
      <c r="B606" t="s">
        <v>93</v>
      </c>
      <c r="C606" t="s">
        <v>348</v>
      </c>
      <c r="D606" t="s">
        <v>2196</v>
      </c>
      <c r="E606" t="s">
        <v>408</v>
      </c>
      <c r="G606" t="s">
        <v>275</v>
      </c>
    </row>
    <row r="607" spans="1:7" x14ac:dyDescent="0.25">
      <c r="A607" t="s">
        <v>13036</v>
      </c>
      <c r="B607" t="s">
        <v>182</v>
      </c>
      <c r="C607" t="s">
        <v>2231</v>
      </c>
      <c r="D607" t="s">
        <v>126</v>
      </c>
      <c r="E607" t="s">
        <v>11730</v>
      </c>
      <c r="G607" t="s">
        <v>13037</v>
      </c>
    </row>
    <row r="608" spans="1:7" x14ac:dyDescent="0.25">
      <c r="A608" t="s">
        <v>13038</v>
      </c>
      <c r="B608" t="s">
        <v>182</v>
      </c>
      <c r="C608" t="s">
        <v>4609</v>
      </c>
      <c r="D608" t="s">
        <v>2196</v>
      </c>
      <c r="E608" t="s">
        <v>11730</v>
      </c>
      <c r="G608" t="s">
        <v>13039</v>
      </c>
    </row>
    <row r="609" spans="1:7" x14ac:dyDescent="0.25">
      <c r="A609" t="s">
        <v>13040</v>
      </c>
      <c r="B609" t="s">
        <v>171</v>
      </c>
      <c r="C609" t="s">
        <v>4609</v>
      </c>
      <c r="D609" t="s">
        <v>126</v>
      </c>
      <c r="E609" t="s">
        <v>11730</v>
      </c>
      <c r="G609" t="s">
        <v>13039</v>
      </c>
    </row>
    <row r="610" spans="1:7" x14ac:dyDescent="0.25">
      <c r="A610" t="s">
        <v>9885</v>
      </c>
      <c r="B610" t="s">
        <v>111</v>
      </c>
      <c r="C610" t="s">
        <v>1934</v>
      </c>
      <c r="D610" t="s">
        <v>126</v>
      </c>
      <c r="E610" t="s">
        <v>3693</v>
      </c>
      <c r="G610" t="s">
        <v>12887</v>
      </c>
    </row>
    <row r="611" spans="1:7" x14ac:dyDescent="0.25">
      <c r="A611" t="s">
        <v>13041</v>
      </c>
      <c r="B611" t="s">
        <v>93</v>
      </c>
      <c r="C611" t="s">
        <v>348</v>
      </c>
      <c r="D611" t="s">
        <v>2196</v>
      </c>
      <c r="E611" t="s">
        <v>3714</v>
      </c>
      <c r="G611" t="s">
        <v>275</v>
      </c>
    </row>
    <row r="612" spans="1:7" x14ac:dyDescent="0.25">
      <c r="A612" t="s">
        <v>13042</v>
      </c>
      <c r="B612" t="s">
        <v>102</v>
      </c>
      <c r="C612" t="s">
        <v>354</v>
      </c>
      <c r="D612" t="s">
        <v>2196</v>
      </c>
      <c r="E612" t="s">
        <v>3714</v>
      </c>
      <c r="G612" t="s">
        <v>12857</v>
      </c>
    </row>
    <row r="613" spans="1:7" x14ac:dyDescent="0.25">
      <c r="A613" t="s">
        <v>13043</v>
      </c>
      <c r="B613" t="s">
        <v>102</v>
      </c>
      <c r="C613" t="s">
        <v>359</v>
      </c>
      <c r="D613" t="s">
        <v>2196</v>
      </c>
      <c r="E613" t="s">
        <v>11659</v>
      </c>
      <c r="G613" t="s">
        <v>12873</v>
      </c>
    </row>
    <row r="614" spans="1:7" x14ac:dyDescent="0.25">
      <c r="A614" t="s">
        <v>13044</v>
      </c>
      <c r="B614" t="s">
        <v>182</v>
      </c>
      <c r="C614" t="s">
        <v>2052</v>
      </c>
      <c r="D614" t="s">
        <v>126</v>
      </c>
      <c r="E614" t="s">
        <v>11720</v>
      </c>
      <c r="G614" t="s">
        <v>13045</v>
      </c>
    </row>
    <row r="615" spans="1:7" x14ac:dyDescent="0.25">
      <c r="A615" t="s">
        <v>13046</v>
      </c>
      <c r="B615" t="s">
        <v>171</v>
      </c>
      <c r="C615" t="s">
        <v>2052</v>
      </c>
      <c r="D615" t="s">
        <v>126</v>
      </c>
      <c r="E615" t="s">
        <v>9445</v>
      </c>
      <c r="G615" t="s">
        <v>13045</v>
      </c>
    </row>
    <row r="616" spans="1:7" x14ac:dyDescent="0.25">
      <c r="A616" t="s">
        <v>13047</v>
      </c>
      <c r="B616" t="s">
        <v>111</v>
      </c>
      <c r="C616" t="s">
        <v>1934</v>
      </c>
      <c r="D616" t="s">
        <v>2223</v>
      </c>
      <c r="E616" t="s">
        <v>3518</v>
      </c>
      <c r="G616" t="s">
        <v>12887</v>
      </c>
    </row>
    <row r="617" spans="1:7" x14ac:dyDescent="0.25">
      <c r="A617" t="s">
        <v>13048</v>
      </c>
      <c r="B617" t="s">
        <v>176</v>
      </c>
      <c r="C617" t="s">
        <v>4644</v>
      </c>
      <c r="D617" t="s">
        <v>126</v>
      </c>
      <c r="E617" t="s">
        <v>11716</v>
      </c>
      <c r="G617" t="s">
        <v>13049</v>
      </c>
    </row>
    <row r="618" spans="1:7" x14ac:dyDescent="0.25">
      <c r="A618" t="s">
        <v>13050</v>
      </c>
      <c r="B618" t="s">
        <v>198</v>
      </c>
      <c r="C618" t="s">
        <v>6301</v>
      </c>
      <c r="D618" t="s">
        <v>2223</v>
      </c>
      <c r="E618" t="s">
        <v>3648</v>
      </c>
      <c r="G618" t="s">
        <v>13051</v>
      </c>
    </row>
    <row r="619" spans="1:7" x14ac:dyDescent="0.25">
      <c r="A619" t="s">
        <v>9895</v>
      </c>
      <c r="B619" t="s">
        <v>176</v>
      </c>
      <c r="C619" t="s">
        <v>4641</v>
      </c>
      <c r="D619" t="s">
        <v>126</v>
      </c>
      <c r="E619" t="s">
        <v>9445</v>
      </c>
      <c r="G619" t="s">
        <v>13052</v>
      </c>
    </row>
    <row r="620" spans="1:7" x14ac:dyDescent="0.25">
      <c r="A620" t="s">
        <v>13053</v>
      </c>
      <c r="B620" t="s">
        <v>176</v>
      </c>
      <c r="C620" t="s">
        <v>6385</v>
      </c>
      <c r="D620" t="s">
        <v>2223</v>
      </c>
      <c r="E620" t="s">
        <v>9445</v>
      </c>
      <c r="G620" t="s">
        <v>13054</v>
      </c>
    </row>
    <row r="621" spans="1:7" x14ac:dyDescent="0.25">
      <c r="A621" t="s">
        <v>13055</v>
      </c>
      <c r="B621" t="s">
        <v>107</v>
      </c>
      <c r="C621" t="s">
        <v>359</v>
      </c>
      <c r="D621" t="s">
        <v>2223</v>
      </c>
      <c r="E621" t="s">
        <v>11680</v>
      </c>
      <c r="G621" t="s">
        <v>12873</v>
      </c>
    </row>
    <row r="622" spans="1:7" x14ac:dyDescent="0.25">
      <c r="A622" t="s">
        <v>13056</v>
      </c>
      <c r="B622" t="s">
        <v>176</v>
      </c>
      <c r="C622" t="s">
        <v>2058</v>
      </c>
      <c r="D622" t="s">
        <v>126</v>
      </c>
      <c r="E622" t="s">
        <v>11744</v>
      </c>
      <c r="G622" t="s">
        <v>13057</v>
      </c>
    </row>
    <row r="623" spans="1:7" x14ac:dyDescent="0.25">
      <c r="A623" t="s">
        <v>13058</v>
      </c>
      <c r="B623" t="s">
        <v>188</v>
      </c>
      <c r="C623" t="s">
        <v>5804</v>
      </c>
      <c r="D623" t="s">
        <v>2223</v>
      </c>
      <c r="E623" t="s">
        <v>9454</v>
      </c>
      <c r="G623" t="s">
        <v>13059</v>
      </c>
    </row>
    <row r="624" spans="1:7" x14ac:dyDescent="0.25">
      <c r="A624" t="s">
        <v>13060</v>
      </c>
      <c r="B624" t="s">
        <v>121</v>
      </c>
      <c r="C624" t="s">
        <v>1840</v>
      </c>
      <c r="D624" t="s">
        <v>2223</v>
      </c>
      <c r="E624" t="s">
        <v>3741</v>
      </c>
      <c r="G624" t="s">
        <v>314</v>
      </c>
    </row>
    <row r="625" spans="1:7" x14ac:dyDescent="0.25">
      <c r="A625" t="s">
        <v>13061</v>
      </c>
      <c r="B625" t="s">
        <v>198</v>
      </c>
      <c r="C625" t="s">
        <v>4654</v>
      </c>
      <c r="D625" t="s">
        <v>126</v>
      </c>
      <c r="E625" t="s">
        <v>3648</v>
      </c>
      <c r="G625" t="s">
        <v>13062</v>
      </c>
    </row>
    <row r="626" spans="1:7" x14ac:dyDescent="0.25">
      <c r="A626" t="s">
        <v>13063</v>
      </c>
      <c r="B626" t="s">
        <v>198</v>
      </c>
      <c r="C626" t="s">
        <v>3818</v>
      </c>
      <c r="D626" t="s">
        <v>2223</v>
      </c>
      <c r="E626" t="s">
        <v>3634</v>
      </c>
      <c r="G626" t="s">
        <v>13064</v>
      </c>
    </row>
    <row r="627" spans="1:7" x14ac:dyDescent="0.25">
      <c r="A627" t="s">
        <v>13065</v>
      </c>
      <c r="B627" t="s">
        <v>116</v>
      </c>
      <c r="C627" t="s">
        <v>1840</v>
      </c>
      <c r="D627" t="s">
        <v>2223</v>
      </c>
      <c r="E627" t="s">
        <v>417</v>
      </c>
      <c r="G627" t="s">
        <v>314</v>
      </c>
    </row>
    <row r="628" spans="1:7" x14ac:dyDescent="0.25">
      <c r="A628" t="s">
        <v>13066</v>
      </c>
      <c r="B628" t="s">
        <v>188</v>
      </c>
      <c r="C628" t="s">
        <v>2047</v>
      </c>
      <c r="D628" t="s">
        <v>2223</v>
      </c>
      <c r="E628" t="s">
        <v>9456</v>
      </c>
      <c r="G628" t="s">
        <v>10466</v>
      </c>
    </row>
    <row r="629" spans="1:7" x14ac:dyDescent="0.25">
      <c r="A629" t="s">
        <v>13067</v>
      </c>
      <c r="B629" t="s">
        <v>188</v>
      </c>
      <c r="C629" t="s">
        <v>1942</v>
      </c>
      <c r="D629" t="s">
        <v>2223</v>
      </c>
      <c r="E629" t="s">
        <v>3634</v>
      </c>
      <c r="G629" t="s">
        <v>13068</v>
      </c>
    </row>
    <row r="630" spans="1:7" x14ac:dyDescent="0.25">
      <c r="A630" t="s">
        <v>13069</v>
      </c>
      <c r="B630" t="s">
        <v>198</v>
      </c>
      <c r="C630" t="s">
        <v>4671</v>
      </c>
      <c r="D630" t="s">
        <v>2223</v>
      </c>
      <c r="E630" t="s">
        <v>3648</v>
      </c>
      <c r="G630" t="s">
        <v>13070</v>
      </c>
    </row>
    <row r="631" spans="1:7" x14ac:dyDescent="0.25">
      <c r="A631" t="s">
        <v>13071</v>
      </c>
      <c r="B631" t="s">
        <v>121</v>
      </c>
      <c r="C631" t="s">
        <v>411</v>
      </c>
      <c r="D631" t="s">
        <v>2223</v>
      </c>
      <c r="E631" t="s">
        <v>3605</v>
      </c>
      <c r="G631" t="s">
        <v>12928</v>
      </c>
    </row>
    <row r="632" spans="1:7" x14ac:dyDescent="0.25">
      <c r="A632" t="s">
        <v>13072</v>
      </c>
      <c r="B632" t="s">
        <v>2581</v>
      </c>
      <c r="C632" t="s">
        <v>2064</v>
      </c>
      <c r="D632" t="s">
        <v>2223</v>
      </c>
      <c r="E632" t="s">
        <v>9456</v>
      </c>
      <c r="G632" t="s">
        <v>13073</v>
      </c>
    </row>
    <row r="633" spans="1:7" x14ac:dyDescent="0.25">
      <c r="A633" t="s">
        <v>13074</v>
      </c>
      <c r="B633" t="s">
        <v>2196</v>
      </c>
      <c r="C633" t="s">
        <v>411</v>
      </c>
      <c r="D633" t="s">
        <v>132</v>
      </c>
      <c r="E633" t="s">
        <v>3605</v>
      </c>
      <c r="G633" t="s">
        <v>12928</v>
      </c>
    </row>
    <row r="634" spans="1:7" x14ac:dyDescent="0.25">
      <c r="A634" t="s">
        <v>13075</v>
      </c>
      <c r="B634" t="s">
        <v>2196</v>
      </c>
      <c r="C634" t="s">
        <v>1940</v>
      </c>
      <c r="D634" t="s">
        <v>2223</v>
      </c>
      <c r="E634" t="s">
        <v>3556</v>
      </c>
      <c r="G634" t="s">
        <v>12890</v>
      </c>
    </row>
    <row r="635" spans="1:7" x14ac:dyDescent="0.25">
      <c r="A635" t="s">
        <v>4723</v>
      </c>
      <c r="B635" t="s">
        <v>2563</v>
      </c>
      <c r="C635" t="s">
        <v>531</v>
      </c>
      <c r="D635" t="s">
        <v>132</v>
      </c>
      <c r="E635" t="s">
        <v>3625</v>
      </c>
      <c r="G635" t="s">
        <v>13076</v>
      </c>
    </row>
    <row r="636" spans="1:7" x14ac:dyDescent="0.25">
      <c r="A636" t="s">
        <v>13077</v>
      </c>
      <c r="B636" t="s">
        <v>2196</v>
      </c>
      <c r="C636" t="s">
        <v>411</v>
      </c>
      <c r="D636" t="s">
        <v>132</v>
      </c>
      <c r="E636" t="s">
        <v>11703</v>
      </c>
      <c r="G636" t="s">
        <v>12928</v>
      </c>
    </row>
    <row r="637" spans="1:7" x14ac:dyDescent="0.25">
      <c r="A637" t="s">
        <v>13078</v>
      </c>
      <c r="B637" t="s">
        <v>2541</v>
      </c>
      <c r="C637" t="s">
        <v>3815</v>
      </c>
      <c r="D637" t="s">
        <v>132</v>
      </c>
      <c r="E637" t="s">
        <v>11767</v>
      </c>
      <c r="G637" t="s">
        <v>13079</v>
      </c>
    </row>
    <row r="638" spans="1:7" x14ac:dyDescent="0.25">
      <c r="A638" t="s">
        <v>13080</v>
      </c>
      <c r="B638" t="s">
        <v>2196</v>
      </c>
      <c r="C638" t="s">
        <v>1845</v>
      </c>
      <c r="D638" t="s">
        <v>132</v>
      </c>
      <c r="E638" t="s">
        <v>3605</v>
      </c>
      <c r="G638" t="s">
        <v>12922</v>
      </c>
    </row>
    <row r="639" spans="1:7" x14ac:dyDescent="0.25">
      <c r="A639" t="s">
        <v>9921</v>
      </c>
      <c r="B639" t="s">
        <v>13081</v>
      </c>
      <c r="C639" t="s">
        <v>4671</v>
      </c>
      <c r="D639" t="s">
        <v>2223</v>
      </c>
      <c r="E639" t="s">
        <v>11767</v>
      </c>
      <c r="G639" t="s">
        <v>13070</v>
      </c>
    </row>
    <row r="640" spans="1:7" x14ac:dyDescent="0.25">
      <c r="A640" t="s">
        <v>13082</v>
      </c>
      <c r="B640" t="s">
        <v>2589</v>
      </c>
      <c r="C640" t="s">
        <v>547</v>
      </c>
      <c r="D640" t="s">
        <v>132</v>
      </c>
      <c r="E640" t="s">
        <v>11767</v>
      </c>
      <c r="G640" t="s">
        <v>13083</v>
      </c>
    </row>
    <row r="641" spans="1:7" x14ac:dyDescent="0.25">
      <c r="A641" t="s">
        <v>13084</v>
      </c>
      <c r="B641" t="s">
        <v>2196</v>
      </c>
      <c r="C641" t="s">
        <v>1840</v>
      </c>
      <c r="D641" t="s">
        <v>132</v>
      </c>
      <c r="E641" t="s">
        <v>11732</v>
      </c>
      <c r="G641" t="s">
        <v>314</v>
      </c>
    </row>
    <row r="642" spans="1:7" x14ac:dyDescent="0.25">
      <c r="A642" t="s">
        <v>13085</v>
      </c>
      <c r="B642" t="s">
        <v>13086</v>
      </c>
      <c r="C642" t="s">
        <v>2121</v>
      </c>
      <c r="D642" t="s">
        <v>132</v>
      </c>
      <c r="E642" t="s">
        <v>11767</v>
      </c>
      <c r="G642" t="s">
        <v>13087</v>
      </c>
    </row>
    <row r="643" spans="1:7" x14ac:dyDescent="0.25">
      <c r="A643" t="s">
        <v>13088</v>
      </c>
      <c r="B643" t="s">
        <v>126</v>
      </c>
      <c r="C643" t="s">
        <v>411</v>
      </c>
      <c r="D643" t="s">
        <v>137</v>
      </c>
      <c r="E643" t="s">
        <v>3582</v>
      </c>
      <c r="G643" t="s">
        <v>12928</v>
      </c>
    </row>
    <row r="644" spans="1:7" x14ac:dyDescent="0.25">
      <c r="A644" t="s">
        <v>13089</v>
      </c>
      <c r="B644" t="s">
        <v>2632</v>
      </c>
      <c r="C644" t="s">
        <v>3818</v>
      </c>
      <c r="D644" t="s">
        <v>132</v>
      </c>
      <c r="E644" t="s">
        <v>13090</v>
      </c>
      <c r="G644" t="s">
        <v>13064</v>
      </c>
    </row>
    <row r="645" spans="1:7" x14ac:dyDescent="0.25">
      <c r="A645" t="s">
        <v>13091</v>
      </c>
      <c r="B645" t="s">
        <v>2223</v>
      </c>
      <c r="C645" t="s">
        <v>1864</v>
      </c>
      <c r="D645" t="s">
        <v>132</v>
      </c>
      <c r="E645" t="s">
        <v>3562</v>
      </c>
      <c r="G645" t="s">
        <v>12948</v>
      </c>
    </row>
    <row r="646" spans="1:7" x14ac:dyDescent="0.25">
      <c r="A646" t="s">
        <v>13092</v>
      </c>
      <c r="B646" t="s">
        <v>13093</v>
      </c>
      <c r="C646" t="s">
        <v>4720</v>
      </c>
      <c r="D646" t="s">
        <v>132</v>
      </c>
      <c r="E646" t="s">
        <v>11767</v>
      </c>
      <c r="G646" t="s">
        <v>13094</v>
      </c>
    </row>
    <row r="647" spans="1:7" x14ac:dyDescent="0.25">
      <c r="A647" t="s">
        <v>13095</v>
      </c>
      <c r="B647" t="s">
        <v>2932</v>
      </c>
      <c r="C647" t="s">
        <v>2115</v>
      </c>
      <c r="D647" t="s">
        <v>132</v>
      </c>
      <c r="E647" t="s">
        <v>11784</v>
      </c>
      <c r="G647" t="s">
        <v>13096</v>
      </c>
    </row>
    <row r="648" spans="1:7" x14ac:dyDescent="0.25">
      <c r="A648" t="s">
        <v>9934</v>
      </c>
      <c r="B648" t="s">
        <v>2932</v>
      </c>
      <c r="C648" t="s">
        <v>2001</v>
      </c>
      <c r="D648" t="s">
        <v>132</v>
      </c>
      <c r="E648" t="s">
        <v>10578</v>
      </c>
      <c r="G648" t="s">
        <v>13097</v>
      </c>
    </row>
    <row r="649" spans="1:7" x14ac:dyDescent="0.25">
      <c r="A649" t="s">
        <v>13098</v>
      </c>
      <c r="B649" t="s">
        <v>2662</v>
      </c>
      <c r="C649" t="s">
        <v>4676</v>
      </c>
      <c r="D649" t="s">
        <v>132</v>
      </c>
      <c r="E649" t="s">
        <v>11772</v>
      </c>
      <c r="G649" t="s">
        <v>13099</v>
      </c>
    </row>
    <row r="650" spans="1:7" x14ac:dyDescent="0.25">
      <c r="A650" t="s">
        <v>13100</v>
      </c>
      <c r="B650" t="s">
        <v>2304</v>
      </c>
      <c r="C650" t="s">
        <v>542</v>
      </c>
      <c r="D650" t="s">
        <v>132</v>
      </c>
      <c r="E650" t="s">
        <v>9490</v>
      </c>
      <c r="G650" t="s">
        <v>13101</v>
      </c>
    </row>
    <row r="651" spans="1:7" x14ac:dyDescent="0.25">
      <c r="A651" t="s">
        <v>13102</v>
      </c>
      <c r="B651" t="s">
        <v>12816</v>
      </c>
      <c r="C651" t="s">
        <v>444</v>
      </c>
      <c r="D651" t="s">
        <v>137</v>
      </c>
      <c r="E651" t="s">
        <v>10578</v>
      </c>
      <c r="G651" t="s">
        <v>13103</v>
      </c>
    </row>
    <row r="652" spans="1:7" x14ac:dyDescent="0.25">
      <c r="A652" t="s">
        <v>13104</v>
      </c>
      <c r="B652" t="s">
        <v>132</v>
      </c>
      <c r="C652" t="s">
        <v>1845</v>
      </c>
      <c r="D652" t="s">
        <v>137</v>
      </c>
      <c r="E652" t="s">
        <v>11712</v>
      </c>
      <c r="G652" t="s">
        <v>12922</v>
      </c>
    </row>
    <row r="653" spans="1:7" x14ac:dyDescent="0.25">
      <c r="A653" t="s">
        <v>13105</v>
      </c>
      <c r="B653" t="s">
        <v>2662</v>
      </c>
      <c r="C653" t="s">
        <v>4713</v>
      </c>
      <c r="D653" t="s">
        <v>137</v>
      </c>
      <c r="E653" t="s">
        <v>9504</v>
      </c>
      <c r="G653" t="s">
        <v>13106</v>
      </c>
    </row>
    <row r="654" spans="1:7" x14ac:dyDescent="0.25">
      <c r="A654" t="s">
        <v>13107</v>
      </c>
      <c r="B654" t="s">
        <v>2593</v>
      </c>
      <c r="C654" t="s">
        <v>2113</v>
      </c>
      <c r="D654" t="s">
        <v>132</v>
      </c>
      <c r="E654" t="s">
        <v>8667</v>
      </c>
      <c r="G654" t="s">
        <v>13108</v>
      </c>
    </row>
    <row r="655" spans="1:7" x14ac:dyDescent="0.25">
      <c r="A655" t="s">
        <v>13109</v>
      </c>
      <c r="B655" t="s">
        <v>13110</v>
      </c>
      <c r="C655" t="s">
        <v>2115</v>
      </c>
      <c r="D655" t="s">
        <v>132</v>
      </c>
      <c r="E655" t="s">
        <v>450</v>
      </c>
      <c r="G655" t="s">
        <v>13096</v>
      </c>
    </row>
    <row r="656" spans="1:7" x14ac:dyDescent="0.25">
      <c r="A656" t="s">
        <v>13111</v>
      </c>
      <c r="B656" t="s">
        <v>8599</v>
      </c>
      <c r="C656" t="s">
        <v>576</v>
      </c>
      <c r="D656" t="s">
        <v>137</v>
      </c>
      <c r="E656" t="s">
        <v>9508</v>
      </c>
      <c r="G656" t="s">
        <v>13112</v>
      </c>
    </row>
    <row r="657" spans="1:7" x14ac:dyDescent="0.25">
      <c r="A657" t="s">
        <v>9949</v>
      </c>
      <c r="B657" t="s">
        <v>2554</v>
      </c>
      <c r="C657" t="s">
        <v>536</v>
      </c>
      <c r="D657" t="s">
        <v>137</v>
      </c>
      <c r="E657" t="s">
        <v>8667</v>
      </c>
      <c r="G657" t="s">
        <v>13113</v>
      </c>
    </row>
    <row r="658" spans="1:7" x14ac:dyDescent="0.25">
      <c r="A658" t="s">
        <v>13114</v>
      </c>
      <c r="B658" t="s">
        <v>2692</v>
      </c>
      <c r="C658" t="s">
        <v>3893</v>
      </c>
      <c r="D658" t="s">
        <v>132</v>
      </c>
      <c r="E658" t="s">
        <v>8671</v>
      </c>
      <c r="G658" t="s">
        <v>9086</v>
      </c>
    </row>
    <row r="659" spans="1:7" x14ac:dyDescent="0.25">
      <c r="A659" t="s">
        <v>9952</v>
      </c>
      <c r="B659" t="s">
        <v>9225</v>
      </c>
      <c r="C659" t="s">
        <v>542</v>
      </c>
      <c r="D659" t="s">
        <v>137</v>
      </c>
      <c r="E659" t="s">
        <v>11806</v>
      </c>
      <c r="G659" t="s">
        <v>13101</v>
      </c>
    </row>
    <row r="660" spans="1:7" x14ac:dyDescent="0.25">
      <c r="A660" t="s">
        <v>13115</v>
      </c>
      <c r="B660" t="s">
        <v>13116</v>
      </c>
      <c r="C660" t="s">
        <v>2001</v>
      </c>
      <c r="D660" t="s">
        <v>132</v>
      </c>
      <c r="E660" t="s">
        <v>5144</v>
      </c>
      <c r="G660" t="s">
        <v>13097</v>
      </c>
    </row>
    <row r="661" spans="1:7" x14ac:dyDescent="0.25">
      <c r="A661" t="s">
        <v>13117</v>
      </c>
      <c r="B661" t="s">
        <v>9240</v>
      </c>
      <c r="C661" t="s">
        <v>536</v>
      </c>
      <c r="D661" t="s">
        <v>137</v>
      </c>
      <c r="E661" t="s">
        <v>8671</v>
      </c>
      <c r="G661" t="s">
        <v>13113</v>
      </c>
    </row>
    <row r="662" spans="1:7" x14ac:dyDescent="0.25">
      <c r="A662" t="s">
        <v>13118</v>
      </c>
      <c r="B662" t="s">
        <v>147</v>
      </c>
      <c r="C662" t="s">
        <v>454</v>
      </c>
      <c r="D662" t="s">
        <v>137</v>
      </c>
      <c r="E662" t="s">
        <v>3545</v>
      </c>
      <c r="G662" t="s">
        <v>12962</v>
      </c>
    </row>
    <row r="663" spans="1:7" x14ac:dyDescent="0.25">
      <c r="A663" t="s">
        <v>13119</v>
      </c>
      <c r="B663" t="s">
        <v>2255</v>
      </c>
      <c r="C663" t="s">
        <v>444</v>
      </c>
      <c r="D663" t="s">
        <v>137</v>
      </c>
      <c r="E663" t="s">
        <v>11806</v>
      </c>
      <c r="G663" t="s">
        <v>13103</v>
      </c>
    </row>
    <row r="664" spans="1:7" x14ac:dyDescent="0.25">
      <c r="A664" t="s">
        <v>13120</v>
      </c>
      <c r="B664" t="s">
        <v>260</v>
      </c>
      <c r="C664" t="s">
        <v>2172</v>
      </c>
      <c r="D664" t="s">
        <v>137</v>
      </c>
      <c r="E664" t="s">
        <v>9499</v>
      </c>
      <c r="G664" t="s">
        <v>13121</v>
      </c>
    </row>
    <row r="665" spans="1:7" x14ac:dyDescent="0.25">
      <c r="A665" t="s">
        <v>13122</v>
      </c>
      <c r="B665" t="s">
        <v>236</v>
      </c>
      <c r="C665" t="s">
        <v>4707</v>
      </c>
      <c r="D665" t="s">
        <v>132</v>
      </c>
      <c r="E665" t="s">
        <v>11801</v>
      </c>
      <c r="G665" t="s">
        <v>13123</v>
      </c>
    </row>
    <row r="666" spans="1:7" x14ac:dyDescent="0.25">
      <c r="A666" t="s">
        <v>13124</v>
      </c>
      <c r="B666" t="s">
        <v>13125</v>
      </c>
      <c r="C666" t="s">
        <v>4763</v>
      </c>
      <c r="D666" t="s">
        <v>132</v>
      </c>
      <c r="E666" t="s">
        <v>11801</v>
      </c>
      <c r="G666" t="s">
        <v>13126</v>
      </c>
    </row>
    <row r="667" spans="1:7" x14ac:dyDescent="0.25">
      <c r="A667" t="s">
        <v>13127</v>
      </c>
      <c r="B667" t="s">
        <v>8599</v>
      </c>
      <c r="C667" t="s">
        <v>4720</v>
      </c>
      <c r="D667" t="s">
        <v>137</v>
      </c>
      <c r="E667" t="s">
        <v>455</v>
      </c>
      <c r="G667" t="s">
        <v>13094</v>
      </c>
    </row>
    <row r="668" spans="1:7" x14ac:dyDescent="0.25">
      <c r="A668" t="s">
        <v>9966</v>
      </c>
      <c r="B668" t="s">
        <v>13128</v>
      </c>
      <c r="C668" t="s">
        <v>2001</v>
      </c>
      <c r="D668" t="s">
        <v>137</v>
      </c>
      <c r="E668" t="s">
        <v>460</v>
      </c>
      <c r="G668" t="s">
        <v>13097</v>
      </c>
    </row>
    <row r="669" spans="1:7" x14ac:dyDescent="0.25">
      <c r="A669" t="s">
        <v>13129</v>
      </c>
      <c r="B669" t="s">
        <v>2721</v>
      </c>
      <c r="C669" t="s">
        <v>547</v>
      </c>
      <c r="D669" t="s">
        <v>137</v>
      </c>
      <c r="E669" t="s">
        <v>9499</v>
      </c>
      <c r="G669" t="s">
        <v>13083</v>
      </c>
    </row>
    <row r="670" spans="1:7" x14ac:dyDescent="0.25">
      <c r="A670" t="s">
        <v>13130</v>
      </c>
      <c r="B670" t="s">
        <v>13131</v>
      </c>
      <c r="C670" t="s">
        <v>2243</v>
      </c>
      <c r="D670" t="s">
        <v>132</v>
      </c>
      <c r="E670" t="s">
        <v>10584</v>
      </c>
      <c r="G670" t="s">
        <v>13132</v>
      </c>
    </row>
    <row r="671" spans="1:7" x14ac:dyDescent="0.25">
      <c r="A671" t="s">
        <v>13133</v>
      </c>
      <c r="B671" t="s">
        <v>132</v>
      </c>
      <c r="C671" t="s">
        <v>1855</v>
      </c>
      <c r="D671" t="s">
        <v>137</v>
      </c>
      <c r="E671" t="s">
        <v>3575</v>
      </c>
      <c r="G671" t="s">
        <v>10602</v>
      </c>
    </row>
    <row r="672" spans="1:7" x14ac:dyDescent="0.25">
      <c r="A672" t="s">
        <v>13134</v>
      </c>
      <c r="B672" t="s">
        <v>9259</v>
      </c>
      <c r="C672" t="s">
        <v>3893</v>
      </c>
      <c r="D672" t="s">
        <v>142</v>
      </c>
      <c r="E672" t="s">
        <v>10584</v>
      </c>
      <c r="G672" t="s">
        <v>9086</v>
      </c>
    </row>
    <row r="673" spans="1:7" x14ac:dyDescent="0.25">
      <c r="A673" t="s">
        <v>13135</v>
      </c>
      <c r="B673" t="s">
        <v>11248</v>
      </c>
      <c r="C673" t="s">
        <v>2219</v>
      </c>
      <c r="D673" t="s">
        <v>142</v>
      </c>
      <c r="E673" t="s">
        <v>466</v>
      </c>
      <c r="G673" t="s">
        <v>13136</v>
      </c>
    </row>
    <row r="674" spans="1:7" x14ac:dyDescent="0.25">
      <c r="A674" t="s">
        <v>13137</v>
      </c>
      <c r="B674" t="s">
        <v>9259</v>
      </c>
      <c r="C674" t="s">
        <v>6684</v>
      </c>
      <c r="D674" t="s">
        <v>137</v>
      </c>
      <c r="E674" t="s">
        <v>11857</v>
      </c>
      <c r="G674" t="s">
        <v>13138</v>
      </c>
    </row>
    <row r="675" spans="1:7" x14ac:dyDescent="0.25">
      <c r="A675" t="s">
        <v>13139</v>
      </c>
      <c r="B675" t="s">
        <v>9230</v>
      </c>
      <c r="C675" t="s">
        <v>4707</v>
      </c>
      <c r="D675" t="s">
        <v>137</v>
      </c>
      <c r="E675" t="s">
        <v>455</v>
      </c>
      <c r="G675" t="s">
        <v>13123</v>
      </c>
    </row>
    <row r="676" spans="1:7" x14ac:dyDescent="0.25">
      <c r="A676" t="s">
        <v>13140</v>
      </c>
      <c r="B676" t="s">
        <v>13125</v>
      </c>
      <c r="C676" t="s">
        <v>4707</v>
      </c>
      <c r="D676" t="s">
        <v>137</v>
      </c>
      <c r="E676" t="s">
        <v>9508</v>
      </c>
      <c r="G676" t="s">
        <v>13123</v>
      </c>
    </row>
    <row r="677" spans="1:7" x14ac:dyDescent="0.25">
      <c r="A677" t="s">
        <v>9977</v>
      </c>
      <c r="B677" t="s">
        <v>137</v>
      </c>
      <c r="C677" t="s">
        <v>1855</v>
      </c>
      <c r="D677" t="s">
        <v>142</v>
      </c>
      <c r="E677" t="s">
        <v>3648</v>
      </c>
      <c r="G677" t="s">
        <v>10602</v>
      </c>
    </row>
    <row r="678" spans="1:7" x14ac:dyDescent="0.25">
      <c r="A678" t="s">
        <v>13141</v>
      </c>
      <c r="B678" t="s">
        <v>2314</v>
      </c>
      <c r="C678" t="s">
        <v>398</v>
      </c>
      <c r="D678" t="s">
        <v>142</v>
      </c>
      <c r="E678" t="s">
        <v>9456</v>
      </c>
      <c r="G678" t="s">
        <v>12984</v>
      </c>
    </row>
    <row r="679" spans="1:7" x14ac:dyDescent="0.25">
      <c r="A679" t="s">
        <v>9981</v>
      </c>
      <c r="B679" t="s">
        <v>2428</v>
      </c>
      <c r="C679" t="s">
        <v>2172</v>
      </c>
      <c r="D679" t="s">
        <v>137</v>
      </c>
      <c r="E679" t="s">
        <v>9539</v>
      </c>
      <c r="G679" t="s">
        <v>13121</v>
      </c>
    </row>
    <row r="680" spans="1:7" x14ac:dyDescent="0.25">
      <c r="A680" t="s">
        <v>13142</v>
      </c>
      <c r="B680" t="s">
        <v>2332</v>
      </c>
      <c r="C680" t="s">
        <v>2158</v>
      </c>
      <c r="D680" t="s">
        <v>137</v>
      </c>
      <c r="E680" t="s">
        <v>11857</v>
      </c>
      <c r="G680" t="s">
        <v>13143</v>
      </c>
    </row>
    <row r="681" spans="1:7" x14ac:dyDescent="0.25">
      <c r="A681" t="s">
        <v>13144</v>
      </c>
      <c r="B681" t="s">
        <v>132</v>
      </c>
      <c r="C681" t="s">
        <v>411</v>
      </c>
      <c r="D681" t="s">
        <v>147</v>
      </c>
      <c r="E681" t="s">
        <v>3680</v>
      </c>
      <c r="G681" t="s">
        <v>12928</v>
      </c>
    </row>
    <row r="682" spans="1:7" x14ac:dyDescent="0.25">
      <c r="A682" t="s">
        <v>13145</v>
      </c>
      <c r="B682" t="s">
        <v>2336</v>
      </c>
      <c r="C682" t="s">
        <v>387</v>
      </c>
      <c r="D682" t="s">
        <v>142</v>
      </c>
      <c r="E682" t="s">
        <v>9456</v>
      </c>
      <c r="G682" t="s">
        <v>12968</v>
      </c>
    </row>
    <row r="683" spans="1:7" x14ac:dyDescent="0.25">
      <c r="A683" t="s">
        <v>13146</v>
      </c>
      <c r="B683" t="s">
        <v>2332</v>
      </c>
      <c r="C683" t="s">
        <v>576</v>
      </c>
      <c r="D683" t="s">
        <v>137</v>
      </c>
      <c r="E683" t="s">
        <v>10584</v>
      </c>
      <c r="G683" t="s">
        <v>13112</v>
      </c>
    </row>
    <row r="684" spans="1:7" x14ac:dyDescent="0.25">
      <c r="A684" t="s">
        <v>13147</v>
      </c>
      <c r="B684" t="s">
        <v>2666</v>
      </c>
      <c r="C684" t="s">
        <v>4717</v>
      </c>
      <c r="D684" t="s">
        <v>137</v>
      </c>
      <c r="E684" t="s">
        <v>10584</v>
      </c>
      <c r="G684" t="s">
        <v>13148</v>
      </c>
    </row>
    <row r="685" spans="1:7" x14ac:dyDescent="0.25">
      <c r="A685" t="s">
        <v>13149</v>
      </c>
      <c r="B685" t="s">
        <v>142</v>
      </c>
      <c r="C685" t="s">
        <v>1845</v>
      </c>
      <c r="D685" t="s">
        <v>142</v>
      </c>
      <c r="E685" t="s">
        <v>9456</v>
      </c>
      <c r="G685" t="s">
        <v>12922</v>
      </c>
    </row>
    <row r="686" spans="1:7" x14ac:dyDescent="0.25">
      <c r="A686" t="s">
        <v>9993</v>
      </c>
      <c r="B686" t="s">
        <v>2336</v>
      </c>
      <c r="C686" t="s">
        <v>387</v>
      </c>
      <c r="D686" t="s">
        <v>142</v>
      </c>
      <c r="E686" t="s">
        <v>9476</v>
      </c>
      <c r="G686" t="s">
        <v>12968</v>
      </c>
    </row>
    <row r="687" spans="1:7" x14ac:dyDescent="0.25">
      <c r="A687" t="s">
        <v>13150</v>
      </c>
      <c r="B687" t="s">
        <v>2698</v>
      </c>
      <c r="C687" t="s">
        <v>2140</v>
      </c>
      <c r="D687" t="s">
        <v>137</v>
      </c>
      <c r="E687" t="s">
        <v>10584</v>
      </c>
      <c r="G687" t="s">
        <v>13151</v>
      </c>
    </row>
    <row r="688" spans="1:7" x14ac:dyDescent="0.25">
      <c r="A688" t="s">
        <v>9995</v>
      </c>
      <c r="B688" t="s">
        <v>2769</v>
      </c>
      <c r="C688" t="s">
        <v>4050</v>
      </c>
      <c r="D688" t="s">
        <v>137</v>
      </c>
      <c r="E688" t="s">
        <v>11857</v>
      </c>
      <c r="G688" t="s">
        <v>13152</v>
      </c>
    </row>
    <row r="689" spans="1:7" x14ac:dyDescent="0.25">
      <c r="A689" t="s">
        <v>4783</v>
      </c>
      <c r="B689" t="s">
        <v>142</v>
      </c>
      <c r="C689" t="s">
        <v>387</v>
      </c>
      <c r="D689" t="s">
        <v>142</v>
      </c>
      <c r="E689" t="s">
        <v>11747</v>
      </c>
      <c r="G689" t="s">
        <v>12968</v>
      </c>
    </row>
    <row r="690" spans="1:7" x14ac:dyDescent="0.25">
      <c r="A690" t="s">
        <v>13153</v>
      </c>
      <c r="B690" t="s">
        <v>12811</v>
      </c>
      <c r="C690" t="s">
        <v>4055</v>
      </c>
      <c r="D690" t="s">
        <v>142</v>
      </c>
      <c r="E690" t="s">
        <v>11833</v>
      </c>
      <c r="G690" t="s">
        <v>13154</v>
      </c>
    </row>
    <row r="691" spans="1:7" x14ac:dyDescent="0.25">
      <c r="A691" t="s">
        <v>13155</v>
      </c>
      <c r="B691" t="s">
        <v>9264</v>
      </c>
      <c r="C691" t="s">
        <v>2161</v>
      </c>
      <c r="D691" t="s">
        <v>137</v>
      </c>
      <c r="E691" t="s">
        <v>471</v>
      </c>
      <c r="G691" t="s">
        <v>13156</v>
      </c>
    </row>
    <row r="692" spans="1:7" x14ac:dyDescent="0.25">
      <c r="A692" t="s">
        <v>13157</v>
      </c>
      <c r="B692" t="s">
        <v>2736</v>
      </c>
      <c r="C692" t="s">
        <v>2617</v>
      </c>
      <c r="D692" t="s">
        <v>137</v>
      </c>
      <c r="E692" t="s">
        <v>7379</v>
      </c>
      <c r="G692" t="s">
        <v>13158</v>
      </c>
    </row>
    <row r="693" spans="1:7" x14ac:dyDescent="0.25">
      <c r="A693" t="s">
        <v>13159</v>
      </c>
      <c r="B693" t="s">
        <v>13160</v>
      </c>
      <c r="C693" t="s">
        <v>4071</v>
      </c>
      <c r="D693" t="s">
        <v>142</v>
      </c>
      <c r="E693" t="s">
        <v>9539</v>
      </c>
      <c r="G693" t="s">
        <v>13161</v>
      </c>
    </row>
    <row r="694" spans="1:7" x14ac:dyDescent="0.25">
      <c r="A694" t="s">
        <v>13162</v>
      </c>
      <c r="B694" t="s">
        <v>8610</v>
      </c>
      <c r="C694" t="s">
        <v>2176</v>
      </c>
      <c r="D694" t="s">
        <v>147</v>
      </c>
      <c r="E694" t="s">
        <v>11841</v>
      </c>
      <c r="G694" t="s">
        <v>13163</v>
      </c>
    </row>
    <row r="695" spans="1:7" x14ac:dyDescent="0.25">
      <c r="A695" t="s">
        <v>13164</v>
      </c>
      <c r="B695" t="s">
        <v>7377</v>
      </c>
      <c r="C695" t="s">
        <v>2729</v>
      </c>
      <c r="D695" t="s">
        <v>142</v>
      </c>
      <c r="E695" t="s">
        <v>10589</v>
      </c>
      <c r="G695" t="s">
        <v>13165</v>
      </c>
    </row>
    <row r="696" spans="1:7" x14ac:dyDescent="0.25">
      <c r="A696" t="s">
        <v>13166</v>
      </c>
      <c r="B696" t="s">
        <v>12838</v>
      </c>
      <c r="C696" t="s">
        <v>4790</v>
      </c>
      <c r="D696" t="s">
        <v>142</v>
      </c>
      <c r="E696" t="s">
        <v>8678</v>
      </c>
      <c r="G696" t="s">
        <v>13167</v>
      </c>
    </row>
    <row r="697" spans="1:7" x14ac:dyDescent="0.25">
      <c r="A697" t="s">
        <v>10011</v>
      </c>
      <c r="B697" t="s">
        <v>2843</v>
      </c>
      <c r="C697" t="s">
        <v>612</v>
      </c>
      <c r="D697" t="s">
        <v>142</v>
      </c>
      <c r="E697" t="s">
        <v>7379</v>
      </c>
      <c r="G697" t="s">
        <v>13168</v>
      </c>
    </row>
    <row r="698" spans="1:7" x14ac:dyDescent="0.25">
      <c r="A698" t="s">
        <v>13169</v>
      </c>
      <c r="B698" t="s">
        <v>2314</v>
      </c>
      <c r="C698" t="s">
        <v>459</v>
      </c>
      <c r="D698" t="s">
        <v>147</v>
      </c>
      <c r="E698" t="s">
        <v>3671</v>
      </c>
      <c r="G698" t="s">
        <v>13170</v>
      </c>
    </row>
    <row r="699" spans="1:7" x14ac:dyDescent="0.25">
      <c r="A699" t="s">
        <v>10013</v>
      </c>
      <c r="B699" t="s">
        <v>2484</v>
      </c>
      <c r="C699" t="s">
        <v>3903</v>
      </c>
      <c r="D699" t="s">
        <v>142</v>
      </c>
      <c r="E699" t="s">
        <v>5145</v>
      </c>
      <c r="G699" t="s">
        <v>13171</v>
      </c>
    </row>
    <row r="700" spans="1:7" x14ac:dyDescent="0.25">
      <c r="A700" t="s">
        <v>13172</v>
      </c>
      <c r="B700" t="s">
        <v>13173</v>
      </c>
      <c r="C700" t="s">
        <v>2219</v>
      </c>
      <c r="D700" t="s">
        <v>147</v>
      </c>
      <c r="E700" t="s">
        <v>11883</v>
      </c>
      <c r="G700" t="s">
        <v>13136</v>
      </c>
    </row>
    <row r="701" spans="1:7" x14ac:dyDescent="0.25">
      <c r="A701" t="s">
        <v>13174</v>
      </c>
      <c r="B701" t="s">
        <v>166</v>
      </c>
      <c r="C701" t="s">
        <v>1900</v>
      </c>
      <c r="D701" t="s">
        <v>147</v>
      </c>
      <c r="E701" t="s">
        <v>10578</v>
      </c>
      <c r="G701" t="s">
        <v>10760</v>
      </c>
    </row>
    <row r="702" spans="1:7" x14ac:dyDescent="0.25">
      <c r="A702" t="s">
        <v>13175</v>
      </c>
      <c r="B702" t="s">
        <v>12020</v>
      </c>
      <c r="C702" t="s">
        <v>4090</v>
      </c>
      <c r="D702" t="s">
        <v>147</v>
      </c>
      <c r="E702" t="s">
        <v>476</v>
      </c>
      <c r="G702" t="s">
        <v>13176</v>
      </c>
    </row>
    <row r="703" spans="1:7" x14ac:dyDescent="0.25">
      <c r="A703" t="s">
        <v>13177</v>
      </c>
      <c r="B703" t="s">
        <v>13173</v>
      </c>
      <c r="C703" t="s">
        <v>2759</v>
      </c>
      <c r="D703" t="s">
        <v>147</v>
      </c>
      <c r="E703" t="s">
        <v>476</v>
      </c>
      <c r="G703" t="s">
        <v>13178</v>
      </c>
    </row>
    <row r="704" spans="1:7" x14ac:dyDescent="0.25">
      <c r="A704" t="s">
        <v>13179</v>
      </c>
      <c r="B704" t="s">
        <v>2875</v>
      </c>
      <c r="C704" t="s">
        <v>4790</v>
      </c>
      <c r="D704" t="s">
        <v>142</v>
      </c>
      <c r="E704" t="s">
        <v>11848</v>
      </c>
      <c r="G704" t="s">
        <v>13167</v>
      </c>
    </row>
    <row r="705" spans="1:7" x14ac:dyDescent="0.25">
      <c r="A705" t="s">
        <v>13180</v>
      </c>
      <c r="B705" t="s">
        <v>142</v>
      </c>
      <c r="C705" t="s">
        <v>1855</v>
      </c>
      <c r="D705" t="s">
        <v>147</v>
      </c>
      <c r="E705" t="s">
        <v>3671</v>
      </c>
      <c r="G705" t="s">
        <v>10602</v>
      </c>
    </row>
    <row r="706" spans="1:7" x14ac:dyDescent="0.25">
      <c r="A706" t="s">
        <v>10021</v>
      </c>
      <c r="B706" t="s">
        <v>142</v>
      </c>
      <c r="C706" t="s">
        <v>459</v>
      </c>
      <c r="D706" t="s">
        <v>2314</v>
      </c>
      <c r="E706" t="s">
        <v>9476</v>
      </c>
      <c r="G706" t="s">
        <v>13170</v>
      </c>
    </row>
    <row r="707" spans="1:7" x14ac:dyDescent="0.25">
      <c r="A707" t="s">
        <v>13181</v>
      </c>
      <c r="B707" t="s">
        <v>2757</v>
      </c>
      <c r="C707" t="s">
        <v>576</v>
      </c>
      <c r="D707" t="s">
        <v>142</v>
      </c>
      <c r="E707" t="s">
        <v>471</v>
      </c>
      <c r="G707" t="s">
        <v>13112</v>
      </c>
    </row>
    <row r="708" spans="1:7" x14ac:dyDescent="0.25">
      <c r="A708" t="s">
        <v>10024</v>
      </c>
      <c r="B708" t="s">
        <v>2860</v>
      </c>
      <c r="C708" t="s">
        <v>6684</v>
      </c>
      <c r="D708" t="s">
        <v>147</v>
      </c>
      <c r="E708" t="s">
        <v>9523</v>
      </c>
      <c r="G708" t="s">
        <v>13138</v>
      </c>
    </row>
    <row r="709" spans="1:7" x14ac:dyDescent="0.25">
      <c r="A709" t="s">
        <v>13182</v>
      </c>
      <c r="B709" t="s">
        <v>2314</v>
      </c>
      <c r="C709" t="s">
        <v>1855</v>
      </c>
      <c r="D709" t="s">
        <v>2314</v>
      </c>
      <c r="E709" t="s">
        <v>9490</v>
      </c>
      <c r="G709" t="s">
        <v>10602</v>
      </c>
    </row>
    <row r="710" spans="1:7" x14ac:dyDescent="0.25">
      <c r="A710" t="s">
        <v>10028</v>
      </c>
      <c r="B710" t="s">
        <v>166</v>
      </c>
      <c r="C710" t="s">
        <v>9902</v>
      </c>
      <c r="D710" t="s">
        <v>147</v>
      </c>
      <c r="E710" t="s">
        <v>10578</v>
      </c>
      <c r="G710" t="s">
        <v>13183</v>
      </c>
    </row>
    <row r="711" spans="1:7" x14ac:dyDescent="0.25">
      <c r="A711" t="s">
        <v>13184</v>
      </c>
      <c r="B711" t="s">
        <v>2828</v>
      </c>
      <c r="C711" t="s">
        <v>2214</v>
      </c>
      <c r="D711" t="s">
        <v>147</v>
      </c>
      <c r="E711" t="s">
        <v>11841</v>
      </c>
      <c r="G711" t="s">
        <v>13185</v>
      </c>
    </row>
    <row r="712" spans="1:7" x14ac:dyDescent="0.25">
      <c r="A712" t="s">
        <v>13186</v>
      </c>
      <c r="B712" t="s">
        <v>13187</v>
      </c>
      <c r="C712" t="s">
        <v>1971</v>
      </c>
      <c r="D712" t="s">
        <v>142</v>
      </c>
      <c r="E712" t="s">
        <v>11841</v>
      </c>
      <c r="G712" t="s">
        <v>13188</v>
      </c>
    </row>
    <row r="713" spans="1:7" x14ac:dyDescent="0.25">
      <c r="A713" t="s">
        <v>13189</v>
      </c>
      <c r="B713" t="s">
        <v>13190</v>
      </c>
      <c r="C713" t="s">
        <v>2243</v>
      </c>
      <c r="D713" t="s">
        <v>142</v>
      </c>
      <c r="E713" t="s">
        <v>13191</v>
      </c>
      <c r="G713" t="s">
        <v>13132</v>
      </c>
    </row>
    <row r="714" spans="1:7" x14ac:dyDescent="0.25">
      <c r="A714" t="s">
        <v>13192</v>
      </c>
      <c r="B714" t="s">
        <v>2776</v>
      </c>
      <c r="C714" t="s">
        <v>571</v>
      </c>
      <c r="D714" t="s">
        <v>147</v>
      </c>
      <c r="E714" t="s">
        <v>9523</v>
      </c>
      <c r="G714" t="s">
        <v>13193</v>
      </c>
    </row>
    <row r="715" spans="1:7" x14ac:dyDescent="0.25">
      <c r="A715" t="s">
        <v>10035</v>
      </c>
      <c r="B715" t="s">
        <v>2314</v>
      </c>
      <c r="C715" t="s">
        <v>459</v>
      </c>
      <c r="D715" t="s">
        <v>2314</v>
      </c>
      <c r="E715" t="s">
        <v>3671</v>
      </c>
      <c r="G715" t="s">
        <v>13170</v>
      </c>
    </row>
    <row r="716" spans="1:7" x14ac:dyDescent="0.25">
      <c r="A716" t="s">
        <v>13194</v>
      </c>
      <c r="B716" t="s">
        <v>2763</v>
      </c>
      <c r="C716" t="s">
        <v>2147</v>
      </c>
      <c r="D716" t="s">
        <v>142</v>
      </c>
      <c r="E716" t="s">
        <v>9523</v>
      </c>
      <c r="G716" t="s">
        <v>13195</v>
      </c>
    </row>
    <row r="717" spans="1:7" x14ac:dyDescent="0.25">
      <c r="A717" t="s">
        <v>10037</v>
      </c>
      <c r="B717" t="s">
        <v>2736</v>
      </c>
      <c r="C717" t="s">
        <v>4071</v>
      </c>
      <c r="D717" t="s">
        <v>147</v>
      </c>
      <c r="E717" t="s">
        <v>11883</v>
      </c>
      <c r="G717" t="s">
        <v>13161</v>
      </c>
    </row>
    <row r="718" spans="1:7" x14ac:dyDescent="0.25">
      <c r="A718" t="s">
        <v>13196</v>
      </c>
      <c r="B718" t="s">
        <v>2814</v>
      </c>
      <c r="C718" t="s">
        <v>551</v>
      </c>
      <c r="D718" t="s">
        <v>147</v>
      </c>
      <c r="E718" t="s">
        <v>9523</v>
      </c>
      <c r="G718" t="s">
        <v>13197</v>
      </c>
    </row>
    <row r="719" spans="1:7" x14ac:dyDescent="0.25">
      <c r="A719" t="s">
        <v>10040</v>
      </c>
      <c r="B719" t="s">
        <v>2786</v>
      </c>
      <c r="C719" t="s">
        <v>2186</v>
      </c>
      <c r="D719" t="s">
        <v>2314</v>
      </c>
      <c r="E719" t="s">
        <v>476</v>
      </c>
      <c r="G719" t="s">
        <v>13198</v>
      </c>
    </row>
    <row r="720" spans="1:7" x14ac:dyDescent="0.25">
      <c r="A720" t="s">
        <v>13199</v>
      </c>
      <c r="B720" t="s">
        <v>11385</v>
      </c>
      <c r="C720" t="s">
        <v>2322</v>
      </c>
      <c r="D720" t="s">
        <v>2314</v>
      </c>
      <c r="E720" t="s">
        <v>10593</v>
      </c>
      <c r="G720" t="s">
        <v>13200</v>
      </c>
    </row>
    <row r="721" spans="1:7" x14ac:dyDescent="0.25">
      <c r="A721" t="s">
        <v>13201</v>
      </c>
      <c r="B721" t="s">
        <v>2814</v>
      </c>
      <c r="C721" t="s">
        <v>2132</v>
      </c>
      <c r="D721" t="s">
        <v>147</v>
      </c>
      <c r="E721" t="s">
        <v>5145</v>
      </c>
      <c r="G721" t="s">
        <v>9118</v>
      </c>
    </row>
    <row r="722" spans="1:7" x14ac:dyDescent="0.25">
      <c r="A722" t="s">
        <v>13202</v>
      </c>
      <c r="B722" t="s">
        <v>11275</v>
      </c>
      <c r="C722" t="s">
        <v>6602</v>
      </c>
      <c r="D722" t="s">
        <v>147</v>
      </c>
      <c r="E722" t="s">
        <v>481</v>
      </c>
      <c r="G722" t="s">
        <v>13203</v>
      </c>
    </row>
    <row r="723" spans="1:7" x14ac:dyDescent="0.25">
      <c r="A723" t="s">
        <v>13204</v>
      </c>
      <c r="B723" t="s">
        <v>2736</v>
      </c>
      <c r="C723" t="s">
        <v>4050</v>
      </c>
      <c r="D723" t="s">
        <v>147</v>
      </c>
      <c r="E723" t="s">
        <v>11848</v>
      </c>
      <c r="G723" t="s">
        <v>13152</v>
      </c>
    </row>
    <row r="724" spans="1:7" x14ac:dyDescent="0.25">
      <c r="A724" t="s">
        <v>13205</v>
      </c>
      <c r="B724" t="s">
        <v>8610</v>
      </c>
      <c r="C724" t="s">
        <v>4790</v>
      </c>
      <c r="D724" t="s">
        <v>142</v>
      </c>
      <c r="E724" t="s">
        <v>10593</v>
      </c>
      <c r="G724" t="s">
        <v>13167</v>
      </c>
    </row>
    <row r="725" spans="1:7" x14ac:dyDescent="0.25">
      <c r="A725" t="s">
        <v>13206</v>
      </c>
      <c r="B725" t="s">
        <v>260</v>
      </c>
      <c r="C725" t="s">
        <v>1978</v>
      </c>
      <c r="D725" t="s">
        <v>142</v>
      </c>
      <c r="E725" t="s">
        <v>11885</v>
      </c>
      <c r="G725" t="s">
        <v>13207</v>
      </c>
    </row>
    <row r="726" spans="1:7" x14ac:dyDescent="0.25">
      <c r="A726" t="s">
        <v>10048</v>
      </c>
      <c r="B726" t="s">
        <v>171</v>
      </c>
      <c r="C726" t="s">
        <v>2037</v>
      </c>
      <c r="D726" t="s">
        <v>2314</v>
      </c>
      <c r="E726" t="s">
        <v>10581</v>
      </c>
      <c r="G726" t="s">
        <v>9059</v>
      </c>
    </row>
    <row r="727" spans="1:7" x14ac:dyDescent="0.25">
      <c r="A727" t="s">
        <v>13208</v>
      </c>
      <c r="B727" t="s">
        <v>2736</v>
      </c>
      <c r="C727" t="s">
        <v>2176</v>
      </c>
      <c r="D727" t="s">
        <v>147</v>
      </c>
      <c r="E727" t="s">
        <v>11885</v>
      </c>
      <c r="G727" t="s">
        <v>13163</v>
      </c>
    </row>
    <row r="728" spans="1:7" x14ac:dyDescent="0.25">
      <c r="A728" t="s">
        <v>10050</v>
      </c>
      <c r="B728" t="s">
        <v>12838</v>
      </c>
      <c r="C728" t="s">
        <v>2176</v>
      </c>
      <c r="D728" t="s">
        <v>147</v>
      </c>
      <c r="E728" t="s">
        <v>481</v>
      </c>
      <c r="G728" t="s">
        <v>13163</v>
      </c>
    </row>
    <row r="729" spans="1:7" x14ac:dyDescent="0.25">
      <c r="A729" t="s">
        <v>13209</v>
      </c>
      <c r="B729" t="s">
        <v>171</v>
      </c>
      <c r="C729" t="s">
        <v>393</v>
      </c>
      <c r="D729" t="s">
        <v>2314</v>
      </c>
      <c r="E729" t="s">
        <v>11811</v>
      </c>
      <c r="G729" t="s">
        <v>13005</v>
      </c>
    </row>
    <row r="730" spans="1:7" x14ac:dyDescent="0.25">
      <c r="A730" t="s">
        <v>10052</v>
      </c>
      <c r="B730" t="s">
        <v>13210</v>
      </c>
      <c r="C730" t="s">
        <v>551</v>
      </c>
      <c r="D730" t="s">
        <v>147</v>
      </c>
      <c r="E730" t="s">
        <v>10593</v>
      </c>
      <c r="G730" t="s">
        <v>13197</v>
      </c>
    </row>
    <row r="731" spans="1:7" x14ac:dyDescent="0.25">
      <c r="A731" t="s">
        <v>13211</v>
      </c>
      <c r="B731" t="s">
        <v>13131</v>
      </c>
      <c r="C731" t="s">
        <v>2270</v>
      </c>
      <c r="D731" t="s">
        <v>2314</v>
      </c>
      <c r="E731" t="s">
        <v>9529</v>
      </c>
      <c r="G731" t="s">
        <v>323</v>
      </c>
    </row>
    <row r="732" spans="1:7" x14ac:dyDescent="0.25">
      <c r="A732" t="s">
        <v>13212</v>
      </c>
      <c r="B732" t="s">
        <v>266</v>
      </c>
      <c r="C732" t="s">
        <v>2219</v>
      </c>
      <c r="D732" t="s">
        <v>147</v>
      </c>
      <c r="E732" t="s">
        <v>9413</v>
      </c>
      <c r="G732" t="s">
        <v>13136</v>
      </c>
    </row>
    <row r="733" spans="1:7" x14ac:dyDescent="0.25">
      <c r="A733" t="s">
        <v>13213</v>
      </c>
      <c r="B733" t="s">
        <v>2484</v>
      </c>
      <c r="C733" t="s">
        <v>470</v>
      </c>
      <c r="D733" t="s">
        <v>147</v>
      </c>
      <c r="E733" t="s">
        <v>481</v>
      </c>
      <c r="G733" t="s">
        <v>13214</v>
      </c>
    </row>
    <row r="734" spans="1:7" x14ac:dyDescent="0.25">
      <c r="A734" t="s">
        <v>13215</v>
      </c>
      <c r="B734" t="s">
        <v>182</v>
      </c>
      <c r="C734" t="s">
        <v>465</v>
      </c>
      <c r="D734" t="s">
        <v>2336</v>
      </c>
      <c r="E734" t="s">
        <v>11811</v>
      </c>
      <c r="G734" t="s">
        <v>12975</v>
      </c>
    </row>
    <row r="735" spans="1:7" x14ac:dyDescent="0.25">
      <c r="A735" t="s">
        <v>10060</v>
      </c>
      <c r="B735" t="s">
        <v>8614</v>
      </c>
      <c r="C735" t="s">
        <v>4790</v>
      </c>
      <c r="D735" t="s">
        <v>2314</v>
      </c>
      <c r="E735" t="s">
        <v>11892</v>
      </c>
      <c r="G735" t="s">
        <v>13167</v>
      </c>
    </row>
    <row r="736" spans="1:7" x14ac:dyDescent="0.25">
      <c r="A736" t="s">
        <v>13216</v>
      </c>
      <c r="B736" t="s">
        <v>166</v>
      </c>
      <c r="C736" t="s">
        <v>5791</v>
      </c>
      <c r="D736" t="s">
        <v>2336</v>
      </c>
      <c r="E736" t="s">
        <v>460</v>
      </c>
      <c r="G736" t="s">
        <v>13217</v>
      </c>
    </row>
    <row r="737" spans="1:7" x14ac:dyDescent="0.25">
      <c r="A737" t="s">
        <v>10062</v>
      </c>
      <c r="B737" t="s">
        <v>155</v>
      </c>
      <c r="C737" t="s">
        <v>465</v>
      </c>
      <c r="D737" t="s">
        <v>2336</v>
      </c>
      <c r="E737" t="s">
        <v>11811</v>
      </c>
      <c r="G737" t="s">
        <v>12975</v>
      </c>
    </row>
    <row r="738" spans="1:7" x14ac:dyDescent="0.25">
      <c r="A738" t="s">
        <v>13218</v>
      </c>
      <c r="B738" t="s">
        <v>166</v>
      </c>
      <c r="C738" t="s">
        <v>4603</v>
      </c>
      <c r="D738" t="s">
        <v>2336</v>
      </c>
      <c r="E738" t="s">
        <v>455</v>
      </c>
      <c r="G738" t="s">
        <v>13219</v>
      </c>
    </row>
    <row r="739" spans="1:7" x14ac:dyDescent="0.25">
      <c r="A739" t="s">
        <v>10066</v>
      </c>
      <c r="B739" t="s">
        <v>13173</v>
      </c>
      <c r="C739" t="s">
        <v>4092</v>
      </c>
      <c r="D739" t="s">
        <v>2314</v>
      </c>
      <c r="E739" t="s">
        <v>11892</v>
      </c>
      <c r="G739" t="s">
        <v>13220</v>
      </c>
    </row>
    <row r="740" spans="1:7" x14ac:dyDescent="0.25">
      <c r="A740" t="s">
        <v>13221</v>
      </c>
      <c r="B740" t="s">
        <v>13173</v>
      </c>
      <c r="C740" t="s">
        <v>2198</v>
      </c>
      <c r="D740" t="s">
        <v>2314</v>
      </c>
      <c r="E740" t="s">
        <v>9529</v>
      </c>
      <c r="G740" t="s">
        <v>13222</v>
      </c>
    </row>
    <row r="741" spans="1:7" x14ac:dyDescent="0.25">
      <c r="A741" t="s">
        <v>13223</v>
      </c>
      <c r="B741" t="s">
        <v>13173</v>
      </c>
      <c r="C741" t="s">
        <v>4749</v>
      </c>
      <c r="D741" t="s">
        <v>2314</v>
      </c>
      <c r="E741" t="s">
        <v>8683</v>
      </c>
      <c r="G741" t="s">
        <v>13224</v>
      </c>
    </row>
    <row r="742" spans="1:7" x14ac:dyDescent="0.25">
      <c r="A742" t="s">
        <v>13225</v>
      </c>
      <c r="B742" t="s">
        <v>2863</v>
      </c>
      <c r="C742" t="s">
        <v>2214</v>
      </c>
      <c r="D742" t="s">
        <v>2336</v>
      </c>
      <c r="E742" t="s">
        <v>9542</v>
      </c>
      <c r="G742" t="s">
        <v>13185</v>
      </c>
    </row>
    <row r="743" spans="1:7" x14ac:dyDescent="0.25">
      <c r="A743" t="s">
        <v>4843</v>
      </c>
      <c r="B743" t="s">
        <v>2499</v>
      </c>
      <c r="C743" t="s">
        <v>4108</v>
      </c>
      <c r="D743" t="s">
        <v>2314</v>
      </c>
      <c r="E743" t="s">
        <v>8683</v>
      </c>
      <c r="G743" t="s">
        <v>13226</v>
      </c>
    </row>
    <row r="744" spans="1:7" x14ac:dyDescent="0.25">
      <c r="A744" t="s">
        <v>10073</v>
      </c>
      <c r="B744" t="s">
        <v>274</v>
      </c>
      <c r="C744" t="s">
        <v>4081</v>
      </c>
      <c r="D744" t="s">
        <v>2314</v>
      </c>
      <c r="E744" t="s">
        <v>9555</v>
      </c>
      <c r="G744" t="s">
        <v>13227</v>
      </c>
    </row>
    <row r="745" spans="1:7" x14ac:dyDescent="0.25">
      <c r="A745" t="s">
        <v>13228</v>
      </c>
      <c r="B745" t="s">
        <v>11258</v>
      </c>
      <c r="C745" t="s">
        <v>4092</v>
      </c>
      <c r="D745" t="s">
        <v>2314</v>
      </c>
      <c r="E745" t="s">
        <v>9542</v>
      </c>
      <c r="G745" t="s">
        <v>13220</v>
      </c>
    </row>
    <row r="746" spans="1:7" x14ac:dyDescent="0.25">
      <c r="A746" t="s">
        <v>10075</v>
      </c>
      <c r="B746" t="s">
        <v>2863</v>
      </c>
      <c r="C746" t="s">
        <v>2718</v>
      </c>
      <c r="D746" t="s">
        <v>2314</v>
      </c>
      <c r="E746" t="s">
        <v>9555</v>
      </c>
      <c r="G746" t="s">
        <v>13229</v>
      </c>
    </row>
    <row r="747" spans="1:7" x14ac:dyDescent="0.25">
      <c r="A747" t="s">
        <v>13230</v>
      </c>
      <c r="B747" t="s">
        <v>283</v>
      </c>
      <c r="C747" t="s">
        <v>470</v>
      </c>
      <c r="D747" t="s">
        <v>2314</v>
      </c>
      <c r="E747" t="s">
        <v>487</v>
      </c>
      <c r="G747" t="s">
        <v>13214</v>
      </c>
    </row>
    <row r="748" spans="1:7" x14ac:dyDescent="0.25">
      <c r="A748" t="s">
        <v>10078</v>
      </c>
      <c r="B748" t="s">
        <v>3022</v>
      </c>
      <c r="C748" t="s">
        <v>511</v>
      </c>
      <c r="D748" t="s">
        <v>2336</v>
      </c>
      <c r="E748" t="s">
        <v>5147</v>
      </c>
      <c r="G748" t="s">
        <v>13231</v>
      </c>
    </row>
    <row r="749" spans="1:7" x14ac:dyDescent="0.25">
      <c r="A749" t="s">
        <v>13232</v>
      </c>
      <c r="B749" t="s">
        <v>11279</v>
      </c>
      <c r="C749" t="s">
        <v>4115</v>
      </c>
      <c r="D749" t="s">
        <v>2336</v>
      </c>
      <c r="E749" t="s">
        <v>10596</v>
      </c>
      <c r="G749" t="s">
        <v>10500</v>
      </c>
    </row>
    <row r="750" spans="1:7" x14ac:dyDescent="0.25">
      <c r="A750" t="s">
        <v>10081</v>
      </c>
      <c r="B750" t="s">
        <v>2911</v>
      </c>
      <c r="C750" t="s">
        <v>4108</v>
      </c>
      <c r="D750" t="s">
        <v>2336</v>
      </c>
      <c r="E750" t="s">
        <v>10604</v>
      </c>
      <c r="G750" t="s">
        <v>13226</v>
      </c>
    </row>
    <row r="751" spans="1:7" x14ac:dyDescent="0.25">
      <c r="A751" t="s">
        <v>13233</v>
      </c>
      <c r="B751" t="s">
        <v>3085</v>
      </c>
      <c r="C751" t="s">
        <v>475</v>
      </c>
      <c r="D751" t="s">
        <v>155</v>
      </c>
      <c r="E751" t="s">
        <v>11899</v>
      </c>
      <c r="G751" t="s">
        <v>13234</v>
      </c>
    </row>
    <row r="752" spans="1:7" x14ac:dyDescent="0.25">
      <c r="A752" t="s">
        <v>13235</v>
      </c>
      <c r="B752" t="s">
        <v>11286</v>
      </c>
      <c r="C752" t="s">
        <v>2210</v>
      </c>
      <c r="D752" t="s">
        <v>2314</v>
      </c>
      <c r="E752" t="s">
        <v>13236</v>
      </c>
      <c r="G752" t="s">
        <v>13237</v>
      </c>
    </row>
    <row r="753" spans="1:7" x14ac:dyDescent="0.25">
      <c r="A753" t="s">
        <v>10084</v>
      </c>
      <c r="B753" t="s">
        <v>2605</v>
      </c>
      <c r="C753" t="s">
        <v>4788</v>
      </c>
      <c r="D753" t="s">
        <v>2314</v>
      </c>
      <c r="E753" t="s">
        <v>5147</v>
      </c>
      <c r="G753" t="s">
        <v>373</v>
      </c>
    </row>
    <row r="754" spans="1:7" x14ac:dyDescent="0.25">
      <c r="A754" t="s">
        <v>13238</v>
      </c>
      <c r="B754" t="s">
        <v>2958</v>
      </c>
      <c r="C754" t="s">
        <v>2930</v>
      </c>
      <c r="D754" t="s">
        <v>2314</v>
      </c>
      <c r="E754" t="s">
        <v>10604</v>
      </c>
      <c r="G754" t="s">
        <v>13239</v>
      </c>
    </row>
    <row r="755" spans="1:7" x14ac:dyDescent="0.25">
      <c r="A755" t="s">
        <v>10086</v>
      </c>
      <c r="B755" t="s">
        <v>188</v>
      </c>
      <c r="C755" t="s">
        <v>393</v>
      </c>
      <c r="D755" t="s">
        <v>155</v>
      </c>
      <c r="E755" t="s">
        <v>11857</v>
      </c>
      <c r="G755" t="s">
        <v>13005</v>
      </c>
    </row>
    <row r="756" spans="1:7" x14ac:dyDescent="0.25">
      <c r="A756" t="s">
        <v>13240</v>
      </c>
      <c r="B756" t="s">
        <v>11335</v>
      </c>
      <c r="C756" t="s">
        <v>4097</v>
      </c>
      <c r="D756" t="s">
        <v>155</v>
      </c>
      <c r="E756" t="s">
        <v>10604</v>
      </c>
      <c r="G756" t="s">
        <v>13241</v>
      </c>
    </row>
    <row r="757" spans="1:7" x14ac:dyDescent="0.25">
      <c r="A757" t="s">
        <v>10089</v>
      </c>
      <c r="B757" t="s">
        <v>2927</v>
      </c>
      <c r="C757" t="s">
        <v>475</v>
      </c>
      <c r="D757" t="s">
        <v>2336</v>
      </c>
      <c r="E757" t="s">
        <v>10604</v>
      </c>
      <c r="G757" t="s">
        <v>13234</v>
      </c>
    </row>
    <row r="758" spans="1:7" x14ac:dyDescent="0.25">
      <c r="A758" t="s">
        <v>13242</v>
      </c>
      <c r="B758" t="s">
        <v>298</v>
      </c>
      <c r="C758" t="s">
        <v>4108</v>
      </c>
      <c r="D758" t="s">
        <v>2336</v>
      </c>
      <c r="E758" t="s">
        <v>9573</v>
      </c>
      <c r="G758" t="s">
        <v>13226</v>
      </c>
    </row>
    <row r="759" spans="1:7" x14ac:dyDescent="0.25">
      <c r="A759" t="s">
        <v>10091</v>
      </c>
      <c r="B759" t="s">
        <v>3150</v>
      </c>
      <c r="C759" t="s">
        <v>3837</v>
      </c>
      <c r="D759" t="s">
        <v>155</v>
      </c>
      <c r="E759" t="s">
        <v>11899</v>
      </c>
      <c r="G759" t="s">
        <v>13243</v>
      </c>
    </row>
    <row r="760" spans="1:7" x14ac:dyDescent="0.25">
      <c r="A760" t="s">
        <v>13244</v>
      </c>
      <c r="B760" t="s">
        <v>322</v>
      </c>
      <c r="C760" t="s">
        <v>2084</v>
      </c>
      <c r="D760" t="s">
        <v>155</v>
      </c>
      <c r="E760" t="s">
        <v>11899</v>
      </c>
      <c r="G760" t="s">
        <v>13245</v>
      </c>
    </row>
    <row r="761" spans="1:7" x14ac:dyDescent="0.25">
      <c r="A761" t="s">
        <v>13246</v>
      </c>
      <c r="B761" t="s">
        <v>8590</v>
      </c>
      <c r="C761" t="s">
        <v>4621</v>
      </c>
      <c r="D761" t="s">
        <v>155</v>
      </c>
      <c r="E761" t="s">
        <v>9523</v>
      </c>
      <c r="G761" t="s">
        <v>13247</v>
      </c>
    </row>
    <row r="762" spans="1:7" x14ac:dyDescent="0.25">
      <c r="A762" t="s">
        <v>13248</v>
      </c>
      <c r="B762" t="s">
        <v>2983</v>
      </c>
      <c r="C762" t="s">
        <v>4097</v>
      </c>
      <c r="D762" t="s">
        <v>155</v>
      </c>
      <c r="E762" t="s">
        <v>9580</v>
      </c>
      <c r="G762" t="s">
        <v>13241</v>
      </c>
    </row>
    <row r="763" spans="1:7" x14ac:dyDescent="0.25">
      <c r="A763" t="s">
        <v>13249</v>
      </c>
      <c r="B763" t="s">
        <v>3001</v>
      </c>
      <c r="C763" t="s">
        <v>511</v>
      </c>
      <c r="D763" t="s">
        <v>155</v>
      </c>
      <c r="E763" t="s">
        <v>9562</v>
      </c>
      <c r="G763" t="s">
        <v>13231</v>
      </c>
    </row>
    <row r="764" spans="1:7" x14ac:dyDescent="0.25">
      <c r="A764" t="s">
        <v>10098</v>
      </c>
      <c r="B764" t="s">
        <v>3022</v>
      </c>
      <c r="C764" t="s">
        <v>4816</v>
      </c>
      <c r="D764" t="s">
        <v>155</v>
      </c>
      <c r="E764" t="s">
        <v>11899</v>
      </c>
      <c r="G764" t="s">
        <v>13250</v>
      </c>
    </row>
    <row r="765" spans="1:7" x14ac:dyDescent="0.25">
      <c r="A765" t="s">
        <v>13251</v>
      </c>
      <c r="B765" t="s">
        <v>3297</v>
      </c>
      <c r="C765" t="s">
        <v>2237</v>
      </c>
      <c r="D765" t="s">
        <v>155</v>
      </c>
      <c r="E765" t="s">
        <v>11899</v>
      </c>
      <c r="G765" t="s">
        <v>13252</v>
      </c>
    </row>
    <row r="766" spans="1:7" x14ac:dyDescent="0.25">
      <c r="A766" t="s">
        <v>10101</v>
      </c>
      <c r="B766" t="s">
        <v>11436</v>
      </c>
      <c r="C766" t="s">
        <v>3837</v>
      </c>
      <c r="D766" t="s">
        <v>155</v>
      </c>
      <c r="E766" t="s">
        <v>9584</v>
      </c>
      <c r="G766" t="s">
        <v>13243</v>
      </c>
    </row>
    <row r="767" spans="1:7" x14ac:dyDescent="0.25">
      <c r="A767" t="s">
        <v>13253</v>
      </c>
      <c r="B767" t="s">
        <v>2955</v>
      </c>
      <c r="C767" t="s">
        <v>2225</v>
      </c>
      <c r="D767" t="s">
        <v>155</v>
      </c>
      <c r="E767" t="s">
        <v>9580</v>
      </c>
      <c r="G767" t="s">
        <v>13254</v>
      </c>
    </row>
    <row r="768" spans="1:7" x14ac:dyDescent="0.25">
      <c r="A768" t="s">
        <v>10105</v>
      </c>
      <c r="B768" t="s">
        <v>9302</v>
      </c>
      <c r="C768" t="s">
        <v>2263</v>
      </c>
      <c r="D768" t="s">
        <v>166</v>
      </c>
      <c r="E768" t="s">
        <v>9568</v>
      </c>
      <c r="G768" t="s">
        <v>13255</v>
      </c>
    </row>
    <row r="769" spans="1:7" x14ac:dyDescent="0.25">
      <c r="A769" t="s">
        <v>13256</v>
      </c>
      <c r="B769" t="s">
        <v>322</v>
      </c>
      <c r="C769" t="s">
        <v>641</v>
      </c>
      <c r="D769" t="s">
        <v>155</v>
      </c>
      <c r="E769" t="s">
        <v>9568</v>
      </c>
      <c r="G769" t="s">
        <v>10549</v>
      </c>
    </row>
    <row r="770" spans="1:7" x14ac:dyDescent="0.25">
      <c r="A770" t="s">
        <v>10107</v>
      </c>
      <c r="B770" t="s">
        <v>298</v>
      </c>
      <c r="C770" t="s">
        <v>607</v>
      </c>
      <c r="D770" t="s">
        <v>166</v>
      </c>
      <c r="E770" t="s">
        <v>11899</v>
      </c>
      <c r="G770" t="s">
        <v>13257</v>
      </c>
    </row>
    <row r="771" spans="1:7" x14ac:dyDescent="0.25">
      <c r="A771" t="s">
        <v>13258</v>
      </c>
      <c r="B771" t="s">
        <v>11385</v>
      </c>
      <c r="C771" t="s">
        <v>2820</v>
      </c>
      <c r="D771" t="s">
        <v>155</v>
      </c>
      <c r="E771" t="s">
        <v>9584</v>
      </c>
      <c r="G771" t="s">
        <v>13259</v>
      </c>
    </row>
    <row r="772" spans="1:7" x14ac:dyDescent="0.25">
      <c r="A772" t="s">
        <v>13260</v>
      </c>
      <c r="B772" t="s">
        <v>2608</v>
      </c>
      <c r="C772" t="s">
        <v>2047</v>
      </c>
      <c r="D772" t="s">
        <v>182</v>
      </c>
      <c r="E772" t="s">
        <v>481</v>
      </c>
      <c r="G772" t="s">
        <v>10466</v>
      </c>
    </row>
    <row r="773" spans="1:7" x14ac:dyDescent="0.25">
      <c r="A773" t="s">
        <v>10111</v>
      </c>
      <c r="B773" t="s">
        <v>198</v>
      </c>
      <c r="C773" t="s">
        <v>4013</v>
      </c>
      <c r="D773" t="s">
        <v>182</v>
      </c>
      <c r="E773" t="s">
        <v>11848</v>
      </c>
      <c r="G773" t="s">
        <v>13261</v>
      </c>
    </row>
    <row r="774" spans="1:7" x14ac:dyDescent="0.25">
      <c r="A774" t="s">
        <v>13262</v>
      </c>
      <c r="B774" t="s">
        <v>11436</v>
      </c>
      <c r="C774" t="s">
        <v>2968</v>
      </c>
      <c r="D774" t="s">
        <v>166</v>
      </c>
      <c r="E774" t="s">
        <v>9433</v>
      </c>
      <c r="G774" t="s">
        <v>13263</v>
      </c>
    </row>
    <row r="775" spans="1:7" x14ac:dyDescent="0.25">
      <c r="A775" t="s">
        <v>10114</v>
      </c>
      <c r="B775" t="s">
        <v>2991</v>
      </c>
      <c r="C775" t="s">
        <v>3898</v>
      </c>
      <c r="D775" t="s">
        <v>166</v>
      </c>
      <c r="E775" t="s">
        <v>9433</v>
      </c>
      <c r="G775" t="s">
        <v>13264</v>
      </c>
    </row>
    <row r="776" spans="1:7" x14ac:dyDescent="0.25">
      <c r="A776" t="s">
        <v>13265</v>
      </c>
      <c r="B776" t="s">
        <v>198</v>
      </c>
      <c r="C776" t="s">
        <v>4007</v>
      </c>
      <c r="D776" t="s">
        <v>182</v>
      </c>
      <c r="E776" t="s">
        <v>9523</v>
      </c>
      <c r="G776" t="s">
        <v>12995</v>
      </c>
    </row>
    <row r="777" spans="1:7" x14ac:dyDescent="0.25">
      <c r="A777" t="s">
        <v>10116</v>
      </c>
      <c r="B777" t="s">
        <v>2652</v>
      </c>
      <c r="C777" t="s">
        <v>2109</v>
      </c>
      <c r="D777" t="s">
        <v>171</v>
      </c>
      <c r="E777" t="s">
        <v>481</v>
      </c>
      <c r="G777" t="s">
        <v>13266</v>
      </c>
    </row>
    <row r="778" spans="1:7" x14ac:dyDescent="0.25">
      <c r="A778" t="s">
        <v>13267</v>
      </c>
      <c r="B778" t="s">
        <v>2677</v>
      </c>
      <c r="C778" t="s">
        <v>6717</v>
      </c>
      <c r="D778" t="s">
        <v>166</v>
      </c>
      <c r="E778" t="s">
        <v>8689</v>
      </c>
      <c r="G778" t="s">
        <v>13268</v>
      </c>
    </row>
    <row r="779" spans="1:7" x14ac:dyDescent="0.25">
      <c r="A779" t="s">
        <v>10118</v>
      </c>
      <c r="B779" t="s">
        <v>2983</v>
      </c>
      <c r="C779" t="s">
        <v>2729</v>
      </c>
      <c r="D779" t="s">
        <v>166</v>
      </c>
      <c r="E779" t="s">
        <v>9559</v>
      </c>
      <c r="G779" t="s">
        <v>13165</v>
      </c>
    </row>
    <row r="780" spans="1:7" x14ac:dyDescent="0.25">
      <c r="A780" t="s">
        <v>13269</v>
      </c>
      <c r="B780" t="s">
        <v>294</v>
      </c>
      <c r="C780" t="s">
        <v>2820</v>
      </c>
      <c r="D780" t="s">
        <v>182</v>
      </c>
      <c r="E780" t="s">
        <v>9448</v>
      </c>
      <c r="G780" t="s">
        <v>13259</v>
      </c>
    </row>
    <row r="781" spans="1:7" x14ac:dyDescent="0.25">
      <c r="A781" t="s">
        <v>13270</v>
      </c>
      <c r="B781" t="s">
        <v>2991</v>
      </c>
      <c r="C781" t="s">
        <v>4749</v>
      </c>
      <c r="D781" t="s">
        <v>182</v>
      </c>
      <c r="E781" t="s">
        <v>10615</v>
      </c>
      <c r="G781" t="s">
        <v>13224</v>
      </c>
    </row>
    <row r="782" spans="1:7" x14ac:dyDescent="0.25">
      <c r="A782" t="s">
        <v>10121</v>
      </c>
      <c r="B782" t="s">
        <v>2983</v>
      </c>
      <c r="C782" t="s">
        <v>2729</v>
      </c>
      <c r="D782" t="s">
        <v>182</v>
      </c>
      <c r="E782" t="s">
        <v>9568</v>
      </c>
      <c r="G782" t="s">
        <v>13165</v>
      </c>
    </row>
    <row r="783" spans="1:7" x14ac:dyDescent="0.25">
      <c r="A783" t="s">
        <v>13271</v>
      </c>
      <c r="B783" t="s">
        <v>3122</v>
      </c>
      <c r="C783" t="s">
        <v>6717</v>
      </c>
      <c r="D783" t="s">
        <v>182</v>
      </c>
      <c r="E783" t="s">
        <v>13272</v>
      </c>
      <c r="G783" t="s">
        <v>13268</v>
      </c>
    </row>
    <row r="784" spans="1:7" x14ac:dyDescent="0.25">
      <c r="A784" t="s">
        <v>10123</v>
      </c>
      <c r="B784" t="s">
        <v>307</v>
      </c>
      <c r="C784" t="s">
        <v>2225</v>
      </c>
      <c r="D784" t="s">
        <v>166</v>
      </c>
      <c r="E784" t="s">
        <v>10631</v>
      </c>
      <c r="G784" t="s">
        <v>13254</v>
      </c>
    </row>
    <row r="785" spans="1:7" x14ac:dyDescent="0.25">
      <c r="A785" t="s">
        <v>13273</v>
      </c>
      <c r="B785" t="s">
        <v>12851</v>
      </c>
      <c r="C785" t="s">
        <v>501</v>
      </c>
      <c r="D785" t="s">
        <v>166</v>
      </c>
      <c r="E785" t="s">
        <v>9448</v>
      </c>
      <c r="G785" t="s">
        <v>13274</v>
      </c>
    </row>
    <row r="786" spans="1:7" x14ac:dyDescent="0.25">
      <c r="A786" t="s">
        <v>10126</v>
      </c>
      <c r="B786" t="s">
        <v>2541</v>
      </c>
      <c r="C786" t="s">
        <v>2052</v>
      </c>
      <c r="D786" t="s">
        <v>171</v>
      </c>
      <c r="E786" t="s">
        <v>9529</v>
      </c>
      <c r="G786" t="s">
        <v>13045</v>
      </c>
    </row>
    <row r="787" spans="1:7" x14ac:dyDescent="0.25">
      <c r="A787" t="s">
        <v>13275</v>
      </c>
      <c r="B787" t="s">
        <v>3042</v>
      </c>
      <c r="C787" t="s">
        <v>470</v>
      </c>
      <c r="D787" t="s">
        <v>166</v>
      </c>
      <c r="E787" t="s">
        <v>10615</v>
      </c>
      <c r="G787" t="s">
        <v>13214</v>
      </c>
    </row>
    <row r="788" spans="1:7" x14ac:dyDescent="0.25">
      <c r="A788" t="s">
        <v>10128</v>
      </c>
      <c r="B788" t="s">
        <v>3136</v>
      </c>
      <c r="C788" t="s">
        <v>4119</v>
      </c>
      <c r="D788" t="s">
        <v>182</v>
      </c>
      <c r="E788" t="s">
        <v>13272</v>
      </c>
      <c r="G788" t="s">
        <v>13276</v>
      </c>
    </row>
    <row r="789" spans="1:7" x14ac:dyDescent="0.25">
      <c r="A789" t="s">
        <v>13277</v>
      </c>
      <c r="B789" t="s">
        <v>3034</v>
      </c>
      <c r="C789" t="s">
        <v>2297</v>
      </c>
      <c r="D789" t="s">
        <v>171</v>
      </c>
      <c r="E789" t="s">
        <v>10631</v>
      </c>
      <c r="G789" t="s">
        <v>13278</v>
      </c>
    </row>
    <row r="790" spans="1:7" x14ac:dyDescent="0.25">
      <c r="A790" t="s">
        <v>10131</v>
      </c>
      <c r="B790" t="s">
        <v>3022</v>
      </c>
      <c r="C790" t="s">
        <v>2355</v>
      </c>
      <c r="D790" t="s">
        <v>182</v>
      </c>
      <c r="E790" t="s">
        <v>507</v>
      </c>
      <c r="G790" t="s">
        <v>13279</v>
      </c>
    </row>
    <row r="791" spans="1:7" x14ac:dyDescent="0.25">
      <c r="A791" t="s">
        <v>13280</v>
      </c>
      <c r="B791" t="s">
        <v>3090</v>
      </c>
      <c r="C791" t="s">
        <v>2307</v>
      </c>
      <c r="D791" t="s">
        <v>171</v>
      </c>
      <c r="E791" t="s">
        <v>507</v>
      </c>
      <c r="G791" t="s">
        <v>13281</v>
      </c>
    </row>
    <row r="792" spans="1:7" x14ac:dyDescent="0.25">
      <c r="A792" t="s">
        <v>13282</v>
      </c>
      <c r="B792" t="s">
        <v>3085</v>
      </c>
      <c r="C792" t="s">
        <v>2067</v>
      </c>
      <c r="D792" t="s">
        <v>166</v>
      </c>
      <c r="E792" t="s">
        <v>9645</v>
      </c>
      <c r="G792" t="s">
        <v>13283</v>
      </c>
    </row>
    <row r="793" spans="1:7" x14ac:dyDescent="0.25">
      <c r="A793" t="s">
        <v>10135</v>
      </c>
      <c r="B793" t="s">
        <v>3136</v>
      </c>
      <c r="C793" t="s">
        <v>4834</v>
      </c>
      <c r="D793" t="s">
        <v>182</v>
      </c>
      <c r="E793" t="s">
        <v>13284</v>
      </c>
      <c r="G793" t="s">
        <v>13285</v>
      </c>
    </row>
    <row r="794" spans="1:7" x14ac:dyDescent="0.25">
      <c r="A794" t="s">
        <v>13286</v>
      </c>
      <c r="B794" t="s">
        <v>2589</v>
      </c>
      <c r="C794" t="s">
        <v>2058</v>
      </c>
      <c r="D794" t="s">
        <v>171</v>
      </c>
      <c r="E794" t="s">
        <v>11892</v>
      </c>
      <c r="G794" t="s">
        <v>13057</v>
      </c>
    </row>
    <row r="795" spans="1:7" x14ac:dyDescent="0.25">
      <c r="A795" t="s">
        <v>10137</v>
      </c>
      <c r="B795" t="s">
        <v>312</v>
      </c>
      <c r="C795" t="s">
        <v>480</v>
      </c>
      <c r="D795" t="s">
        <v>171</v>
      </c>
      <c r="E795" t="s">
        <v>13287</v>
      </c>
      <c r="G795" t="s">
        <v>13288</v>
      </c>
    </row>
    <row r="796" spans="1:7" x14ac:dyDescent="0.25">
      <c r="A796" t="s">
        <v>13289</v>
      </c>
      <c r="B796" t="s">
        <v>3085</v>
      </c>
      <c r="C796" t="s">
        <v>2297</v>
      </c>
      <c r="D796" t="s">
        <v>171</v>
      </c>
      <c r="E796" t="s">
        <v>11918</v>
      </c>
      <c r="G796" t="s">
        <v>13278</v>
      </c>
    </row>
    <row r="797" spans="1:7" x14ac:dyDescent="0.25">
      <c r="A797" t="s">
        <v>4903</v>
      </c>
      <c r="B797" t="s">
        <v>312</v>
      </c>
      <c r="C797" t="s">
        <v>491</v>
      </c>
      <c r="D797" t="s">
        <v>171</v>
      </c>
      <c r="E797" t="s">
        <v>13290</v>
      </c>
      <c r="G797" t="s">
        <v>13291</v>
      </c>
    </row>
    <row r="798" spans="1:7" x14ac:dyDescent="0.25">
      <c r="A798" t="s">
        <v>13292</v>
      </c>
      <c r="B798" t="s">
        <v>3150</v>
      </c>
      <c r="C798" t="s">
        <v>2377</v>
      </c>
      <c r="D798" t="s">
        <v>182</v>
      </c>
      <c r="E798" t="s">
        <v>13290</v>
      </c>
      <c r="G798" t="s">
        <v>13293</v>
      </c>
    </row>
    <row r="799" spans="1:7" x14ac:dyDescent="0.25">
      <c r="A799" t="s">
        <v>10141</v>
      </c>
      <c r="B799" t="s">
        <v>3147</v>
      </c>
      <c r="C799" t="s">
        <v>2343</v>
      </c>
      <c r="D799" t="s">
        <v>171</v>
      </c>
      <c r="E799" t="s">
        <v>13287</v>
      </c>
      <c r="G799" t="s">
        <v>13294</v>
      </c>
    </row>
    <row r="800" spans="1:7" x14ac:dyDescent="0.25">
      <c r="A800" t="s">
        <v>13295</v>
      </c>
      <c r="B800" t="s">
        <v>11453</v>
      </c>
      <c r="C800" t="s">
        <v>4904</v>
      </c>
      <c r="D800" t="s">
        <v>182</v>
      </c>
      <c r="E800" t="s">
        <v>522</v>
      </c>
      <c r="G800" t="s">
        <v>13296</v>
      </c>
    </row>
    <row r="801" spans="1:7" x14ac:dyDescent="0.25">
      <c r="A801" t="s">
        <v>13297</v>
      </c>
      <c r="B801" t="s">
        <v>11235</v>
      </c>
      <c r="C801" t="s">
        <v>6385</v>
      </c>
      <c r="D801" t="s">
        <v>176</v>
      </c>
      <c r="E801" t="s">
        <v>13236</v>
      </c>
      <c r="G801" t="s">
        <v>13054</v>
      </c>
    </row>
    <row r="802" spans="1:7" x14ac:dyDescent="0.25">
      <c r="A802" t="s">
        <v>10145</v>
      </c>
      <c r="B802" t="s">
        <v>11438</v>
      </c>
      <c r="C802" t="s">
        <v>2312</v>
      </c>
      <c r="D802" t="s">
        <v>171</v>
      </c>
      <c r="E802" t="s">
        <v>11915</v>
      </c>
      <c r="G802" t="s">
        <v>13298</v>
      </c>
    </row>
    <row r="803" spans="1:7" x14ac:dyDescent="0.25">
      <c r="A803" t="s">
        <v>13299</v>
      </c>
      <c r="B803" t="s">
        <v>317</v>
      </c>
      <c r="C803" t="s">
        <v>2930</v>
      </c>
      <c r="D803" t="s">
        <v>182</v>
      </c>
      <c r="E803" t="s">
        <v>13290</v>
      </c>
      <c r="G803" t="s">
        <v>13239</v>
      </c>
    </row>
    <row r="804" spans="1:7" x14ac:dyDescent="0.25">
      <c r="A804" t="s">
        <v>10147</v>
      </c>
      <c r="B804" t="s">
        <v>2652</v>
      </c>
      <c r="C804" t="s">
        <v>4633</v>
      </c>
      <c r="D804" t="s">
        <v>176</v>
      </c>
      <c r="E804" t="s">
        <v>11894</v>
      </c>
      <c r="G804" t="s">
        <v>13300</v>
      </c>
    </row>
    <row r="805" spans="1:7" x14ac:dyDescent="0.25">
      <c r="A805" t="s">
        <v>13301</v>
      </c>
      <c r="B805" t="s">
        <v>3216</v>
      </c>
      <c r="C805" t="s">
        <v>2379</v>
      </c>
      <c r="D805" t="s">
        <v>171</v>
      </c>
      <c r="E805" t="s">
        <v>9633</v>
      </c>
      <c r="G805" t="s">
        <v>13302</v>
      </c>
    </row>
    <row r="806" spans="1:7" x14ac:dyDescent="0.25">
      <c r="A806" t="s">
        <v>10151</v>
      </c>
      <c r="B806" t="s">
        <v>3164</v>
      </c>
      <c r="C806" t="s">
        <v>501</v>
      </c>
      <c r="D806" t="s">
        <v>171</v>
      </c>
      <c r="E806" t="s">
        <v>11925</v>
      </c>
      <c r="G806" t="s">
        <v>13274</v>
      </c>
    </row>
    <row r="807" spans="1:7" x14ac:dyDescent="0.25">
      <c r="A807" t="s">
        <v>13303</v>
      </c>
      <c r="B807" t="s">
        <v>13304</v>
      </c>
      <c r="C807" t="s">
        <v>433</v>
      </c>
      <c r="D807" t="s">
        <v>188</v>
      </c>
      <c r="E807" t="s">
        <v>5147</v>
      </c>
      <c r="G807" t="s">
        <v>13305</v>
      </c>
    </row>
    <row r="808" spans="1:7" x14ac:dyDescent="0.25">
      <c r="A808" t="s">
        <v>10155</v>
      </c>
      <c r="B808" t="s">
        <v>3164</v>
      </c>
      <c r="C808" t="s">
        <v>4897</v>
      </c>
      <c r="D808" t="s">
        <v>171</v>
      </c>
      <c r="E808" t="s">
        <v>13306</v>
      </c>
      <c r="G808" t="s">
        <v>9157</v>
      </c>
    </row>
    <row r="809" spans="1:7" x14ac:dyDescent="0.25">
      <c r="A809" t="s">
        <v>13307</v>
      </c>
      <c r="B809" t="s">
        <v>2332</v>
      </c>
      <c r="C809" t="s">
        <v>427</v>
      </c>
      <c r="D809" t="s">
        <v>188</v>
      </c>
      <c r="E809" t="s">
        <v>9562</v>
      </c>
      <c r="G809" t="s">
        <v>13308</v>
      </c>
    </row>
    <row r="810" spans="1:7" x14ac:dyDescent="0.25">
      <c r="A810" t="s">
        <v>13309</v>
      </c>
      <c r="B810" t="s">
        <v>2686</v>
      </c>
      <c r="C810" t="s">
        <v>2115</v>
      </c>
      <c r="D810" t="s">
        <v>188</v>
      </c>
      <c r="E810" t="s">
        <v>5147</v>
      </c>
      <c r="G810" t="s">
        <v>13096</v>
      </c>
    </row>
    <row r="811" spans="1:7" x14ac:dyDescent="0.25">
      <c r="A811" t="s">
        <v>10160</v>
      </c>
      <c r="B811" t="s">
        <v>317</v>
      </c>
      <c r="C811" t="s">
        <v>2348</v>
      </c>
      <c r="D811" t="s">
        <v>171</v>
      </c>
      <c r="E811" t="s">
        <v>11915</v>
      </c>
      <c r="G811" t="s">
        <v>13310</v>
      </c>
    </row>
    <row r="812" spans="1:7" x14ac:dyDescent="0.25">
      <c r="A812" t="s">
        <v>13311</v>
      </c>
      <c r="B812" t="s">
        <v>3287</v>
      </c>
      <c r="C812" t="s">
        <v>2502</v>
      </c>
      <c r="D812" t="s">
        <v>171</v>
      </c>
      <c r="E812" t="s">
        <v>13312</v>
      </c>
      <c r="G812" t="s">
        <v>13313</v>
      </c>
    </row>
    <row r="813" spans="1:7" x14ac:dyDescent="0.25">
      <c r="A813" t="s">
        <v>10162</v>
      </c>
      <c r="B813" t="s">
        <v>11453</v>
      </c>
      <c r="C813" t="s">
        <v>4897</v>
      </c>
      <c r="D813" t="s">
        <v>176</v>
      </c>
      <c r="E813" t="s">
        <v>3752</v>
      </c>
      <c r="G813" t="s">
        <v>9157</v>
      </c>
    </row>
    <row r="814" spans="1:7" x14ac:dyDescent="0.25">
      <c r="A814" t="s">
        <v>13314</v>
      </c>
      <c r="B814" t="s">
        <v>9253</v>
      </c>
      <c r="C814" t="s">
        <v>2111</v>
      </c>
      <c r="D814" t="s">
        <v>188</v>
      </c>
      <c r="E814" t="s">
        <v>9559</v>
      </c>
      <c r="G814" t="s">
        <v>13315</v>
      </c>
    </row>
    <row r="815" spans="1:7" x14ac:dyDescent="0.25">
      <c r="A815" t="s">
        <v>10164</v>
      </c>
      <c r="B815" t="s">
        <v>8599</v>
      </c>
      <c r="C815" t="s">
        <v>4654</v>
      </c>
      <c r="D815" t="s">
        <v>188</v>
      </c>
      <c r="E815" t="s">
        <v>9580</v>
      </c>
      <c r="G815" t="s">
        <v>13062</v>
      </c>
    </row>
    <row r="816" spans="1:7" x14ac:dyDescent="0.25">
      <c r="A816" t="s">
        <v>13316</v>
      </c>
      <c r="B816" t="s">
        <v>13304</v>
      </c>
      <c r="C816" t="s">
        <v>449</v>
      </c>
      <c r="D816" t="s">
        <v>188</v>
      </c>
      <c r="E816" t="s">
        <v>9559</v>
      </c>
      <c r="G816" t="s">
        <v>13317</v>
      </c>
    </row>
    <row r="817" spans="1:7" x14ac:dyDescent="0.25">
      <c r="A817" t="s">
        <v>10168</v>
      </c>
      <c r="B817" t="s">
        <v>11463</v>
      </c>
      <c r="C817" t="s">
        <v>636</v>
      </c>
      <c r="D817" t="s">
        <v>176</v>
      </c>
      <c r="E817" t="s">
        <v>532</v>
      </c>
      <c r="G817" t="s">
        <v>13318</v>
      </c>
    </row>
    <row r="818" spans="1:7" x14ac:dyDescent="0.25">
      <c r="A818" t="s">
        <v>13319</v>
      </c>
      <c r="B818" t="s">
        <v>13320</v>
      </c>
      <c r="C818" t="s">
        <v>444</v>
      </c>
      <c r="D818" t="s">
        <v>188</v>
      </c>
      <c r="E818" t="s">
        <v>5147</v>
      </c>
      <c r="G818" t="s">
        <v>13103</v>
      </c>
    </row>
    <row r="819" spans="1:7" x14ac:dyDescent="0.25">
      <c r="A819" t="s">
        <v>10170</v>
      </c>
      <c r="B819" t="s">
        <v>2692</v>
      </c>
      <c r="C819" t="s">
        <v>4804</v>
      </c>
      <c r="D819" t="s">
        <v>198</v>
      </c>
      <c r="E819" t="s">
        <v>11899</v>
      </c>
      <c r="G819" t="s">
        <v>13321</v>
      </c>
    </row>
    <row r="820" spans="1:7" x14ac:dyDescent="0.25">
      <c r="A820" t="s">
        <v>13322</v>
      </c>
      <c r="B820" t="s">
        <v>9240</v>
      </c>
      <c r="C820" t="s">
        <v>2106</v>
      </c>
      <c r="D820" t="s">
        <v>188</v>
      </c>
      <c r="E820" t="s">
        <v>9568</v>
      </c>
      <c r="G820" t="s">
        <v>319</v>
      </c>
    </row>
    <row r="821" spans="1:7" x14ac:dyDescent="0.25">
      <c r="A821" t="s">
        <v>13323</v>
      </c>
      <c r="B821" t="s">
        <v>8601</v>
      </c>
      <c r="C821" t="s">
        <v>4730</v>
      </c>
      <c r="D821" t="s">
        <v>198</v>
      </c>
      <c r="E821" t="s">
        <v>11899</v>
      </c>
      <c r="G821" t="s">
        <v>10518</v>
      </c>
    </row>
    <row r="822" spans="1:7" x14ac:dyDescent="0.25">
      <c r="A822" t="s">
        <v>10173</v>
      </c>
      <c r="B822" t="s">
        <v>3481</v>
      </c>
      <c r="C822" t="s">
        <v>3834</v>
      </c>
      <c r="D822" t="s">
        <v>176</v>
      </c>
      <c r="E822" t="s">
        <v>13312</v>
      </c>
      <c r="G822" t="s">
        <v>13324</v>
      </c>
    </row>
    <row r="823" spans="1:7" x14ac:dyDescent="0.25">
      <c r="A823" t="s">
        <v>13325</v>
      </c>
      <c r="B823" t="s">
        <v>343</v>
      </c>
      <c r="C823" t="s">
        <v>4140</v>
      </c>
      <c r="D823" t="s">
        <v>188</v>
      </c>
      <c r="E823" t="s">
        <v>9650</v>
      </c>
      <c r="G823" t="s">
        <v>13326</v>
      </c>
    </row>
    <row r="824" spans="1:7" x14ac:dyDescent="0.25">
      <c r="A824" t="s">
        <v>10175</v>
      </c>
      <c r="B824" t="s">
        <v>349</v>
      </c>
      <c r="C824" t="s">
        <v>2387</v>
      </c>
      <c r="D824" t="s">
        <v>188</v>
      </c>
      <c r="E824" t="s">
        <v>9648</v>
      </c>
      <c r="G824" t="s">
        <v>13327</v>
      </c>
    </row>
    <row r="825" spans="1:7" x14ac:dyDescent="0.25">
      <c r="A825" t="s">
        <v>13328</v>
      </c>
      <c r="B825" t="s">
        <v>10514</v>
      </c>
      <c r="C825" t="s">
        <v>4842</v>
      </c>
      <c r="D825" t="s">
        <v>188</v>
      </c>
      <c r="E825" t="s">
        <v>8698</v>
      </c>
      <c r="G825" t="s">
        <v>13329</v>
      </c>
    </row>
    <row r="826" spans="1:7" x14ac:dyDescent="0.25">
      <c r="A826" t="s">
        <v>10178</v>
      </c>
      <c r="B826" t="s">
        <v>3237</v>
      </c>
      <c r="C826" t="s">
        <v>2384</v>
      </c>
      <c r="D826" t="s">
        <v>188</v>
      </c>
      <c r="E826" t="s">
        <v>11930</v>
      </c>
      <c r="G826" t="s">
        <v>13330</v>
      </c>
    </row>
    <row r="827" spans="1:7" x14ac:dyDescent="0.25">
      <c r="A827" t="s">
        <v>13331</v>
      </c>
      <c r="B827" t="s">
        <v>13332</v>
      </c>
      <c r="C827" t="s">
        <v>2282</v>
      </c>
      <c r="D827" t="s">
        <v>176</v>
      </c>
      <c r="E827" t="s">
        <v>8698</v>
      </c>
      <c r="G827" t="s">
        <v>13333</v>
      </c>
    </row>
    <row r="828" spans="1:7" x14ac:dyDescent="0.25">
      <c r="A828" t="s">
        <v>10180</v>
      </c>
      <c r="B828" t="s">
        <v>3224</v>
      </c>
      <c r="C828" t="s">
        <v>2348</v>
      </c>
      <c r="D828" t="s">
        <v>188</v>
      </c>
      <c r="E828" t="s">
        <v>9648</v>
      </c>
      <c r="G828" t="s">
        <v>13310</v>
      </c>
    </row>
    <row r="829" spans="1:7" x14ac:dyDescent="0.25">
      <c r="A829" t="s">
        <v>13334</v>
      </c>
      <c r="B829" t="s">
        <v>8601</v>
      </c>
      <c r="C829" t="s">
        <v>4654</v>
      </c>
      <c r="D829" t="s">
        <v>8590</v>
      </c>
      <c r="E829" t="s">
        <v>11899</v>
      </c>
      <c r="G829" t="s">
        <v>13062</v>
      </c>
    </row>
    <row r="830" spans="1:7" x14ac:dyDescent="0.25">
      <c r="A830" t="s">
        <v>13335</v>
      </c>
      <c r="B830" t="s">
        <v>11453</v>
      </c>
      <c r="C830" t="s">
        <v>4867</v>
      </c>
      <c r="D830" t="s">
        <v>176</v>
      </c>
      <c r="E830" t="s">
        <v>8698</v>
      </c>
      <c r="G830" t="s">
        <v>13336</v>
      </c>
    </row>
    <row r="831" spans="1:7" x14ac:dyDescent="0.25">
      <c r="A831" t="s">
        <v>10183</v>
      </c>
      <c r="B831" t="s">
        <v>9264</v>
      </c>
      <c r="C831" t="s">
        <v>2121</v>
      </c>
      <c r="D831" t="s">
        <v>198</v>
      </c>
      <c r="E831" t="s">
        <v>9433</v>
      </c>
      <c r="G831" t="s">
        <v>13087</v>
      </c>
    </row>
    <row r="832" spans="1:7" x14ac:dyDescent="0.25">
      <c r="A832" t="s">
        <v>13337</v>
      </c>
      <c r="B832" t="s">
        <v>3256</v>
      </c>
      <c r="C832" t="s">
        <v>2364</v>
      </c>
      <c r="D832" t="s">
        <v>188</v>
      </c>
      <c r="E832" t="s">
        <v>13338</v>
      </c>
      <c r="G832" t="s">
        <v>13339</v>
      </c>
    </row>
    <row r="833" spans="1:7" x14ac:dyDescent="0.25">
      <c r="A833" t="s">
        <v>10185</v>
      </c>
      <c r="B833" t="s">
        <v>2763</v>
      </c>
      <c r="C833" t="s">
        <v>4804</v>
      </c>
      <c r="D833" t="s">
        <v>213</v>
      </c>
      <c r="E833" t="s">
        <v>10631</v>
      </c>
      <c r="G833" t="s">
        <v>13321</v>
      </c>
    </row>
    <row r="834" spans="1:7" x14ac:dyDescent="0.25">
      <c r="A834" t="s">
        <v>13340</v>
      </c>
      <c r="B834" t="s">
        <v>3481</v>
      </c>
      <c r="C834" t="s">
        <v>2377</v>
      </c>
      <c r="D834" t="s">
        <v>188</v>
      </c>
      <c r="E834" t="s">
        <v>537</v>
      </c>
      <c r="G834" t="s">
        <v>13293</v>
      </c>
    </row>
    <row r="835" spans="1:7" x14ac:dyDescent="0.25">
      <c r="A835" t="s">
        <v>10188</v>
      </c>
      <c r="B835" t="s">
        <v>2847</v>
      </c>
      <c r="C835" t="s">
        <v>2402</v>
      </c>
      <c r="D835" t="s">
        <v>198</v>
      </c>
      <c r="E835" t="s">
        <v>13341</v>
      </c>
      <c r="G835" t="s">
        <v>13342</v>
      </c>
    </row>
    <row r="836" spans="1:7" x14ac:dyDescent="0.25">
      <c r="A836" t="s">
        <v>13343</v>
      </c>
      <c r="B836" t="s">
        <v>3185</v>
      </c>
      <c r="C836" t="s">
        <v>651</v>
      </c>
      <c r="D836" t="s">
        <v>8590</v>
      </c>
      <c r="E836" t="s">
        <v>537</v>
      </c>
      <c r="G836" t="s">
        <v>13344</v>
      </c>
    </row>
    <row r="837" spans="1:7" x14ac:dyDescent="0.25">
      <c r="A837" t="s">
        <v>10190</v>
      </c>
      <c r="B837" t="s">
        <v>9323</v>
      </c>
      <c r="C837" t="s">
        <v>4859</v>
      </c>
      <c r="D837" t="s">
        <v>198</v>
      </c>
      <c r="E837" t="s">
        <v>13338</v>
      </c>
      <c r="G837" t="s">
        <v>13345</v>
      </c>
    </row>
    <row r="838" spans="1:7" x14ac:dyDescent="0.25">
      <c r="A838" t="s">
        <v>13346</v>
      </c>
      <c r="B838" t="s">
        <v>10524</v>
      </c>
      <c r="C838" t="s">
        <v>2487</v>
      </c>
      <c r="D838" t="s">
        <v>188</v>
      </c>
      <c r="E838" t="s">
        <v>543</v>
      </c>
      <c r="G838" t="s">
        <v>13347</v>
      </c>
    </row>
    <row r="839" spans="1:7" x14ac:dyDescent="0.25">
      <c r="A839" t="s">
        <v>10192</v>
      </c>
      <c r="B839" t="s">
        <v>2716</v>
      </c>
      <c r="C839" t="s">
        <v>4676</v>
      </c>
      <c r="D839" t="s">
        <v>13348</v>
      </c>
      <c r="E839" t="s">
        <v>13272</v>
      </c>
      <c r="G839" t="s">
        <v>13099</v>
      </c>
    </row>
    <row r="840" spans="1:7" x14ac:dyDescent="0.25">
      <c r="A840" t="s">
        <v>10193</v>
      </c>
      <c r="B840" t="s">
        <v>13332</v>
      </c>
      <c r="C840" t="s">
        <v>4867</v>
      </c>
      <c r="D840" t="s">
        <v>219</v>
      </c>
      <c r="E840" t="s">
        <v>10638</v>
      </c>
      <c r="G840" t="s">
        <v>13336</v>
      </c>
    </row>
    <row r="841" spans="1:7" x14ac:dyDescent="0.25">
      <c r="A841" t="s">
        <v>13349</v>
      </c>
      <c r="B841" t="s">
        <v>3729</v>
      </c>
      <c r="C841" t="s">
        <v>4859</v>
      </c>
      <c r="D841" t="s">
        <v>8590</v>
      </c>
      <c r="E841" t="s">
        <v>13350</v>
      </c>
      <c r="G841" t="s">
        <v>13345</v>
      </c>
    </row>
    <row r="842" spans="1:7" x14ac:dyDescent="0.25">
      <c r="A842" t="s">
        <v>10195</v>
      </c>
      <c r="B842" t="s">
        <v>255</v>
      </c>
      <c r="C842" t="s">
        <v>444</v>
      </c>
      <c r="D842" t="s">
        <v>2517</v>
      </c>
      <c r="E842" t="s">
        <v>13287</v>
      </c>
      <c r="G842" t="s">
        <v>13103</v>
      </c>
    </row>
    <row r="843" spans="1:7" x14ac:dyDescent="0.25">
      <c r="A843" t="s">
        <v>13351</v>
      </c>
      <c r="B843" t="s">
        <v>3237</v>
      </c>
      <c r="C843" t="s">
        <v>2379</v>
      </c>
      <c r="D843" t="s">
        <v>2490</v>
      </c>
      <c r="E843" t="s">
        <v>13338</v>
      </c>
      <c r="G843" t="s">
        <v>13302</v>
      </c>
    </row>
    <row r="844" spans="1:7" x14ac:dyDescent="0.25">
      <c r="A844" t="s">
        <v>10197</v>
      </c>
      <c r="B844" t="s">
        <v>8632</v>
      </c>
      <c r="C844" t="s">
        <v>2379</v>
      </c>
      <c r="D844" t="s">
        <v>198</v>
      </c>
      <c r="E844" t="s">
        <v>13350</v>
      </c>
      <c r="G844" t="s">
        <v>13302</v>
      </c>
    </row>
    <row r="845" spans="1:7" x14ac:dyDescent="0.25">
      <c r="A845" t="s">
        <v>13352</v>
      </c>
      <c r="B845" t="s">
        <v>11248</v>
      </c>
      <c r="C845" t="s">
        <v>4071</v>
      </c>
      <c r="D845" t="s">
        <v>13353</v>
      </c>
      <c r="E845" t="s">
        <v>9611</v>
      </c>
      <c r="G845" t="s">
        <v>13161</v>
      </c>
    </row>
    <row r="846" spans="1:7" x14ac:dyDescent="0.25">
      <c r="A846" t="s">
        <v>10199</v>
      </c>
      <c r="B846" t="s">
        <v>3242</v>
      </c>
      <c r="C846" t="s">
        <v>2151</v>
      </c>
      <c r="D846" t="s">
        <v>208</v>
      </c>
      <c r="E846" t="s">
        <v>13354</v>
      </c>
      <c r="G846" t="s">
        <v>13355</v>
      </c>
    </row>
    <row r="847" spans="1:7" x14ac:dyDescent="0.25">
      <c r="A847" t="s">
        <v>13356</v>
      </c>
      <c r="B847" t="s">
        <v>355</v>
      </c>
      <c r="C847" t="s">
        <v>4893</v>
      </c>
      <c r="D847" t="s">
        <v>219</v>
      </c>
      <c r="E847" t="s">
        <v>13354</v>
      </c>
      <c r="G847" t="s">
        <v>13357</v>
      </c>
    </row>
    <row r="848" spans="1:7" x14ac:dyDescent="0.25">
      <c r="A848" t="s">
        <v>10201</v>
      </c>
      <c r="B848" t="s">
        <v>8632</v>
      </c>
      <c r="C848" t="s">
        <v>2402</v>
      </c>
      <c r="D848" t="s">
        <v>12790</v>
      </c>
      <c r="E848" t="s">
        <v>5148</v>
      </c>
      <c r="G848" t="s">
        <v>13342</v>
      </c>
    </row>
    <row r="849" spans="1:7" x14ac:dyDescent="0.25">
      <c r="A849" t="s">
        <v>13358</v>
      </c>
      <c r="B849" t="s">
        <v>3729</v>
      </c>
      <c r="C849" t="s">
        <v>2441</v>
      </c>
      <c r="D849" t="s">
        <v>219</v>
      </c>
      <c r="E849" t="s">
        <v>10649</v>
      </c>
      <c r="G849" t="s">
        <v>13359</v>
      </c>
    </row>
    <row r="850" spans="1:7" x14ac:dyDescent="0.25">
      <c r="A850" t="s">
        <v>10204</v>
      </c>
      <c r="B850" t="s">
        <v>2747</v>
      </c>
      <c r="C850" t="s">
        <v>2106</v>
      </c>
      <c r="D850" t="s">
        <v>2563</v>
      </c>
      <c r="E850" t="s">
        <v>13284</v>
      </c>
      <c r="G850" t="s">
        <v>319</v>
      </c>
    </row>
    <row r="851" spans="1:7" x14ac:dyDescent="0.25">
      <c r="A851" t="s">
        <v>10205</v>
      </c>
      <c r="B851" t="s">
        <v>13360</v>
      </c>
      <c r="C851" t="s">
        <v>4140</v>
      </c>
      <c r="D851" t="s">
        <v>12790</v>
      </c>
      <c r="E851" t="s">
        <v>13354</v>
      </c>
      <c r="G851" t="s">
        <v>13326</v>
      </c>
    </row>
    <row r="852" spans="1:7" x14ac:dyDescent="0.25">
      <c r="A852" t="s">
        <v>4959</v>
      </c>
      <c r="B852" t="s">
        <v>13361</v>
      </c>
      <c r="C852" t="s">
        <v>444</v>
      </c>
      <c r="D852" t="s">
        <v>13353</v>
      </c>
      <c r="E852" t="s">
        <v>9645</v>
      </c>
      <c r="G852" t="s">
        <v>13103</v>
      </c>
    </row>
    <row r="853" spans="1:7" x14ac:dyDescent="0.25">
      <c r="A853" t="s">
        <v>10207</v>
      </c>
      <c r="B853" t="s">
        <v>9270</v>
      </c>
      <c r="C853" t="s">
        <v>2158</v>
      </c>
      <c r="D853" t="s">
        <v>2589</v>
      </c>
      <c r="E853" t="s">
        <v>13287</v>
      </c>
      <c r="G853" t="s">
        <v>13143</v>
      </c>
    </row>
    <row r="854" spans="1:7" x14ac:dyDescent="0.25">
      <c r="A854" t="s">
        <v>13362</v>
      </c>
      <c r="B854" t="s">
        <v>9259</v>
      </c>
      <c r="C854" t="s">
        <v>4720</v>
      </c>
      <c r="D854" t="s">
        <v>2597</v>
      </c>
      <c r="E854" t="s">
        <v>13290</v>
      </c>
      <c r="G854" t="s">
        <v>13094</v>
      </c>
    </row>
    <row r="855" spans="1:7" x14ac:dyDescent="0.25">
      <c r="A855" t="s">
        <v>10209</v>
      </c>
      <c r="B855" t="s">
        <v>3750</v>
      </c>
      <c r="C855" t="s">
        <v>686</v>
      </c>
      <c r="D855" t="s">
        <v>2581</v>
      </c>
      <c r="E855" t="s">
        <v>552</v>
      </c>
      <c r="G855" t="s">
        <v>13363</v>
      </c>
    </row>
    <row r="856" spans="1:7" x14ac:dyDescent="0.25">
      <c r="A856" t="s">
        <v>13364</v>
      </c>
      <c r="B856" t="s">
        <v>3256</v>
      </c>
      <c r="C856" t="s">
        <v>4870</v>
      </c>
      <c r="D856" t="s">
        <v>13081</v>
      </c>
      <c r="E856" t="s">
        <v>543</v>
      </c>
      <c r="G856" t="s">
        <v>13365</v>
      </c>
    </row>
    <row r="857" spans="1:7" x14ac:dyDescent="0.25">
      <c r="A857" t="s">
        <v>10211</v>
      </c>
      <c r="B857" t="s">
        <v>13366</v>
      </c>
      <c r="C857" t="s">
        <v>4686</v>
      </c>
      <c r="D857" t="s">
        <v>2597</v>
      </c>
      <c r="E857" t="s">
        <v>9645</v>
      </c>
      <c r="G857" t="s">
        <v>13367</v>
      </c>
    </row>
    <row r="858" spans="1:7" x14ac:dyDescent="0.25">
      <c r="A858" t="s">
        <v>13368</v>
      </c>
      <c r="B858" t="s">
        <v>260</v>
      </c>
      <c r="C858" t="s">
        <v>438</v>
      </c>
      <c r="D858" t="s">
        <v>2575</v>
      </c>
      <c r="E858" t="s">
        <v>9645</v>
      </c>
      <c r="G858" t="s">
        <v>13369</v>
      </c>
    </row>
    <row r="859" spans="1:7" x14ac:dyDescent="0.25">
      <c r="A859" t="s">
        <v>10214</v>
      </c>
      <c r="B859" t="s">
        <v>13370</v>
      </c>
      <c r="C859" t="s">
        <v>2001</v>
      </c>
      <c r="D859" t="s">
        <v>2589</v>
      </c>
      <c r="E859" t="s">
        <v>9645</v>
      </c>
      <c r="G859" t="s">
        <v>13097</v>
      </c>
    </row>
    <row r="860" spans="1:7" x14ac:dyDescent="0.25">
      <c r="A860" t="s">
        <v>10215</v>
      </c>
      <c r="B860" t="s">
        <v>3335</v>
      </c>
      <c r="C860" t="s">
        <v>2126</v>
      </c>
      <c r="D860" t="s">
        <v>13110</v>
      </c>
      <c r="E860" t="s">
        <v>8707</v>
      </c>
      <c r="G860" t="s">
        <v>13371</v>
      </c>
    </row>
    <row r="861" spans="1:7" x14ac:dyDescent="0.25">
      <c r="A861" t="s">
        <v>13372</v>
      </c>
      <c r="B861" t="s">
        <v>13373</v>
      </c>
      <c r="C861" t="s">
        <v>2250</v>
      </c>
      <c r="D861" t="s">
        <v>2608</v>
      </c>
      <c r="E861" t="s">
        <v>13290</v>
      </c>
      <c r="G861" t="s">
        <v>13374</v>
      </c>
    </row>
    <row r="862" spans="1:7" x14ac:dyDescent="0.25">
      <c r="A862" t="s">
        <v>10217</v>
      </c>
      <c r="B862" t="s">
        <v>3256</v>
      </c>
      <c r="C862" t="s">
        <v>2393</v>
      </c>
      <c r="D862" t="s">
        <v>2593</v>
      </c>
      <c r="E862" t="s">
        <v>9664</v>
      </c>
      <c r="G862" t="s">
        <v>13375</v>
      </c>
    </row>
    <row r="863" spans="1:7" x14ac:dyDescent="0.25">
      <c r="A863" t="s">
        <v>13376</v>
      </c>
      <c r="B863" t="s">
        <v>3729</v>
      </c>
      <c r="C863" t="s">
        <v>651</v>
      </c>
      <c r="D863" t="s">
        <v>13081</v>
      </c>
      <c r="E863" t="s">
        <v>9664</v>
      </c>
      <c r="G863" t="s">
        <v>13344</v>
      </c>
    </row>
    <row r="864" spans="1:7" x14ac:dyDescent="0.25">
      <c r="A864" t="s">
        <v>10219</v>
      </c>
      <c r="B864" t="s">
        <v>8636</v>
      </c>
      <c r="C864" t="s">
        <v>4140</v>
      </c>
      <c r="D864" t="s">
        <v>2541</v>
      </c>
      <c r="E864" t="s">
        <v>9494</v>
      </c>
      <c r="G864" t="s">
        <v>13326</v>
      </c>
    </row>
    <row r="865" spans="1:7" x14ac:dyDescent="0.25">
      <c r="A865" t="s">
        <v>13377</v>
      </c>
      <c r="B865" t="s">
        <v>11248</v>
      </c>
      <c r="C865" t="s">
        <v>4730</v>
      </c>
      <c r="D865" t="s">
        <v>2575</v>
      </c>
      <c r="E865" t="s">
        <v>522</v>
      </c>
      <c r="G865" t="s">
        <v>10518</v>
      </c>
    </row>
    <row r="866" spans="1:7" x14ac:dyDescent="0.25">
      <c r="A866" t="s">
        <v>10221</v>
      </c>
      <c r="B866" t="s">
        <v>2786</v>
      </c>
      <c r="C866" t="s">
        <v>4730</v>
      </c>
      <c r="D866" t="s">
        <v>2550</v>
      </c>
      <c r="E866" t="s">
        <v>9631</v>
      </c>
      <c r="G866" t="s">
        <v>10518</v>
      </c>
    </row>
    <row r="867" spans="1:7" x14ac:dyDescent="0.25">
      <c r="A867" t="s">
        <v>13378</v>
      </c>
      <c r="B867" t="s">
        <v>9259</v>
      </c>
      <c r="C867" t="s">
        <v>551</v>
      </c>
      <c r="D867" t="s">
        <v>9216</v>
      </c>
      <c r="E867" t="s">
        <v>522</v>
      </c>
      <c r="G867" t="s">
        <v>13197</v>
      </c>
    </row>
    <row r="868" spans="1:7" x14ac:dyDescent="0.25">
      <c r="A868" t="s">
        <v>10223</v>
      </c>
      <c r="B868" t="s">
        <v>11476</v>
      </c>
      <c r="C868" t="s">
        <v>2387</v>
      </c>
      <c r="D868" t="s">
        <v>2505</v>
      </c>
      <c r="E868" t="s">
        <v>13379</v>
      </c>
      <c r="G868" t="s">
        <v>13327</v>
      </c>
    </row>
    <row r="869" spans="1:7" x14ac:dyDescent="0.25">
      <c r="A869" t="s">
        <v>10224</v>
      </c>
      <c r="B869" t="s">
        <v>11476</v>
      </c>
      <c r="C869" t="s">
        <v>2377</v>
      </c>
      <c r="D869" t="s">
        <v>2541</v>
      </c>
      <c r="E869" t="s">
        <v>552</v>
      </c>
      <c r="G869" t="s">
        <v>13293</v>
      </c>
    </row>
    <row r="870" spans="1:7" x14ac:dyDescent="0.25">
      <c r="A870" t="s">
        <v>10226</v>
      </c>
      <c r="B870" t="s">
        <v>11248</v>
      </c>
      <c r="C870" t="s">
        <v>571</v>
      </c>
      <c r="D870" t="s">
        <v>2620</v>
      </c>
      <c r="E870" t="s">
        <v>9645</v>
      </c>
      <c r="G870" t="s">
        <v>13193</v>
      </c>
    </row>
    <row r="871" spans="1:7" x14ac:dyDescent="0.25">
      <c r="A871" t="s">
        <v>10228</v>
      </c>
      <c r="B871" t="s">
        <v>10529</v>
      </c>
      <c r="C871" t="s">
        <v>2650</v>
      </c>
      <c r="D871" t="s">
        <v>2575</v>
      </c>
      <c r="E871" t="s">
        <v>556</v>
      </c>
      <c r="G871" t="s">
        <v>13380</v>
      </c>
    </row>
    <row r="872" spans="1:7" x14ac:dyDescent="0.25">
      <c r="A872" t="s">
        <v>13381</v>
      </c>
      <c r="B872" t="s">
        <v>3027</v>
      </c>
      <c r="C872" t="s">
        <v>669</v>
      </c>
      <c r="D872" t="s">
        <v>2593</v>
      </c>
      <c r="E872" t="s">
        <v>13382</v>
      </c>
      <c r="G872" t="s">
        <v>13383</v>
      </c>
    </row>
    <row r="873" spans="1:7" x14ac:dyDescent="0.25">
      <c r="A873" t="s">
        <v>10231</v>
      </c>
      <c r="B873" t="s">
        <v>3242</v>
      </c>
      <c r="C873" t="s">
        <v>4149</v>
      </c>
      <c r="D873" t="s">
        <v>2575</v>
      </c>
      <c r="E873" t="s">
        <v>548</v>
      </c>
      <c r="G873" t="s">
        <v>10877</v>
      </c>
    </row>
    <row r="874" spans="1:7" x14ac:dyDescent="0.25">
      <c r="A874" t="s">
        <v>13384</v>
      </c>
      <c r="B874" t="s">
        <v>3256</v>
      </c>
      <c r="C874" t="s">
        <v>4904</v>
      </c>
      <c r="D874" t="s">
        <v>2550</v>
      </c>
      <c r="E874" t="s">
        <v>8703</v>
      </c>
      <c r="G874" t="s">
        <v>13296</v>
      </c>
    </row>
    <row r="875" spans="1:7" x14ac:dyDescent="0.25">
      <c r="A875" t="s">
        <v>10233</v>
      </c>
      <c r="B875" t="s">
        <v>270</v>
      </c>
      <c r="C875" t="s">
        <v>2104</v>
      </c>
      <c r="D875" t="s">
        <v>2932</v>
      </c>
      <c r="E875" t="s">
        <v>527</v>
      </c>
      <c r="G875" t="s">
        <v>13385</v>
      </c>
    </row>
    <row r="876" spans="1:7" x14ac:dyDescent="0.25">
      <c r="A876" t="s">
        <v>13386</v>
      </c>
      <c r="B876" t="s">
        <v>8610</v>
      </c>
      <c r="C876" t="s">
        <v>2158</v>
      </c>
      <c r="D876" t="s">
        <v>12029</v>
      </c>
      <c r="E876" t="s">
        <v>3752</v>
      </c>
      <c r="G876" t="s">
        <v>13143</v>
      </c>
    </row>
    <row r="877" spans="1:7" x14ac:dyDescent="0.25">
      <c r="A877" t="s">
        <v>10235</v>
      </c>
      <c r="B877" t="s">
        <v>2814</v>
      </c>
      <c r="C877" t="s">
        <v>547</v>
      </c>
      <c r="D877" t="s">
        <v>2932</v>
      </c>
      <c r="E877" t="s">
        <v>13306</v>
      </c>
      <c r="G877" t="s">
        <v>13083</v>
      </c>
    </row>
    <row r="878" spans="1:7" x14ac:dyDescent="0.25">
      <c r="A878" t="s">
        <v>13387</v>
      </c>
      <c r="B878" t="s">
        <v>3256</v>
      </c>
      <c r="C878" t="s">
        <v>3837</v>
      </c>
      <c r="D878" t="s">
        <v>2575</v>
      </c>
      <c r="E878" t="s">
        <v>552</v>
      </c>
      <c r="G878" t="s">
        <v>13243</v>
      </c>
    </row>
    <row r="879" spans="1:7" x14ac:dyDescent="0.25">
      <c r="A879" t="s">
        <v>10238</v>
      </c>
      <c r="B879" t="s">
        <v>3335</v>
      </c>
      <c r="C879" t="s">
        <v>2126</v>
      </c>
      <c r="D879" t="s">
        <v>13093</v>
      </c>
      <c r="E879" t="s">
        <v>13382</v>
      </c>
      <c r="G879" t="s">
        <v>13371</v>
      </c>
    </row>
    <row r="880" spans="1:7" x14ac:dyDescent="0.25">
      <c r="A880" t="s">
        <v>10239</v>
      </c>
      <c r="B880" t="s">
        <v>3269</v>
      </c>
      <c r="C880" t="s">
        <v>2384</v>
      </c>
      <c r="D880" t="s">
        <v>2575</v>
      </c>
      <c r="E880" t="s">
        <v>9671</v>
      </c>
      <c r="G880" t="s">
        <v>13330</v>
      </c>
    </row>
    <row r="881" spans="1:7" x14ac:dyDescent="0.25">
      <c r="A881" t="s">
        <v>13388</v>
      </c>
      <c r="B881" t="s">
        <v>13131</v>
      </c>
      <c r="C881" t="s">
        <v>4686</v>
      </c>
      <c r="D881" t="s">
        <v>12029</v>
      </c>
      <c r="E881" t="s">
        <v>13306</v>
      </c>
      <c r="G881" t="s">
        <v>13367</v>
      </c>
    </row>
    <row r="882" spans="1:7" x14ac:dyDescent="0.25">
      <c r="A882" t="s">
        <v>10244</v>
      </c>
      <c r="B882" t="s">
        <v>13131</v>
      </c>
      <c r="C882" t="s">
        <v>2104</v>
      </c>
      <c r="D882" t="s">
        <v>13389</v>
      </c>
      <c r="E882" t="s">
        <v>13306</v>
      </c>
      <c r="G882" t="s">
        <v>13385</v>
      </c>
    </row>
    <row r="883" spans="1:7" x14ac:dyDescent="0.25">
      <c r="A883" t="s">
        <v>13390</v>
      </c>
      <c r="B883" t="s">
        <v>12838</v>
      </c>
      <c r="C883" t="s">
        <v>551</v>
      </c>
      <c r="D883" t="s">
        <v>2638</v>
      </c>
      <c r="E883" t="s">
        <v>532</v>
      </c>
      <c r="G883" t="s">
        <v>13197</v>
      </c>
    </row>
    <row r="884" spans="1:7" x14ac:dyDescent="0.25">
      <c r="A884" t="s">
        <v>10247</v>
      </c>
      <c r="B884" t="s">
        <v>7377</v>
      </c>
      <c r="C884" t="s">
        <v>1978</v>
      </c>
      <c r="D884" t="s">
        <v>2652</v>
      </c>
      <c r="E884" t="s">
        <v>10622</v>
      </c>
      <c r="G884" t="s">
        <v>13207</v>
      </c>
    </row>
    <row r="885" spans="1:7" x14ac:dyDescent="0.25">
      <c r="A885" t="s">
        <v>13391</v>
      </c>
      <c r="B885" t="s">
        <v>3261</v>
      </c>
      <c r="C885" t="s">
        <v>2126</v>
      </c>
      <c r="D885" t="s">
        <v>2615</v>
      </c>
      <c r="E885" t="s">
        <v>11939</v>
      </c>
      <c r="G885" t="s">
        <v>13371</v>
      </c>
    </row>
    <row r="886" spans="1:7" x14ac:dyDescent="0.25">
      <c r="A886" t="s">
        <v>10249</v>
      </c>
      <c r="B886" t="s">
        <v>11571</v>
      </c>
      <c r="C886" t="s">
        <v>2566</v>
      </c>
      <c r="D886" t="s">
        <v>2608</v>
      </c>
      <c r="E886" t="s">
        <v>9697</v>
      </c>
      <c r="G886" t="s">
        <v>13392</v>
      </c>
    </row>
    <row r="887" spans="1:7" x14ac:dyDescent="0.25">
      <c r="A887" t="s">
        <v>13393</v>
      </c>
      <c r="B887" t="s">
        <v>3287</v>
      </c>
      <c r="C887" t="s">
        <v>656</v>
      </c>
      <c r="D887" t="s">
        <v>9216</v>
      </c>
      <c r="E887" t="s">
        <v>9671</v>
      </c>
      <c r="G887" t="s">
        <v>13394</v>
      </c>
    </row>
    <row r="888" spans="1:7" x14ac:dyDescent="0.25">
      <c r="A888" t="s">
        <v>10251</v>
      </c>
      <c r="B888" t="s">
        <v>3345</v>
      </c>
      <c r="C888" t="s">
        <v>4904</v>
      </c>
      <c r="D888" t="s">
        <v>2554</v>
      </c>
      <c r="E888" t="s">
        <v>11939</v>
      </c>
      <c r="G888" t="s">
        <v>13296</v>
      </c>
    </row>
    <row r="889" spans="1:7" x14ac:dyDescent="0.25">
      <c r="A889" t="s">
        <v>10252</v>
      </c>
      <c r="B889" t="s">
        <v>3251</v>
      </c>
      <c r="C889" t="s">
        <v>669</v>
      </c>
      <c r="D889" t="s">
        <v>2546</v>
      </c>
      <c r="E889" t="s">
        <v>13395</v>
      </c>
      <c r="G889" t="s">
        <v>13383</v>
      </c>
    </row>
    <row r="890" spans="1:7" x14ac:dyDescent="0.25">
      <c r="A890" t="s">
        <v>13396</v>
      </c>
      <c r="B890" t="s">
        <v>13173</v>
      </c>
      <c r="C890" t="s">
        <v>2207</v>
      </c>
      <c r="D890" t="s">
        <v>9225</v>
      </c>
      <c r="E890" t="s">
        <v>8698</v>
      </c>
      <c r="G890" t="s">
        <v>13397</v>
      </c>
    </row>
    <row r="891" spans="1:7" x14ac:dyDescent="0.25">
      <c r="A891" t="s">
        <v>10254</v>
      </c>
      <c r="B891" t="s">
        <v>9193</v>
      </c>
      <c r="C891" t="s">
        <v>2493</v>
      </c>
      <c r="D891" t="s">
        <v>13389</v>
      </c>
      <c r="E891" t="s">
        <v>8698</v>
      </c>
      <c r="G891" t="s">
        <v>13398</v>
      </c>
    </row>
    <row r="892" spans="1:7" x14ac:dyDescent="0.25">
      <c r="A892" t="s">
        <v>13399</v>
      </c>
      <c r="B892" t="s">
        <v>2808</v>
      </c>
      <c r="C892" t="s">
        <v>4090</v>
      </c>
      <c r="D892" t="s">
        <v>9225</v>
      </c>
      <c r="E892" t="s">
        <v>13312</v>
      </c>
      <c r="G892" t="s">
        <v>13176</v>
      </c>
    </row>
    <row r="893" spans="1:7" x14ac:dyDescent="0.25">
      <c r="A893" t="s">
        <v>10256</v>
      </c>
      <c r="B893" t="s">
        <v>12942</v>
      </c>
      <c r="C893" t="s">
        <v>2700</v>
      </c>
      <c r="D893" t="s">
        <v>13093</v>
      </c>
      <c r="E893" t="s">
        <v>9697</v>
      </c>
      <c r="G893" t="s">
        <v>13400</v>
      </c>
    </row>
    <row r="894" spans="1:7" x14ac:dyDescent="0.25">
      <c r="A894" t="s">
        <v>13401</v>
      </c>
      <c r="B894" t="s">
        <v>13173</v>
      </c>
      <c r="C894" t="s">
        <v>3893</v>
      </c>
      <c r="D894" t="s">
        <v>2638</v>
      </c>
      <c r="E894" t="s">
        <v>13341</v>
      </c>
      <c r="G894" t="s">
        <v>9086</v>
      </c>
    </row>
    <row r="895" spans="1:7" x14ac:dyDescent="0.25">
      <c r="A895" t="s">
        <v>10258</v>
      </c>
      <c r="B895" t="s">
        <v>3287</v>
      </c>
      <c r="C895" t="s">
        <v>4149</v>
      </c>
      <c r="D895" t="s">
        <v>13402</v>
      </c>
      <c r="E895" t="s">
        <v>13403</v>
      </c>
      <c r="G895" t="s">
        <v>10877</v>
      </c>
    </row>
    <row r="896" spans="1:7" x14ac:dyDescent="0.25">
      <c r="A896" t="s">
        <v>13404</v>
      </c>
      <c r="B896" t="s">
        <v>11528</v>
      </c>
      <c r="C896" t="s">
        <v>2502</v>
      </c>
      <c r="D896" t="s">
        <v>2638</v>
      </c>
      <c r="E896" t="s">
        <v>567</v>
      </c>
      <c r="G896" t="s">
        <v>13313</v>
      </c>
    </row>
    <row r="897" spans="1:7" x14ac:dyDescent="0.25">
      <c r="A897" t="s">
        <v>10262</v>
      </c>
      <c r="B897" t="s">
        <v>3488</v>
      </c>
      <c r="C897" t="s">
        <v>2422</v>
      </c>
      <c r="D897" t="s">
        <v>13402</v>
      </c>
      <c r="E897" t="s">
        <v>9697</v>
      </c>
      <c r="G897" t="s">
        <v>13405</v>
      </c>
    </row>
    <row r="898" spans="1:7" x14ac:dyDescent="0.25">
      <c r="A898" t="s">
        <v>10264</v>
      </c>
      <c r="B898" t="s">
        <v>2863</v>
      </c>
      <c r="C898" t="s">
        <v>2194</v>
      </c>
      <c r="D898" t="s">
        <v>2648</v>
      </c>
      <c r="E898" t="s">
        <v>537</v>
      </c>
      <c r="G898" t="s">
        <v>13406</v>
      </c>
    </row>
    <row r="899" spans="1:7" x14ac:dyDescent="0.25">
      <c r="A899" t="s">
        <v>10265</v>
      </c>
      <c r="B899" t="s">
        <v>366</v>
      </c>
      <c r="C899" t="s">
        <v>2163</v>
      </c>
      <c r="D899" t="s">
        <v>2632</v>
      </c>
      <c r="E899" t="s">
        <v>567</v>
      </c>
      <c r="G899" t="s">
        <v>13407</v>
      </c>
    </row>
    <row r="900" spans="1:7" x14ac:dyDescent="0.25">
      <c r="A900" t="s">
        <v>10266</v>
      </c>
      <c r="B900" t="s">
        <v>2965</v>
      </c>
      <c r="C900" t="s">
        <v>2610</v>
      </c>
      <c r="D900" t="s">
        <v>225</v>
      </c>
      <c r="E900" t="s">
        <v>7385</v>
      </c>
      <c r="G900" t="s">
        <v>13408</v>
      </c>
    </row>
    <row r="901" spans="1:7" x14ac:dyDescent="0.25">
      <c r="A901" t="s">
        <v>13409</v>
      </c>
      <c r="B901" t="s">
        <v>3345</v>
      </c>
      <c r="C901" t="s">
        <v>2455</v>
      </c>
      <c r="D901" t="s">
        <v>2304</v>
      </c>
      <c r="E901" t="s">
        <v>7385</v>
      </c>
      <c r="G901" t="s">
        <v>13410</v>
      </c>
    </row>
    <row r="902" spans="1:7" x14ac:dyDescent="0.25">
      <c r="A902" t="s">
        <v>10268</v>
      </c>
      <c r="B902" t="s">
        <v>3011</v>
      </c>
      <c r="C902" t="s">
        <v>2393</v>
      </c>
      <c r="D902" t="s">
        <v>2638</v>
      </c>
      <c r="E902" t="s">
        <v>567</v>
      </c>
      <c r="G902" t="s">
        <v>13375</v>
      </c>
    </row>
    <row r="903" spans="1:7" x14ac:dyDescent="0.25">
      <c r="A903" t="s">
        <v>13411</v>
      </c>
      <c r="B903" t="s">
        <v>3282</v>
      </c>
      <c r="C903" t="s">
        <v>2142</v>
      </c>
      <c r="D903" t="s">
        <v>225</v>
      </c>
      <c r="E903" t="s">
        <v>9697</v>
      </c>
      <c r="G903" t="s">
        <v>13412</v>
      </c>
    </row>
    <row r="904" spans="1:7" x14ac:dyDescent="0.25">
      <c r="A904" t="s">
        <v>10271</v>
      </c>
      <c r="B904" t="s">
        <v>10524</v>
      </c>
      <c r="C904" t="s">
        <v>2469</v>
      </c>
      <c r="D904" t="s">
        <v>11235</v>
      </c>
      <c r="E904" t="s">
        <v>567</v>
      </c>
      <c r="G904" t="s">
        <v>9151</v>
      </c>
    </row>
    <row r="905" spans="1:7" x14ac:dyDescent="0.25">
      <c r="A905" t="s">
        <v>13413</v>
      </c>
      <c r="B905" t="s">
        <v>7384</v>
      </c>
      <c r="C905" t="s">
        <v>2610</v>
      </c>
      <c r="D905" t="s">
        <v>2638</v>
      </c>
      <c r="E905" t="s">
        <v>7385</v>
      </c>
      <c r="G905" t="s">
        <v>13408</v>
      </c>
    </row>
    <row r="906" spans="1:7" x14ac:dyDescent="0.25">
      <c r="A906" t="s">
        <v>10272</v>
      </c>
      <c r="B906" t="s">
        <v>10524</v>
      </c>
      <c r="C906" t="s">
        <v>2591</v>
      </c>
      <c r="D906" t="s">
        <v>12029</v>
      </c>
      <c r="E906" t="s">
        <v>567</v>
      </c>
      <c r="G906" t="s">
        <v>13414</v>
      </c>
    </row>
    <row r="907" spans="1:7" x14ac:dyDescent="0.25">
      <c r="A907" t="s">
        <v>10274</v>
      </c>
      <c r="B907" t="s">
        <v>2484</v>
      </c>
      <c r="C907" t="s">
        <v>585</v>
      </c>
      <c r="D907" t="s">
        <v>13389</v>
      </c>
      <c r="E907" t="s">
        <v>13350</v>
      </c>
      <c r="G907" t="s">
        <v>13415</v>
      </c>
    </row>
    <row r="908" spans="1:7" x14ac:dyDescent="0.25">
      <c r="A908" t="s">
        <v>10275</v>
      </c>
      <c r="B908" t="s">
        <v>11504</v>
      </c>
      <c r="C908" t="s">
        <v>2422</v>
      </c>
      <c r="D908" t="s">
        <v>2652</v>
      </c>
      <c r="E908" t="s">
        <v>567</v>
      </c>
      <c r="G908" t="s">
        <v>13405</v>
      </c>
    </row>
    <row r="909" spans="1:7" x14ac:dyDescent="0.25">
      <c r="A909" t="s">
        <v>10276</v>
      </c>
      <c r="B909" t="s">
        <v>9356</v>
      </c>
      <c r="C909" t="s">
        <v>2379</v>
      </c>
      <c r="D909" t="s">
        <v>9225</v>
      </c>
      <c r="E909" t="s">
        <v>9697</v>
      </c>
      <c r="G909" t="s">
        <v>13302</v>
      </c>
    </row>
    <row r="910" spans="1:7" x14ac:dyDescent="0.25">
      <c r="A910" t="s">
        <v>13416</v>
      </c>
      <c r="B910" t="s">
        <v>283</v>
      </c>
      <c r="C910" t="s">
        <v>4763</v>
      </c>
      <c r="D910" t="s">
        <v>12816</v>
      </c>
      <c r="E910" t="s">
        <v>13350</v>
      </c>
      <c r="G910" t="s">
        <v>13126</v>
      </c>
    </row>
    <row r="911" spans="1:7" x14ac:dyDescent="0.25">
      <c r="A911" t="s">
        <v>10278</v>
      </c>
      <c r="B911" t="s">
        <v>2863</v>
      </c>
      <c r="C911" t="s">
        <v>2132</v>
      </c>
      <c r="D911" t="s">
        <v>2327</v>
      </c>
      <c r="E911" t="s">
        <v>13417</v>
      </c>
      <c r="G911" t="s">
        <v>9118</v>
      </c>
    </row>
    <row r="912" spans="1:7" x14ac:dyDescent="0.25">
      <c r="A912" t="s">
        <v>13418</v>
      </c>
      <c r="B912" t="s">
        <v>2499</v>
      </c>
      <c r="C912" t="s">
        <v>2729</v>
      </c>
      <c r="D912" t="s">
        <v>9230</v>
      </c>
      <c r="E912" t="s">
        <v>10638</v>
      </c>
      <c r="G912" t="s">
        <v>13165</v>
      </c>
    </row>
    <row r="913" spans="1:7" x14ac:dyDescent="0.25">
      <c r="A913" t="s">
        <v>10280</v>
      </c>
      <c r="B913" t="s">
        <v>10524</v>
      </c>
      <c r="C913" t="s">
        <v>566</v>
      </c>
      <c r="D913" t="s">
        <v>12799</v>
      </c>
      <c r="E913" t="s">
        <v>572</v>
      </c>
      <c r="G913" t="s">
        <v>13419</v>
      </c>
    </row>
    <row r="914" spans="1:7" x14ac:dyDescent="0.25">
      <c r="A914" t="s">
        <v>13420</v>
      </c>
      <c r="B914" t="s">
        <v>3011</v>
      </c>
      <c r="C914" t="s">
        <v>4154</v>
      </c>
      <c r="D914" t="s">
        <v>13389</v>
      </c>
      <c r="E914" t="s">
        <v>572</v>
      </c>
      <c r="G914" t="s">
        <v>13421</v>
      </c>
    </row>
    <row r="915" spans="1:7" x14ac:dyDescent="0.25">
      <c r="A915" t="s">
        <v>10282</v>
      </c>
      <c r="B915" t="s">
        <v>11551</v>
      </c>
      <c r="C915" t="s">
        <v>4149</v>
      </c>
      <c r="D915" t="s">
        <v>13389</v>
      </c>
      <c r="E915" t="s">
        <v>9697</v>
      </c>
      <c r="G915" t="s">
        <v>10877</v>
      </c>
    </row>
    <row r="916" spans="1:7" x14ac:dyDescent="0.25">
      <c r="A916" t="s">
        <v>13422</v>
      </c>
      <c r="B916" t="s">
        <v>3328</v>
      </c>
      <c r="C916" t="s">
        <v>2538</v>
      </c>
      <c r="D916" t="s">
        <v>2652</v>
      </c>
      <c r="E916" t="s">
        <v>572</v>
      </c>
      <c r="G916" t="s">
        <v>13423</v>
      </c>
    </row>
    <row r="917" spans="1:7" x14ac:dyDescent="0.25">
      <c r="A917" t="s">
        <v>10285</v>
      </c>
      <c r="B917" t="s">
        <v>10524</v>
      </c>
      <c r="C917" t="s">
        <v>2720</v>
      </c>
      <c r="D917" t="s">
        <v>2304</v>
      </c>
      <c r="E917" t="s">
        <v>13424</v>
      </c>
      <c r="G917" t="s">
        <v>9171</v>
      </c>
    </row>
    <row r="918" spans="1:7" x14ac:dyDescent="0.25">
      <c r="A918" t="s">
        <v>10286</v>
      </c>
      <c r="B918" t="s">
        <v>2905</v>
      </c>
      <c r="C918" t="s">
        <v>2617</v>
      </c>
      <c r="D918" t="s">
        <v>2692</v>
      </c>
      <c r="E918" t="s">
        <v>10638</v>
      </c>
      <c r="G918" t="s">
        <v>13158</v>
      </c>
    </row>
    <row r="919" spans="1:7" x14ac:dyDescent="0.25">
      <c r="A919" t="s">
        <v>10287</v>
      </c>
      <c r="B919" t="s">
        <v>3335</v>
      </c>
      <c r="C919" t="s">
        <v>2465</v>
      </c>
      <c r="D919" t="s">
        <v>230</v>
      </c>
      <c r="E919" t="s">
        <v>577</v>
      </c>
      <c r="G919" t="s">
        <v>13425</v>
      </c>
    </row>
    <row r="920" spans="1:7" x14ac:dyDescent="0.25">
      <c r="A920" t="s">
        <v>10288</v>
      </c>
      <c r="B920" t="s">
        <v>11275</v>
      </c>
      <c r="C920" t="s">
        <v>2181</v>
      </c>
      <c r="D920" t="s">
        <v>2332</v>
      </c>
      <c r="E920" t="s">
        <v>10638</v>
      </c>
      <c r="G920" t="s">
        <v>13426</v>
      </c>
    </row>
    <row r="921" spans="1:7" x14ac:dyDescent="0.25">
      <c r="A921" t="s">
        <v>13427</v>
      </c>
      <c r="B921" t="s">
        <v>3125</v>
      </c>
      <c r="C921" t="s">
        <v>2163</v>
      </c>
      <c r="D921" t="s">
        <v>2662</v>
      </c>
      <c r="E921" t="s">
        <v>572</v>
      </c>
      <c r="G921" t="s">
        <v>13407</v>
      </c>
    </row>
    <row r="922" spans="1:7" x14ac:dyDescent="0.25">
      <c r="A922" t="s">
        <v>10290</v>
      </c>
      <c r="B922" t="s">
        <v>8644</v>
      </c>
      <c r="C922" t="s">
        <v>2650</v>
      </c>
      <c r="D922" t="s">
        <v>11235</v>
      </c>
      <c r="E922" t="s">
        <v>9519</v>
      </c>
      <c r="G922" t="s">
        <v>13380</v>
      </c>
    </row>
    <row r="923" spans="1:7" x14ac:dyDescent="0.25">
      <c r="A923" t="s">
        <v>13428</v>
      </c>
      <c r="B923" t="s">
        <v>7378</v>
      </c>
      <c r="C923" t="s">
        <v>2614</v>
      </c>
      <c r="D923" t="s">
        <v>245</v>
      </c>
      <c r="E923" t="s">
        <v>582</v>
      </c>
      <c r="G923" t="s">
        <v>13429</v>
      </c>
    </row>
    <row r="924" spans="1:7" x14ac:dyDescent="0.25">
      <c r="A924" t="s">
        <v>10293</v>
      </c>
      <c r="B924" t="s">
        <v>2918</v>
      </c>
      <c r="C924" t="s">
        <v>2181</v>
      </c>
      <c r="D924" t="s">
        <v>2332</v>
      </c>
      <c r="E924" t="s">
        <v>543</v>
      </c>
      <c r="G924" t="s">
        <v>13426</v>
      </c>
    </row>
    <row r="925" spans="1:7" x14ac:dyDescent="0.25">
      <c r="A925" t="s">
        <v>13430</v>
      </c>
      <c r="B925" t="s">
        <v>3328</v>
      </c>
      <c r="C925" t="s">
        <v>2622</v>
      </c>
      <c r="D925" t="s">
        <v>12816</v>
      </c>
      <c r="E925" t="s">
        <v>9720</v>
      </c>
      <c r="G925" t="s">
        <v>13431</v>
      </c>
    </row>
    <row r="926" spans="1:7" x14ac:dyDescent="0.25">
      <c r="A926" t="s">
        <v>10295</v>
      </c>
      <c r="B926" t="s">
        <v>11305</v>
      </c>
      <c r="C926" t="s">
        <v>576</v>
      </c>
      <c r="D926" t="s">
        <v>2692</v>
      </c>
      <c r="E926" t="s">
        <v>9494</v>
      </c>
      <c r="G926" t="s">
        <v>13112</v>
      </c>
    </row>
    <row r="927" spans="1:7" x14ac:dyDescent="0.25">
      <c r="A927" t="s">
        <v>10296</v>
      </c>
      <c r="B927" t="s">
        <v>371</v>
      </c>
      <c r="C927" t="s">
        <v>2650</v>
      </c>
      <c r="D927" t="s">
        <v>2648</v>
      </c>
      <c r="E927" t="s">
        <v>572</v>
      </c>
      <c r="G927" t="s">
        <v>13380</v>
      </c>
    </row>
    <row r="928" spans="1:7" x14ac:dyDescent="0.25">
      <c r="A928" t="s">
        <v>10297</v>
      </c>
      <c r="B928" t="s">
        <v>10544</v>
      </c>
      <c r="C928" t="s">
        <v>2650</v>
      </c>
      <c r="D928" t="s">
        <v>2652</v>
      </c>
      <c r="E928" t="s">
        <v>9726</v>
      </c>
      <c r="G928" t="s">
        <v>13380</v>
      </c>
    </row>
    <row r="929" spans="1:7" x14ac:dyDescent="0.25">
      <c r="A929" t="s">
        <v>10298</v>
      </c>
      <c r="B929" t="s">
        <v>2605</v>
      </c>
      <c r="C929" t="s">
        <v>2759</v>
      </c>
      <c r="D929" t="s">
        <v>13320</v>
      </c>
      <c r="E929" t="s">
        <v>13354</v>
      </c>
      <c r="G929" t="s">
        <v>13178</v>
      </c>
    </row>
    <row r="930" spans="1:7" x14ac:dyDescent="0.25">
      <c r="A930" t="s">
        <v>10301</v>
      </c>
      <c r="B930" t="s">
        <v>3373</v>
      </c>
      <c r="C930" t="s">
        <v>2422</v>
      </c>
      <c r="D930" t="s">
        <v>236</v>
      </c>
      <c r="E930" t="s">
        <v>9726</v>
      </c>
      <c r="G930" t="s">
        <v>13405</v>
      </c>
    </row>
    <row r="931" spans="1:7" x14ac:dyDescent="0.25">
      <c r="A931" t="s">
        <v>10303</v>
      </c>
      <c r="B931" t="s">
        <v>9294</v>
      </c>
      <c r="C931" t="s">
        <v>2622</v>
      </c>
      <c r="D931" t="s">
        <v>245</v>
      </c>
      <c r="E931" t="s">
        <v>13432</v>
      </c>
      <c r="G931" t="s">
        <v>13431</v>
      </c>
    </row>
    <row r="932" spans="1:7" x14ac:dyDescent="0.25">
      <c r="A932" t="s">
        <v>13433</v>
      </c>
      <c r="B932" t="s">
        <v>12942</v>
      </c>
      <c r="C932" t="s">
        <v>2557</v>
      </c>
      <c r="D932" t="s">
        <v>2648</v>
      </c>
      <c r="E932" t="s">
        <v>8714</v>
      </c>
      <c r="G932" t="s">
        <v>13434</v>
      </c>
    </row>
    <row r="933" spans="1:7" x14ac:dyDescent="0.25">
      <c r="A933" t="s">
        <v>10305</v>
      </c>
      <c r="B933" t="s">
        <v>388</v>
      </c>
      <c r="C933" t="s">
        <v>2825</v>
      </c>
      <c r="D933" t="s">
        <v>2686</v>
      </c>
      <c r="E933" t="s">
        <v>13435</v>
      </c>
      <c r="G933" t="s">
        <v>13436</v>
      </c>
    </row>
    <row r="934" spans="1:7" x14ac:dyDescent="0.25">
      <c r="A934" t="s">
        <v>13437</v>
      </c>
      <c r="B934" t="s">
        <v>3447</v>
      </c>
      <c r="C934" t="s">
        <v>2557</v>
      </c>
      <c r="D934" t="s">
        <v>13128</v>
      </c>
      <c r="E934" t="s">
        <v>9737</v>
      </c>
      <c r="G934" t="s">
        <v>13434</v>
      </c>
    </row>
    <row r="935" spans="1:7" x14ac:dyDescent="0.25">
      <c r="A935" t="s">
        <v>10307</v>
      </c>
      <c r="B935" t="s">
        <v>2973</v>
      </c>
      <c r="C935" t="s">
        <v>2322</v>
      </c>
      <c r="D935" t="s">
        <v>13438</v>
      </c>
      <c r="E935" t="s">
        <v>552</v>
      </c>
      <c r="G935" t="s">
        <v>13200</v>
      </c>
    </row>
    <row r="936" spans="1:7" x14ac:dyDescent="0.25">
      <c r="A936" t="s">
        <v>10308</v>
      </c>
      <c r="B936" t="s">
        <v>11593</v>
      </c>
      <c r="C936" t="s">
        <v>5100</v>
      </c>
      <c r="D936" t="s">
        <v>13128</v>
      </c>
      <c r="E936" t="s">
        <v>10662</v>
      </c>
      <c r="G936" t="s">
        <v>13439</v>
      </c>
    </row>
    <row r="937" spans="1:7" x14ac:dyDescent="0.25">
      <c r="A937" t="s">
        <v>10309</v>
      </c>
      <c r="B937" t="s">
        <v>3596</v>
      </c>
      <c r="C937" t="s">
        <v>7739</v>
      </c>
      <c r="D937" t="s">
        <v>13438</v>
      </c>
      <c r="E937" t="s">
        <v>13432</v>
      </c>
      <c r="G937" t="s">
        <v>10927</v>
      </c>
    </row>
    <row r="938" spans="1:7" x14ac:dyDescent="0.25">
      <c r="A938" t="s">
        <v>10311</v>
      </c>
      <c r="B938" t="s">
        <v>2973</v>
      </c>
      <c r="C938" t="s">
        <v>2067</v>
      </c>
      <c r="D938" t="s">
        <v>9240</v>
      </c>
      <c r="E938" t="s">
        <v>13382</v>
      </c>
      <c r="G938" t="s">
        <v>13283</v>
      </c>
    </row>
    <row r="939" spans="1:7" x14ac:dyDescent="0.25">
      <c r="A939" t="s">
        <v>10312</v>
      </c>
      <c r="B939" t="s">
        <v>3396</v>
      </c>
      <c r="C939" t="s">
        <v>2650</v>
      </c>
      <c r="D939" t="s">
        <v>2692</v>
      </c>
      <c r="E939" t="s">
        <v>9533</v>
      </c>
      <c r="G939" t="s">
        <v>13380</v>
      </c>
    </row>
    <row r="940" spans="1:7" x14ac:dyDescent="0.25">
      <c r="A940" t="s">
        <v>10313</v>
      </c>
      <c r="B940" t="s">
        <v>3042</v>
      </c>
      <c r="C940" t="s">
        <v>4816</v>
      </c>
      <c r="D940" t="s">
        <v>250</v>
      </c>
      <c r="E940" t="s">
        <v>9671</v>
      </c>
      <c r="G940" t="s">
        <v>13250</v>
      </c>
    </row>
    <row r="941" spans="1:7" x14ac:dyDescent="0.25">
      <c r="A941" t="s">
        <v>10314</v>
      </c>
      <c r="B941" t="s">
        <v>9294</v>
      </c>
      <c r="C941" t="s">
        <v>2610</v>
      </c>
      <c r="D941" t="s">
        <v>13438</v>
      </c>
      <c r="E941" t="s">
        <v>13432</v>
      </c>
      <c r="G941" t="s">
        <v>13408</v>
      </c>
    </row>
    <row r="942" spans="1:7" x14ac:dyDescent="0.25">
      <c r="A942" t="s">
        <v>10315</v>
      </c>
      <c r="B942" t="s">
        <v>3396</v>
      </c>
      <c r="C942" t="s">
        <v>2622</v>
      </c>
      <c r="D942" t="s">
        <v>2698</v>
      </c>
      <c r="E942" t="s">
        <v>9533</v>
      </c>
      <c r="G942" t="s">
        <v>13431</v>
      </c>
    </row>
    <row r="943" spans="1:7" x14ac:dyDescent="0.25">
      <c r="A943" t="s">
        <v>13440</v>
      </c>
      <c r="B943" t="s">
        <v>3042</v>
      </c>
      <c r="C943" t="s">
        <v>4108</v>
      </c>
      <c r="D943" t="s">
        <v>13116</v>
      </c>
      <c r="E943" t="s">
        <v>10647</v>
      </c>
      <c r="G943" t="s">
        <v>13226</v>
      </c>
    </row>
    <row r="944" spans="1:7" x14ac:dyDescent="0.25">
      <c r="A944" t="s">
        <v>10318</v>
      </c>
      <c r="B944" t="s">
        <v>3403</v>
      </c>
      <c r="C944" t="s">
        <v>2694</v>
      </c>
      <c r="D944" t="s">
        <v>2327</v>
      </c>
      <c r="E944" t="s">
        <v>13435</v>
      </c>
      <c r="G944" t="s">
        <v>13441</v>
      </c>
    </row>
    <row r="945" spans="1:7" x14ac:dyDescent="0.25">
      <c r="A945" t="s">
        <v>13442</v>
      </c>
      <c r="B945" t="s">
        <v>3390</v>
      </c>
      <c r="C945" t="s">
        <v>2825</v>
      </c>
      <c r="D945" t="s">
        <v>2692</v>
      </c>
      <c r="E945" t="s">
        <v>9739</v>
      </c>
      <c r="G945" t="s">
        <v>13436</v>
      </c>
    </row>
    <row r="946" spans="1:7" x14ac:dyDescent="0.25">
      <c r="A946" t="s">
        <v>10320</v>
      </c>
      <c r="B946" t="s">
        <v>3042</v>
      </c>
      <c r="C946" t="s">
        <v>2067</v>
      </c>
      <c r="D946" t="s">
        <v>2361</v>
      </c>
      <c r="E946" t="s">
        <v>13382</v>
      </c>
      <c r="G946" t="s">
        <v>13283</v>
      </c>
    </row>
    <row r="947" spans="1:7" x14ac:dyDescent="0.25">
      <c r="A947" t="s">
        <v>10321</v>
      </c>
      <c r="B947" t="s">
        <v>9409</v>
      </c>
      <c r="C947" t="s">
        <v>3928</v>
      </c>
      <c r="D947" t="s">
        <v>13304</v>
      </c>
      <c r="E947" t="s">
        <v>9739</v>
      </c>
      <c r="G947" t="s">
        <v>13443</v>
      </c>
    </row>
    <row r="948" spans="1:7" x14ac:dyDescent="0.25">
      <c r="A948" t="s">
        <v>10323</v>
      </c>
      <c r="B948" t="s">
        <v>9298</v>
      </c>
      <c r="C948" t="s">
        <v>4816</v>
      </c>
      <c r="D948" t="s">
        <v>13160</v>
      </c>
      <c r="E948" t="s">
        <v>13395</v>
      </c>
      <c r="G948" t="s">
        <v>13250</v>
      </c>
    </row>
    <row r="949" spans="1:7" x14ac:dyDescent="0.25">
      <c r="A949" t="s">
        <v>10325</v>
      </c>
      <c r="B949" t="s">
        <v>12851</v>
      </c>
      <c r="C949" t="s">
        <v>2270</v>
      </c>
      <c r="D949" t="s">
        <v>2706</v>
      </c>
      <c r="E949" t="s">
        <v>13395</v>
      </c>
      <c r="G949" t="s">
        <v>323</v>
      </c>
    </row>
    <row r="950" spans="1:7" x14ac:dyDescent="0.25">
      <c r="A950" t="s">
        <v>10327</v>
      </c>
      <c r="B950" t="s">
        <v>399</v>
      </c>
      <c r="C950" t="s">
        <v>618</v>
      </c>
      <c r="D950" t="s">
        <v>13125</v>
      </c>
      <c r="E950" t="s">
        <v>8722</v>
      </c>
      <c r="G950" t="s">
        <v>13444</v>
      </c>
    </row>
    <row r="951" spans="1:7" x14ac:dyDescent="0.25">
      <c r="A951" t="s">
        <v>10328</v>
      </c>
      <c r="B951" t="s">
        <v>3639</v>
      </c>
      <c r="C951" t="s">
        <v>2825</v>
      </c>
      <c r="D951" t="s">
        <v>2706</v>
      </c>
      <c r="E951" t="s">
        <v>586</v>
      </c>
      <c r="G951" t="s">
        <v>13436</v>
      </c>
    </row>
    <row r="952" spans="1:7" x14ac:dyDescent="0.25">
      <c r="A952" t="s">
        <v>13445</v>
      </c>
      <c r="B952" t="s">
        <v>9423</v>
      </c>
      <c r="C952" t="s">
        <v>4184</v>
      </c>
      <c r="D952" t="s">
        <v>13320</v>
      </c>
      <c r="E952" t="s">
        <v>596</v>
      </c>
      <c r="G952" t="s">
        <v>13446</v>
      </c>
    </row>
    <row r="953" spans="1:7" x14ac:dyDescent="0.25">
      <c r="A953" t="s">
        <v>10330</v>
      </c>
      <c r="B953" t="s">
        <v>3643</v>
      </c>
      <c r="C953" t="s">
        <v>2825</v>
      </c>
      <c r="D953" t="s">
        <v>13125</v>
      </c>
      <c r="E953" t="s">
        <v>13447</v>
      </c>
      <c r="G953" t="s">
        <v>13436</v>
      </c>
    </row>
    <row r="954" spans="1:7" x14ac:dyDescent="0.25">
      <c r="A954" t="s">
        <v>13448</v>
      </c>
      <c r="B954" t="s">
        <v>399</v>
      </c>
      <c r="C954" t="s">
        <v>3264</v>
      </c>
      <c r="D954" t="s">
        <v>2969</v>
      </c>
      <c r="E954" t="s">
        <v>596</v>
      </c>
      <c r="G954" t="s">
        <v>13449</v>
      </c>
    </row>
    <row r="955" spans="1:7" x14ac:dyDescent="0.25">
      <c r="A955" t="s">
        <v>10332</v>
      </c>
      <c r="B955" t="s">
        <v>11641</v>
      </c>
      <c r="C955" t="s">
        <v>2704</v>
      </c>
      <c r="D955" t="s">
        <v>2698</v>
      </c>
      <c r="E955" t="s">
        <v>9594</v>
      </c>
      <c r="G955" t="s">
        <v>13450</v>
      </c>
    </row>
    <row r="956" spans="1:7" x14ac:dyDescent="0.25">
      <c r="A956" t="s">
        <v>10333</v>
      </c>
      <c r="B956" t="s">
        <v>3438</v>
      </c>
      <c r="C956" t="s">
        <v>2684</v>
      </c>
      <c r="D956" t="s">
        <v>13116</v>
      </c>
      <c r="E956" t="s">
        <v>9779</v>
      </c>
      <c r="G956" t="s">
        <v>13451</v>
      </c>
    </row>
    <row r="957" spans="1:7" x14ac:dyDescent="0.25">
      <c r="A957" t="s">
        <v>10334</v>
      </c>
      <c r="B957" t="s">
        <v>3418</v>
      </c>
      <c r="C957" t="s">
        <v>3278</v>
      </c>
      <c r="D957" t="s">
        <v>2769</v>
      </c>
      <c r="E957" t="s">
        <v>596</v>
      </c>
      <c r="G957" t="s">
        <v>13452</v>
      </c>
    </row>
    <row r="958" spans="1:7" x14ac:dyDescent="0.25">
      <c r="A958" t="s">
        <v>10335</v>
      </c>
      <c r="B958" t="s">
        <v>3192</v>
      </c>
      <c r="C958" t="s">
        <v>3922</v>
      </c>
      <c r="D958" t="s">
        <v>250</v>
      </c>
      <c r="E958" t="s">
        <v>9594</v>
      </c>
      <c r="G958" t="s">
        <v>13453</v>
      </c>
    </row>
    <row r="959" spans="1:7" x14ac:dyDescent="0.25">
      <c r="A959" t="s">
        <v>10336</v>
      </c>
      <c r="B959" t="s">
        <v>8649</v>
      </c>
      <c r="C959" t="s">
        <v>2704</v>
      </c>
      <c r="D959" t="s">
        <v>9253</v>
      </c>
      <c r="E959" t="s">
        <v>13447</v>
      </c>
      <c r="G959" t="s">
        <v>13450</v>
      </c>
    </row>
    <row r="960" spans="1:7" x14ac:dyDescent="0.25">
      <c r="A960" t="s">
        <v>10337</v>
      </c>
      <c r="B960" t="s">
        <v>3502</v>
      </c>
      <c r="C960" t="s">
        <v>2528</v>
      </c>
      <c r="D960" t="s">
        <v>13304</v>
      </c>
      <c r="E960" t="s">
        <v>9779</v>
      </c>
      <c r="G960" t="s">
        <v>13454</v>
      </c>
    </row>
    <row r="961" spans="1:7" x14ac:dyDescent="0.25">
      <c r="A961" t="s">
        <v>10338</v>
      </c>
      <c r="B961" t="s">
        <v>3423</v>
      </c>
      <c r="C961" t="s">
        <v>5006</v>
      </c>
      <c r="D961" t="s">
        <v>11243</v>
      </c>
      <c r="E961" t="s">
        <v>5151</v>
      </c>
      <c r="G961" t="s">
        <v>13455</v>
      </c>
    </row>
    <row r="962" spans="1:7" x14ac:dyDescent="0.25">
      <c r="A962" t="s">
        <v>10339</v>
      </c>
      <c r="B962" t="s">
        <v>3522</v>
      </c>
      <c r="C962" t="s">
        <v>2761</v>
      </c>
      <c r="D962" t="s">
        <v>8599</v>
      </c>
      <c r="E962" t="s">
        <v>9594</v>
      </c>
      <c r="G962" t="s">
        <v>13456</v>
      </c>
    </row>
    <row r="963" spans="1:7" x14ac:dyDescent="0.25">
      <c r="A963" t="s">
        <v>13457</v>
      </c>
      <c r="B963" t="s">
        <v>3532</v>
      </c>
      <c r="C963" t="s">
        <v>2750</v>
      </c>
      <c r="D963" t="s">
        <v>2769</v>
      </c>
      <c r="E963" t="s">
        <v>9779</v>
      </c>
      <c r="G963" t="s">
        <v>13458</v>
      </c>
    </row>
    <row r="964" spans="1:7" x14ac:dyDescent="0.25">
      <c r="A964" t="s">
        <v>10341</v>
      </c>
      <c r="B964" t="s">
        <v>9423</v>
      </c>
      <c r="C964" t="s">
        <v>2750</v>
      </c>
      <c r="D964" t="s">
        <v>13116</v>
      </c>
      <c r="E964" t="s">
        <v>8726</v>
      </c>
      <c r="G964" t="s">
        <v>13458</v>
      </c>
    </row>
    <row r="965" spans="1:7" x14ac:dyDescent="0.25">
      <c r="A965" t="s">
        <v>10342</v>
      </c>
      <c r="B965" t="s">
        <v>9314</v>
      </c>
      <c r="C965" t="s">
        <v>2287</v>
      </c>
      <c r="D965" t="s">
        <v>13370</v>
      </c>
      <c r="E965" t="s">
        <v>567</v>
      </c>
      <c r="G965" t="s">
        <v>13459</v>
      </c>
    </row>
    <row r="966" spans="1:7" x14ac:dyDescent="0.25">
      <c r="A966" t="s">
        <v>10343</v>
      </c>
      <c r="B966" t="s">
        <v>3438</v>
      </c>
      <c r="C966" t="s">
        <v>3264</v>
      </c>
      <c r="D966" t="s">
        <v>13304</v>
      </c>
      <c r="E966" t="s">
        <v>9779</v>
      </c>
      <c r="G966" t="s">
        <v>13449</v>
      </c>
    </row>
    <row r="967" spans="1:7" x14ac:dyDescent="0.25">
      <c r="A967" t="s">
        <v>10345</v>
      </c>
      <c r="B967" t="s">
        <v>3462</v>
      </c>
      <c r="C967" t="s">
        <v>5100</v>
      </c>
      <c r="D967" t="s">
        <v>13160</v>
      </c>
      <c r="E967" t="s">
        <v>9779</v>
      </c>
      <c r="G967" t="s">
        <v>13439</v>
      </c>
    </row>
    <row r="968" spans="1:7" x14ac:dyDescent="0.25">
      <c r="A968" t="s">
        <v>10346</v>
      </c>
      <c r="B968" t="s">
        <v>9426</v>
      </c>
      <c r="C968" t="s">
        <v>2252</v>
      </c>
      <c r="D968" t="s">
        <v>13160</v>
      </c>
      <c r="E968" t="s">
        <v>602</v>
      </c>
      <c r="G968" t="s">
        <v>13460</v>
      </c>
    </row>
    <row r="969" spans="1:7" x14ac:dyDescent="0.25">
      <c r="A969" t="s">
        <v>10347</v>
      </c>
      <c r="B969" t="s">
        <v>3507</v>
      </c>
      <c r="C969" t="s">
        <v>2700</v>
      </c>
      <c r="D969" t="s">
        <v>11243</v>
      </c>
      <c r="E969" t="s">
        <v>5151</v>
      </c>
      <c r="G969" t="s">
        <v>13400</v>
      </c>
    </row>
    <row r="970" spans="1:7" x14ac:dyDescent="0.25">
      <c r="A970" t="s">
        <v>10348</v>
      </c>
      <c r="B970" t="s">
        <v>3522</v>
      </c>
      <c r="C970" t="s">
        <v>2622</v>
      </c>
      <c r="D970" t="s">
        <v>13160</v>
      </c>
      <c r="E970" t="s">
        <v>5151</v>
      </c>
      <c r="G970" t="s">
        <v>13431</v>
      </c>
    </row>
    <row r="971" spans="1:7" x14ac:dyDescent="0.25">
      <c r="A971" t="s">
        <v>10349</v>
      </c>
      <c r="B971" t="s">
        <v>12882</v>
      </c>
      <c r="C971" t="s">
        <v>2225</v>
      </c>
      <c r="D971" t="s">
        <v>13370</v>
      </c>
      <c r="E971" t="s">
        <v>13424</v>
      </c>
      <c r="G971" t="s">
        <v>13254</v>
      </c>
    </row>
    <row r="972" spans="1:7" x14ac:dyDescent="0.25">
      <c r="A972" t="s">
        <v>13461</v>
      </c>
      <c r="B972" t="s">
        <v>8649</v>
      </c>
      <c r="C972" t="s">
        <v>2700</v>
      </c>
      <c r="D972" t="s">
        <v>2361</v>
      </c>
      <c r="E972" t="s">
        <v>5151</v>
      </c>
      <c r="G972" t="s">
        <v>13400</v>
      </c>
    </row>
    <row r="973" spans="1:7" x14ac:dyDescent="0.25">
      <c r="A973" t="s">
        <v>10352</v>
      </c>
      <c r="B973" t="s">
        <v>8658</v>
      </c>
      <c r="C973" t="s">
        <v>2508</v>
      </c>
      <c r="D973" t="s">
        <v>9264</v>
      </c>
      <c r="E973" t="s">
        <v>10672</v>
      </c>
      <c r="G973" t="s">
        <v>13462</v>
      </c>
    </row>
    <row r="974" spans="1:7" x14ac:dyDescent="0.25">
      <c r="A974" t="s">
        <v>13463</v>
      </c>
      <c r="B974" t="s">
        <v>3496</v>
      </c>
      <c r="C974" t="s">
        <v>4184</v>
      </c>
      <c r="D974" t="s">
        <v>13160</v>
      </c>
      <c r="E974" t="s">
        <v>602</v>
      </c>
      <c r="G974" t="s">
        <v>13446</v>
      </c>
    </row>
    <row r="975" spans="1:7" x14ac:dyDescent="0.25">
      <c r="A975" t="s">
        <v>10354</v>
      </c>
      <c r="B975" t="s">
        <v>3689</v>
      </c>
      <c r="C975" t="s">
        <v>5100</v>
      </c>
      <c r="D975" t="s">
        <v>13160</v>
      </c>
      <c r="E975" t="s">
        <v>9597</v>
      </c>
      <c r="G975" t="s">
        <v>13439</v>
      </c>
    </row>
    <row r="976" spans="1:7" x14ac:dyDescent="0.25">
      <c r="A976" t="s">
        <v>10355</v>
      </c>
      <c r="B976" t="s">
        <v>3438</v>
      </c>
      <c r="C976" t="s">
        <v>2704</v>
      </c>
      <c r="D976" t="s">
        <v>2716</v>
      </c>
      <c r="E976" t="s">
        <v>10672</v>
      </c>
      <c r="G976" t="s">
        <v>13450</v>
      </c>
    </row>
    <row r="977" spans="1:7" x14ac:dyDescent="0.25">
      <c r="A977" t="s">
        <v>10357</v>
      </c>
      <c r="B977" t="s">
        <v>11438</v>
      </c>
      <c r="C977" t="s">
        <v>511</v>
      </c>
      <c r="D977" t="s">
        <v>13361</v>
      </c>
      <c r="E977" t="s">
        <v>577</v>
      </c>
      <c r="G977" t="s">
        <v>13231</v>
      </c>
    </row>
    <row r="978" spans="1:7" x14ac:dyDescent="0.25">
      <c r="A978" t="s">
        <v>10359</v>
      </c>
      <c r="B978" t="s">
        <v>11669</v>
      </c>
      <c r="C978" t="s">
        <v>3922</v>
      </c>
      <c r="D978" t="s">
        <v>8601</v>
      </c>
      <c r="E978" t="s">
        <v>9597</v>
      </c>
      <c r="G978" t="s">
        <v>13453</v>
      </c>
    </row>
    <row r="979" spans="1:7" x14ac:dyDescent="0.25">
      <c r="A979" t="s">
        <v>10360</v>
      </c>
      <c r="B979" t="s">
        <v>3108</v>
      </c>
      <c r="C979" t="s">
        <v>3837</v>
      </c>
      <c r="D979" t="s">
        <v>2790</v>
      </c>
      <c r="E979" t="s">
        <v>9552</v>
      </c>
      <c r="G979" t="s">
        <v>13243</v>
      </c>
    </row>
    <row r="980" spans="1:7" x14ac:dyDescent="0.25">
      <c r="A980" t="s">
        <v>10361</v>
      </c>
      <c r="B980" t="s">
        <v>3496</v>
      </c>
      <c r="C980" t="s">
        <v>4999</v>
      </c>
      <c r="D980" t="s">
        <v>2716</v>
      </c>
      <c r="E980" t="s">
        <v>12008</v>
      </c>
      <c r="G980" t="s">
        <v>13464</v>
      </c>
    </row>
    <row r="981" spans="1:7" x14ac:dyDescent="0.25">
      <c r="A981" t="s">
        <v>13465</v>
      </c>
      <c r="B981" t="s">
        <v>322</v>
      </c>
      <c r="C981" t="s">
        <v>511</v>
      </c>
      <c r="D981" t="s">
        <v>260</v>
      </c>
      <c r="E981" t="s">
        <v>9552</v>
      </c>
      <c r="G981" t="s">
        <v>13231</v>
      </c>
    </row>
    <row r="982" spans="1:7" x14ac:dyDescent="0.25">
      <c r="A982" t="s">
        <v>10363</v>
      </c>
      <c r="B982" t="s">
        <v>3731</v>
      </c>
      <c r="C982" t="s">
        <v>3264</v>
      </c>
      <c r="D982" t="s">
        <v>13187</v>
      </c>
      <c r="E982" t="s">
        <v>12008</v>
      </c>
      <c r="G982" t="s">
        <v>13449</v>
      </c>
    </row>
    <row r="983" spans="1:7" x14ac:dyDescent="0.25">
      <c r="A983" t="s">
        <v>13466</v>
      </c>
      <c r="B983" t="s">
        <v>3718</v>
      </c>
      <c r="C983" t="s">
        <v>2840</v>
      </c>
      <c r="D983" t="s">
        <v>2757</v>
      </c>
      <c r="E983" t="s">
        <v>10672</v>
      </c>
      <c r="G983" t="s">
        <v>13467</v>
      </c>
    </row>
    <row r="984" spans="1:7" x14ac:dyDescent="0.25">
      <c r="A984" t="s">
        <v>10365</v>
      </c>
      <c r="B984" t="s">
        <v>3526</v>
      </c>
      <c r="C984" t="s">
        <v>2801</v>
      </c>
      <c r="D984" t="s">
        <v>2706</v>
      </c>
      <c r="E984" t="s">
        <v>13468</v>
      </c>
      <c r="G984" t="s">
        <v>13469</v>
      </c>
    </row>
    <row r="985" spans="1:7" x14ac:dyDescent="0.25">
      <c r="A985" t="s">
        <v>10366</v>
      </c>
      <c r="B985" t="s">
        <v>3518</v>
      </c>
      <c r="C985" t="s">
        <v>2817</v>
      </c>
      <c r="D985" t="s">
        <v>13361</v>
      </c>
      <c r="E985" t="s">
        <v>12008</v>
      </c>
      <c r="G985" t="s">
        <v>13470</v>
      </c>
    </row>
    <row r="986" spans="1:7" x14ac:dyDescent="0.25">
      <c r="A986" t="s">
        <v>10367</v>
      </c>
      <c r="B986" t="s">
        <v>3718</v>
      </c>
      <c r="C986" t="s">
        <v>5058</v>
      </c>
      <c r="D986" t="s">
        <v>13187</v>
      </c>
      <c r="E986" t="s">
        <v>7375</v>
      </c>
      <c r="G986" t="s">
        <v>13471</v>
      </c>
    </row>
    <row r="987" spans="1:7" x14ac:dyDescent="0.25">
      <c r="A987" t="s">
        <v>10368</v>
      </c>
      <c r="B987" t="s">
        <v>3526</v>
      </c>
      <c r="C987" t="s">
        <v>2772</v>
      </c>
      <c r="D987" t="s">
        <v>2747</v>
      </c>
      <c r="E987" t="s">
        <v>619</v>
      </c>
      <c r="G987" t="s">
        <v>13472</v>
      </c>
    </row>
    <row r="988" spans="1:7" x14ac:dyDescent="0.25">
      <c r="A988" t="s">
        <v>10369</v>
      </c>
      <c r="B988" t="s">
        <v>417</v>
      </c>
      <c r="C988" t="s">
        <v>595</v>
      </c>
      <c r="D988" t="s">
        <v>2757</v>
      </c>
      <c r="E988" t="s">
        <v>9782</v>
      </c>
      <c r="G988" t="s">
        <v>13473</v>
      </c>
    </row>
    <row r="989" spans="1:7" x14ac:dyDescent="0.25">
      <c r="A989" t="s">
        <v>10370</v>
      </c>
      <c r="B989" t="s">
        <v>3542</v>
      </c>
      <c r="C989" t="s">
        <v>7739</v>
      </c>
      <c r="D989" t="s">
        <v>9270</v>
      </c>
      <c r="E989" t="s">
        <v>9935</v>
      </c>
      <c r="G989" t="s">
        <v>10927</v>
      </c>
    </row>
    <row r="990" spans="1:7" x14ac:dyDescent="0.25">
      <c r="A990" t="s">
        <v>10371</v>
      </c>
      <c r="B990" t="s">
        <v>9441</v>
      </c>
      <c r="C990" t="s">
        <v>5083</v>
      </c>
      <c r="D990" t="s">
        <v>9270</v>
      </c>
      <c r="E990" t="s">
        <v>9782</v>
      </c>
      <c r="G990" t="s">
        <v>13474</v>
      </c>
    </row>
    <row r="991" spans="1:7" x14ac:dyDescent="0.25">
      <c r="A991" t="s">
        <v>10372</v>
      </c>
      <c r="B991" t="s">
        <v>3731</v>
      </c>
      <c r="C991" t="s">
        <v>2806</v>
      </c>
      <c r="D991" t="s">
        <v>9270</v>
      </c>
      <c r="E991" t="s">
        <v>9935</v>
      </c>
      <c r="G991" t="s">
        <v>13475</v>
      </c>
    </row>
    <row r="992" spans="1:7" x14ac:dyDescent="0.25">
      <c r="A992" t="s">
        <v>10373</v>
      </c>
      <c r="B992" t="s">
        <v>417</v>
      </c>
      <c r="C992" t="s">
        <v>2252</v>
      </c>
      <c r="D992" t="s">
        <v>13361</v>
      </c>
      <c r="E992" t="s">
        <v>9935</v>
      </c>
      <c r="G992" t="s">
        <v>13460</v>
      </c>
    </row>
    <row r="993" spans="1:7" x14ac:dyDescent="0.25">
      <c r="A993" t="s">
        <v>10374</v>
      </c>
      <c r="B993" t="s">
        <v>317</v>
      </c>
      <c r="C993" t="s">
        <v>2077</v>
      </c>
      <c r="D993" t="s">
        <v>2781</v>
      </c>
      <c r="E993" t="s">
        <v>13435</v>
      </c>
      <c r="G993" t="s">
        <v>13476</v>
      </c>
    </row>
    <row r="994" spans="1:7" x14ac:dyDescent="0.25">
      <c r="A994" t="s">
        <v>10376</v>
      </c>
      <c r="B994" t="s">
        <v>11667</v>
      </c>
      <c r="C994" t="s">
        <v>733</v>
      </c>
      <c r="D994" t="s">
        <v>2747</v>
      </c>
      <c r="E994" t="s">
        <v>625</v>
      </c>
      <c r="G994" t="s">
        <v>13477</v>
      </c>
    </row>
    <row r="995" spans="1:7" x14ac:dyDescent="0.25">
      <c r="A995" t="s">
        <v>10378</v>
      </c>
      <c r="B995" t="s">
        <v>2742</v>
      </c>
      <c r="C995" t="s">
        <v>4893</v>
      </c>
      <c r="D995" t="s">
        <v>2428</v>
      </c>
      <c r="E995" t="s">
        <v>13432</v>
      </c>
      <c r="G995" t="s">
        <v>13357</v>
      </c>
    </row>
    <row r="996" spans="1:7" x14ac:dyDescent="0.25">
      <c r="A996" t="s">
        <v>10379</v>
      </c>
      <c r="B996" t="s">
        <v>11470</v>
      </c>
      <c r="C996" t="s">
        <v>3907</v>
      </c>
      <c r="D996" t="s">
        <v>13173</v>
      </c>
      <c r="E996" t="s">
        <v>602</v>
      </c>
      <c r="G996" t="s">
        <v>13478</v>
      </c>
    </row>
    <row r="997" spans="1:7" x14ac:dyDescent="0.25">
      <c r="A997" t="s">
        <v>10380</v>
      </c>
      <c r="B997" t="s">
        <v>3729</v>
      </c>
      <c r="C997" t="s">
        <v>3910</v>
      </c>
      <c r="D997" t="s">
        <v>9204</v>
      </c>
      <c r="E997" t="s">
        <v>10672</v>
      </c>
      <c r="G997" t="s">
        <v>13479</v>
      </c>
    </row>
    <row r="998" spans="1:7" x14ac:dyDescent="0.25">
      <c r="A998" t="s">
        <v>10381</v>
      </c>
      <c r="B998" t="s">
        <v>3562</v>
      </c>
      <c r="C998" t="s">
        <v>675</v>
      </c>
      <c r="D998" t="s">
        <v>2875</v>
      </c>
      <c r="E998" t="s">
        <v>652</v>
      </c>
      <c r="G998" t="s">
        <v>10974</v>
      </c>
    </row>
    <row r="999" spans="1:7" x14ac:dyDescent="0.25">
      <c r="A999" t="s">
        <v>10383</v>
      </c>
      <c r="B999" t="s">
        <v>9341</v>
      </c>
      <c r="C999" t="s">
        <v>2865</v>
      </c>
      <c r="D999" t="s">
        <v>13480</v>
      </c>
      <c r="E999" t="s">
        <v>13481</v>
      </c>
      <c r="G999" t="s">
        <v>13482</v>
      </c>
    </row>
    <row r="1000" spans="1:7" x14ac:dyDescent="0.25">
      <c r="A1000" t="s">
        <v>10384</v>
      </c>
      <c r="B1000" t="s">
        <v>3582</v>
      </c>
      <c r="C1000" t="s">
        <v>5011</v>
      </c>
      <c r="D1000" t="s">
        <v>13173</v>
      </c>
      <c r="E1000" t="s">
        <v>9803</v>
      </c>
      <c r="G1000" t="s">
        <v>462</v>
      </c>
    </row>
    <row r="1001" spans="1:7" x14ac:dyDescent="0.25">
      <c r="A1001" t="s">
        <v>10386</v>
      </c>
      <c r="B1001" t="s">
        <v>11703</v>
      </c>
      <c r="C1001" t="s">
        <v>3933</v>
      </c>
      <c r="D1001" t="s">
        <v>13173</v>
      </c>
      <c r="E1001" t="s">
        <v>10692</v>
      </c>
      <c r="G1001" t="s">
        <v>13483</v>
      </c>
    </row>
    <row r="1002" spans="1:7" x14ac:dyDescent="0.25">
      <c r="A1002" t="s">
        <v>10388</v>
      </c>
      <c r="B1002" t="s">
        <v>3185</v>
      </c>
      <c r="C1002" t="s">
        <v>2441</v>
      </c>
      <c r="D1002" t="s">
        <v>283</v>
      </c>
      <c r="E1002" t="s">
        <v>9597</v>
      </c>
      <c r="G1002" t="s">
        <v>13359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2"/>
  <sheetViews>
    <sheetView workbookViewId="0">
      <selection activeCell="A3" sqref="A3:XFD3"/>
    </sheetView>
  </sheetViews>
  <sheetFormatPr defaultRowHeight="15.6" x14ac:dyDescent="0.25"/>
  <sheetData>
    <row r="1" spans="1:7" x14ac:dyDescent="0.25">
      <c r="A1" t="s">
        <v>13484</v>
      </c>
    </row>
    <row r="2" spans="1:7" x14ac:dyDescent="0.25">
      <c r="A2" t="s">
        <v>1</v>
      </c>
      <c r="B2" t="s">
        <v>2</v>
      </c>
      <c r="C2" t="s">
        <v>3748</v>
      </c>
      <c r="D2" t="s">
        <v>3747</v>
      </c>
      <c r="E2" t="s">
        <v>3</v>
      </c>
      <c r="G2" t="s">
        <v>6</v>
      </c>
    </row>
    <row r="3" spans="1:7" x14ac:dyDescent="0.25">
      <c r="A3" t="s">
        <v>7</v>
      </c>
      <c r="B3" t="s">
        <v>82</v>
      </c>
      <c r="C3" t="s">
        <v>13485</v>
      </c>
      <c r="D3" t="s">
        <v>1944</v>
      </c>
      <c r="E3" t="s">
        <v>2496</v>
      </c>
      <c r="G3" t="s">
        <v>13486</v>
      </c>
    </row>
    <row r="4" spans="1:7" x14ac:dyDescent="0.25">
      <c r="A4" t="s">
        <v>13</v>
      </c>
      <c r="B4" t="s">
        <v>347</v>
      </c>
      <c r="C4" t="s">
        <v>8584</v>
      </c>
      <c r="D4" t="s">
        <v>79</v>
      </c>
      <c r="E4" t="s">
        <v>704</v>
      </c>
      <c r="G4" t="s">
        <v>13487</v>
      </c>
    </row>
    <row r="5" spans="1:7" x14ac:dyDescent="0.25">
      <c r="A5" t="s">
        <v>18</v>
      </c>
      <c r="B5" t="s">
        <v>2869</v>
      </c>
      <c r="C5" t="s">
        <v>472</v>
      </c>
      <c r="D5" t="s">
        <v>2223</v>
      </c>
      <c r="E5" t="s">
        <v>4011</v>
      </c>
      <c r="G5" t="s">
        <v>13488</v>
      </c>
    </row>
    <row r="6" spans="1:7" x14ac:dyDescent="0.25">
      <c r="A6" t="s">
        <v>5141</v>
      </c>
      <c r="B6" t="s">
        <v>5221</v>
      </c>
      <c r="C6" t="s">
        <v>13489</v>
      </c>
      <c r="D6" t="s">
        <v>166</v>
      </c>
      <c r="E6" t="s">
        <v>3666</v>
      </c>
      <c r="G6" t="s">
        <v>13490</v>
      </c>
    </row>
    <row r="7" spans="1:7" x14ac:dyDescent="0.25">
      <c r="A7" t="s">
        <v>30</v>
      </c>
      <c r="B7" t="s">
        <v>7450</v>
      </c>
      <c r="C7" t="s">
        <v>13491</v>
      </c>
      <c r="D7" t="s">
        <v>12790</v>
      </c>
      <c r="E7" t="s">
        <v>6236</v>
      </c>
      <c r="G7" t="s">
        <v>13492</v>
      </c>
    </row>
    <row r="8" spans="1:7" x14ac:dyDescent="0.25">
      <c r="A8" t="s">
        <v>3755</v>
      </c>
      <c r="B8" t="s">
        <v>1153</v>
      </c>
      <c r="C8" t="s">
        <v>12474</v>
      </c>
      <c r="D8" t="s">
        <v>13320</v>
      </c>
      <c r="E8" t="s">
        <v>993</v>
      </c>
      <c r="G8" t="s">
        <v>13493</v>
      </c>
    </row>
    <row r="9" spans="1:7" x14ac:dyDescent="0.25">
      <c r="A9" t="s">
        <v>41</v>
      </c>
      <c r="B9" t="s">
        <v>7422</v>
      </c>
      <c r="C9" t="s">
        <v>869</v>
      </c>
      <c r="D9" t="s">
        <v>12020</v>
      </c>
      <c r="E9" t="s">
        <v>4093</v>
      </c>
      <c r="G9" t="s">
        <v>13494</v>
      </c>
    </row>
    <row r="10" spans="1:7" x14ac:dyDescent="0.25">
      <c r="A10" t="s">
        <v>47</v>
      </c>
      <c r="B10" t="s">
        <v>193</v>
      </c>
      <c r="C10" t="s">
        <v>1077</v>
      </c>
      <c r="D10" t="s">
        <v>307</v>
      </c>
      <c r="E10" t="s">
        <v>4078</v>
      </c>
      <c r="G10" t="s">
        <v>13495</v>
      </c>
    </row>
    <row r="11" spans="1:7" x14ac:dyDescent="0.25">
      <c r="A11" t="s">
        <v>5156</v>
      </c>
      <c r="B11" t="s">
        <v>229</v>
      </c>
      <c r="C11" t="s">
        <v>12114</v>
      </c>
      <c r="D11" t="s">
        <v>3224</v>
      </c>
      <c r="E11" t="s">
        <v>4059</v>
      </c>
      <c r="G11" t="s">
        <v>13496</v>
      </c>
    </row>
    <row r="12" spans="1:7" x14ac:dyDescent="0.25">
      <c r="A12" t="s">
        <v>57</v>
      </c>
      <c r="B12" t="s">
        <v>3809</v>
      </c>
      <c r="C12" t="s">
        <v>1150</v>
      </c>
      <c r="D12" t="s">
        <v>11504</v>
      </c>
      <c r="E12" t="s">
        <v>4078</v>
      </c>
      <c r="G12" t="s">
        <v>13495</v>
      </c>
    </row>
    <row r="13" spans="1:7" x14ac:dyDescent="0.25">
      <c r="A13" t="s">
        <v>3764</v>
      </c>
      <c r="B13" t="s">
        <v>5650</v>
      </c>
      <c r="C13" t="s">
        <v>10805</v>
      </c>
      <c r="D13" t="s">
        <v>9294</v>
      </c>
      <c r="E13" t="s">
        <v>1071</v>
      </c>
      <c r="G13" t="s">
        <v>13497</v>
      </c>
    </row>
    <row r="14" spans="1:7" x14ac:dyDescent="0.25">
      <c r="A14" t="s">
        <v>68</v>
      </c>
      <c r="B14" t="s">
        <v>4272</v>
      </c>
      <c r="C14" t="s">
        <v>13498</v>
      </c>
      <c r="D14" t="s">
        <v>3438</v>
      </c>
      <c r="E14" t="s">
        <v>4745</v>
      </c>
      <c r="G14" t="s">
        <v>13499</v>
      </c>
    </row>
    <row r="15" spans="1:7" x14ac:dyDescent="0.25">
      <c r="A15" t="s">
        <v>74</v>
      </c>
      <c r="B15" t="s">
        <v>1720</v>
      </c>
      <c r="C15" t="s">
        <v>10841</v>
      </c>
      <c r="D15" t="s">
        <v>417</v>
      </c>
      <c r="E15" t="s">
        <v>4113</v>
      </c>
      <c r="G15" t="s">
        <v>13500</v>
      </c>
    </row>
    <row r="16" spans="1:7" x14ac:dyDescent="0.25">
      <c r="A16" t="s">
        <v>76</v>
      </c>
      <c r="B16" t="s">
        <v>316</v>
      </c>
      <c r="C16" t="s">
        <v>8954</v>
      </c>
      <c r="D16" t="s">
        <v>9454</v>
      </c>
      <c r="E16" t="s">
        <v>1197</v>
      </c>
      <c r="G16" t="s">
        <v>13501</v>
      </c>
    </row>
    <row r="17" spans="1:7" x14ac:dyDescent="0.25">
      <c r="A17" t="s">
        <v>81</v>
      </c>
      <c r="B17" t="s">
        <v>1573</v>
      </c>
      <c r="C17" t="s">
        <v>1271</v>
      </c>
      <c r="D17" t="s">
        <v>13090</v>
      </c>
      <c r="E17" t="s">
        <v>4197</v>
      </c>
      <c r="G17" t="s">
        <v>13502</v>
      </c>
    </row>
    <row r="18" spans="1:7" x14ac:dyDescent="0.25">
      <c r="A18" t="s">
        <v>87</v>
      </c>
      <c r="B18" t="s">
        <v>321</v>
      </c>
      <c r="C18" t="s">
        <v>1494</v>
      </c>
      <c r="D18" t="s">
        <v>471</v>
      </c>
      <c r="E18" t="s">
        <v>987</v>
      </c>
      <c r="G18" t="s">
        <v>13503</v>
      </c>
    </row>
    <row r="19" spans="1:7" x14ac:dyDescent="0.25">
      <c r="A19" t="s">
        <v>91</v>
      </c>
      <c r="B19" t="s">
        <v>3790</v>
      </c>
      <c r="C19" t="s">
        <v>1570</v>
      </c>
      <c r="D19" t="s">
        <v>9413</v>
      </c>
      <c r="E19" t="s">
        <v>4174</v>
      </c>
      <c r="G19" t="s">
        <v>13504</v>
      </c>
    </row>
    <row r="20" spans="1:7" x14ac:dyDescent="0.25">
      <c r="A20" t="s">
        <v>94</v>
      </c>
      <c r="B20" t="s">
        <v>321</v>
      </c>
      <c r="C20" t="s">
        <v>1426</v>
      </c>
      <c r="D20" t="s">
        <v>9580</v>
      </c>
      <c r="E20" t="s">
        <v>4182</v>
      </c>
      <c r="G20" t="s">
        <v>13505</v>
      </c>
    </row>
    <row r="21" spans="1:7" x14ac:dyDescent="0.25">
      <c r="A21" t="s">
        <v>100</v>
      </c>
      <c r="B21" t="s">
        <v>1674</v>
      </c>
      <c r="C21" t="s">
        <v>1399</v>
      </c>
      <c r="D21" t="s">
        <v>13287</v>
      </c>
      <c r="E21" t="s">
        <v>4191</v>
      </c>
      <c r="G21" t="s">
        <v>13506</v>
      </c>
    </row>
    <row r="22" spans="1:7" x14ac:dyDescent="0.25">
      <c r="A22" t="s">
        <v>103</v>
      </c>
      <c r="B22" t="s">
        <v>3790</v>
      </c>
      <c r="C22" t="s">
        <v>1497</v>
      </c>
      <c r="D22" t="s">
        <v>11925</v>
      </c>
      <c r="E22" t="s">
        <v>4179</v>
      </c>
      <c r="G22" t="s">
        <v>13507</v>
      </c>
    </row>
    <row r="23" spans="1:7" x14ac:dyDescent="0.25">
      <c r="A23" t="s">
        <v>3782</v>
      </c>
      <c r="B23" t="s">
        <v>1694</v>
      </c>
      <c r="C23" t="s">
        <v>12026</v>
      </c>
      <c r="D23" t="s">
        <v>537</v>
      </c>
      <c r="E23" t="s">
        <v>1388</v>
      </c>
      <c r="G23" t="s">
        <v>13508</v>
      </c>
    </row>
    <row r="24" spans="1:7" x14ac:dyDescent="0.25">
      <c r="A24" t="s">
        <v>109</v>
      </c>
      <c r="B24" t="s">
        <v>342</v>
      </c>
      <c r="C24" t="s">
        <v>1554</v>
      </c>
      <c r="D24" t="s">
        <v>9664</v>
      </c>
      <c r="E24" t="s">
        <v>1259</v>
      </c>
      <c r="G24" t="s">
        <v>13509</v>
      </c>
    </row>
    <row r="25" spans="1:7" x14ac:dyDescent="0.25">
      <c r="A25" t="s">
        <v>113</v>
      </c>
      <c r="B25" t="s">
        <v>1731</v>
      </c>
      <c r="C25" t="s">
        <v>8968</v>
      </c>
      <c r="D25" t="s">
        <v>13510</v>
      </c>
      <c r="E25" t="s">
        <v>4228</v>
      </c>
      <c r="G25" t="s">
        <v>5398</v>
      </c>
    </row>
    <row r="26" spans="1:7" x14ac:dyDescent="0.25">
      <c r="A26" t="s">
        <v>119</v>
      </c>
      <c r="B26" t="s">
        <v>1731</v>
      </c>
      <c r="C26" t="s">
        <v>1505</v>
      </c>
      <c r="D26" t="s">
        <v>577</v>
      </c>
      <c r="E26" t="s">
        <v>1188</v>
      </c>
      <c r="G26" t="s">
        <v>13502</v>
      </c>
    </row>
    <row r="27" spans="1:7" x14ac:dyDescent="0.25">
      <c r="A27" t="s">
        <v>123</v>
      </c>
      <c r="B27" t="s">
        <v>1895</v>
      </c>
      <c r="C27" t="s">
        <v>1629</v>
      </c>
      <c r="D27" t="s">
        <v>9533</v>
      </c>
      <c r="E27" t="s">
        <v>4237</v>
      </c>
      <c r="G27" t="s">
        <v>13511</v>
      </c>
    </row>
    <row r="28" spans="1:7" x14ac:dyDescent="0.25">
      <c r="A28" t="s">
        <v>13512</v>
      </c>
      <c r="B28" t="s">
        <v>376</v>
      </c>
      <c r="C28" t="s">
        <v>1644</v>
      </c>
      <c r="D28" t="s">
        <v>596</v>
      </c>
      <c r="E28" t="s">
        <v>1333</v>
      </c>
      <c r="G28" t="s">
        <v>13513</v>
      </c>
    </row>
    <row r="29" spans="1:7" x14ac:dyDescent="0.25">
      <c r="A29" t="s">
        <v>7402</v>
      </c>
      <c r="B29" t="s">
        <v>1741</v>
      </c>
      <c r="C29" t="s">
        <v>1664</v>
      </c>
      <c r="D29" t="s">
        <v>12008</v>
      </c>
      <c r="E29" t="s">
        <v>4231</v>
      </c>
      <c r="G29" t="s">
        <v>13514</v>
      </c>
    </row>
    <row r="30" spans="1:7" x14ac:dyDescent="0.25">
      <c r="A30" t="s">
        <v>3797</v>
      </c>
      <c r="B30" t="s">
        <v>1741</v>
      </c>
      <c r="C30" t="s">
        <v>10902</v>
      </c>
      <c r="D30" t="s">
        <v>11945</v>
      </c>
      <c r="E30" t="s">
        <v>4325</v>
      </c>
      <c r="G30" t="s">
        <v>13515</v>
      </c>
    </row>
    <row r="31" spans="1:7" x14ac:dyDescent="0.25">
      <c r="A31" t="s">
        <v>13516</v>
      </c>
      <c r="B31" t="s">
        <v>354</v>
      </c>
      <c r="C31" t="s">
        <v>1710</v>
      </c>
      <c r="D31" t="s">
        <v>647</v>
      </c>
      <c r="E31" t="s">
        <v>4210</v>
      </c>
      <c r="G31" t="s">
        <v>13511</v>
      </c>
    </row>
    <row r="32" spans="1:7" x14ac:dyDescent="0.25">
      <c r="A32" t="s">
        <v>3802</v>
      </c>
      <c r="B32" t="s">
        <v>407</v>
      </c>
      <c r="C32" t="s">
        <v>1691</v>
      </c>
      <c r="D32" t="s">
        <v>9803</v>
      </c>
      <c r="E32" t="s">
        <v>4325</v>
      </c>
      <c r="G32" t="s">
        <v>13515</v>
      </c>
    </row>
    <row r="33" spans="1:7" x14ac:dyDescent="0.25">
      <c r="A33" t="s">
        <v>3803</v>
      </c>
      <c r="B33" t="s">
        <v>354</v>
      </c>
      <c r="C33" t="s">
        <v>10922</v>
      </c>
      <c r="D33" t="s">
        <v>9668</v>
      </c>
      <c r="E33" t="s">
        <v>4312</v>
      </c>
      <c r="G33" t="s">
        <v>13514</v>
      </c>
    </row>
    <row r="34" spans="1:7" x14ac:dyDescent="0.25">
      <c r="A34" t="s">
        <v>5216</v>
      </c>
      <c r="B34" t="s">
        <v>1934</v>
      </c>
      <c r="C34" t="s">
        <v>1600</v>
      </c>
      <c r="D34" t="s">
        <v>682</v>
      </c>
      <c r="E34" t="s">
        <v>4291</v>
      </c>
      <c r="G34" t="s">
        <v>13517</v>
      </c>
    </row>
    <row r="35" spans="1:7" x14ac:dyDescent="0.25">
      <c r="A35" t="s">
        <v>5220</v>
      </c>
      <c r="B35" t="s">
        <v>348</v>
      </c>
      <c r="C35" t="s">
        <v>1614</v>
      </c>
      <c r="D35" t="s">
        <v>9700</v>
      </c>
      <c r="E35" t="s">
        <v>1230</v>
      </c>
      <c r="G35" t="s">
        <v>13518</v>
      </c>
    </row>
    <row r="36" spans="1:7" x14ac:dyDescent="0.25">
      <c r="A36" t="s">
        <v>7409</v>
      </c>
      <c r="B36" t="s">
        <v>359</v>
      </c>
      <c r="C36" t="s">
        <v>1625</v>
      </c>
      <c r="D36" t="s">
        <v>699</v>
      </c>
      <c r="E36" t="s">
        <v>4317</v>
      </c>
      <c r="G36" t="s">
        <v>13519</v>
      </c>
    </row>
    <row r="37" spans="1:7" x14ac:dyDescent="0.25">
      <c r="A37" t="s">
        <v>7410</v>
      </c>
      <c r="B37" t="s">
        <v>1762</v>
      </c>
      <c r="C37" t="s">
        <v>1593</v>
      </c>
      <c r="D37" t="s">
        <v>716</v>
      </c>
      <c r="E37" t="s">
        <v>4215</v>
      </c>
      <c r="G37" t="s">
        <v>13520</v>
      </c>
    </row>
    <row r="38" spans="1:7" x14ac:dyDescent="0.25">
      <c r="A38" t="s">
        <v>7411</v>
      </c>
      <c r="B38" t="s">
        <v>348</v>
      </c>
      <c r="C38" t="s">
        <v>10922</v>
      </c>
      <c r="D38" t="s">
        <v>10732</v>
      </c>
      <c r="E38" t="s">
        <v>4291</v>
      </c>
      <c r="G38" t="s">
        <v>13521</v>
      </c>
    </row>
    <row r="39" spans="1:7" x14ac:dyDescent="0.25">
      <c r="A39" t="s">
        <v>7413</v>
      </c>
      <c r="B39" t="s">
        <v>359</v>
      </c>
      <c r="C39" t="s">
        <v>10922</v>
      </c>
      <c r="D39" t="s">
        <v>751</v>
      </c>
      <c r="E39" t="s">
        <v>1412</v>
      </c>
      <c r="G39" t="s">
        <v>13522</v>
      </c>
    </row>
    <row r="40" spans="1:7" x14ac:dyDescent="0.25">
      <c r="A40" t="s">
        <v>7416</v>
      </c>
      <c r="B40" t="s">
        <v>407</v>
      </c>
      <c r="C40" t="s">
        <v>1614</v>
      </c>
      <c r="D40" t="s">
        <v>13523</v>
      </c>
      <c r="E40" t="s">
        <v>1269</v>
      </c>
      <c r="G40" t="s">
        <v>13524</v>
      </c>
    </row>
    <row r="41" spans="1:7" x14ac:dyDescent="0.25">
      <c r="A41" t="s">
        <v>7418</v>
      </c>
      <c r="B41" t="s">
        <v>354</v>
      </c>
      <c r="C41" t="s">
        <v>1600</v>
      </c>
      <c r="D41" t="s">
        <v>10001</v>
      </c>
      <c r="E41" t="s">
        <v>4294</v>
      </c>
      <c r="G41" t="s">
        <v>13525</v>
      </c>
    </row>
    <row r="42" spans="1:7" x14ac:dyDescent="0.25">
      <c r="A42" t="s">
        <v>7419</v>
      </c>
      <c r="B42" t="s">
        <v>359</v>
      </c>
      <c r="C42" t="s">
        <v>1614</v>
      </c>
      <c r="D42" t="s">
        <v>9988</v>
      </c>
      <c r="E42" t="s">
        <v>4281</v>
      </c>
      <c r="G42" t="s">
        <v>13524</v>
      </c>
    </row>
    <row r="43" spans="1:7" x14ac:dyDescent="0.25">
      <c r="A43" t="s">
        <v>13526</v>
      </c>
      <c r="B43" t="s">
        <v>376</v>
      </c>
      <c r="C43" t="s">
        <v>1570</v>
      </c>
      <c r="D43" t="s">
        <v>808</v>
      </c>
      <c r="E43" t="s">
        <v>1311</v>
      </c>
      <c r="G43" t="s">
        <v>13525</v>
      </c>
    </row>
    <row r="44" spans="1:7" x14ac:dyDescent="0.25">
      <c r="A44" t="s">
        <v>13527</v>
      </c>
      <c r="B44" t="s">
        <v>1741</v>
      </c>
      <c r="C44" t="s">
        <v>1710</v>
      </c>
      <c r="D44" t="s">
        <v>11999</v>
      </c>
      <c r="E44" t="s">
        <v>1269</v>
      </c>
      <c r="G44" t="s">
        <v>13524</v>
      </c>
    </row>
    <row r="45" spans="1:7" x14ac:dyDescent="0.25">
      <c r="A45" t="s">
        <v>13528</v>
      </c>
      <c r="B45" t="s">
        <v>1895</v>
      </c>
      <c r="C45" t="s">
        <v>1600</v>
      </c>
      <c r="D45" t="s">
        <v>9838</v>
      </c>
      <c r="E45" t="s">
        <v>4291</v>
      </c>
      <c r="G45" t="s">
        <v>13521</v>
      </c>
    </row>
    <row r="46" spans="1:7" x14ac:dyDescent="0.25">
      <c r="A46" t="s">
        <v>13529</v>
      </c>
      <c r="B46" t="s">
        <v>1895</v>
      </c>
      <c r="C46" t="s">
        <v>1614</v>
      </c>
      <c r="D46" t="s">
        <v>847</v>
      </c>
      <c r="E46" t="s">
        <v>1320</v>
      </c>
      <c r="G46" t="s">
        <v>13525</v>
      </c>
    </row>
    <row r="47" spans="1:7" x14ac:dyDescent="0.25">
      <c r="A47" t="s">
        <v>13530</v>
      </c>
      <c r="B47" t="s">
        <v>1741</v>
      </c>
      <c r="C47" t="s">
        <v>1614</v>
      </c>
      <c r="D47" t="s">
        <v>857</v>
      </c>
      <c r="E47" t="s">
        <v>1338</v>
      </c>
      <c r="G47" t="s">
        <v>13531</v>
      </c>
    </row>
    <row r="48" spans="1:7" x14ac:dyDescent="0.25">
      <c r="A48" t="s">
        <v>13532</v>
      </c>
      <c r="B48" t="s">
        <v>1731</v>
      </c>
      <c r="C48" t="s">
        <v>1559</v>
      </c>
      <c r="D48" t="s">
        <v>868</v>
      </c>
      <c r="E48" t="s">
        <v>1315</v>
      </c>
      <c r="G48" t="s">
        <v>13533</v>
      </c>
    </row>
    <row r="49" spans="1:7" x14ac:dyDescent="0.25">
      <c r="A49" t="s">
        <v>7433</v>
      </c>
      <c r="B49" t="s">
        <v>1768</v>
      </c>
      <c r="C49" t="s">
        <v>1575</v>
      </c>
      <c r="D49" t="s">
        <v>890</v>
      </c>
      <c r="E49" t="s">
        <v>4264</v>
      </c>
      <c r="G49" t="s">
        <v>13534</v>
      </c>
    </row>
    <row r="50" spans="1:7" x14ac:dyDescent="0.25">
      <c r="A50" t="s">
        <v>7434</v>
      </c>
      <c r="B50" t="s">
        <v>1731</v>
      </c>
      <c r="C50" t="s">
        <v>1600</v>
      </c>
      <c r="D50" t="s">
        <v>902</v>
      </c>
      <c r="E50" t="s">
        <v>4296</v>
      </c>
      <c r="G50" t="s">
        <v>13535</v>
      </c>
    </row>
    <row r="51" spans="1:7" x14ac:dyDescent="0.25">
      <c r="A51" t="s">
        <v>7435</v>
      </c>
      <c r="B51" t="s">
        <v>1731</v>
      </c>
      <c r="C51" t="s">
        <v>1570</v>
      </c>
      <c r="D51" t="s">
        <v>942</v>
      </c>
      <c r="E51" t="s">
        <v>1445</v>
      </c>
      <c r="G51" t="s">
        <v>13536</v>
      </c>
    </row>
    <row r="52" spans="1:7" x14ac:dyDescent="0.25">
      <c r="A52" t="s">
        <v>7437</v>
      </c>
      <c r="B52" t="s">
        <v>1940</v>
      </c>
      <c r="C52" t="s">
        <v>1805</v>
      </c>
      <c r="D52" t="s">
        <v>8836</v>
      </c>
      <c r="E52" t="s">
        <v>4407</v>
      </c>
      <c r="G52" t="s">
        <v>13537</v>
      </c>
    </row>
    <row r="53" spans="1:7" x14ac:dyDescent="0.25">
      <c r="A53" t="s">
        <v>7438</v>
      </c>
      <c r="B53" t="s">
        <v>342</v>
      </c>
      <c r="C53" t="s">
        <v>1593</v>
      </c>
      <c r="D53" t="s">
        <v>7389</v>
      </c>
      <c r="E53" t="s">
        <v>1452</v>
      </c>
      <c r="G53" t="s">
        <v>13538</v>
      </c>
    </row>
    <row r="54" spans="1:7" x14ac:dyDescent="0.25">
      <c r="A54" t="s">
        <v>7440</v>
      </c>
      <c r="B54" t="s">
        <v>1694</v>
      </c>
      <c r="C54" t="s">
        <v>1614</v>
      </c>
      <c r="D54" t="s">
        <v>3749</v>
      </c>
      <c r="E54" t="s">
        <v>1315</v>
      </c>
      <c r="G54" t="s">
        <v>13533</v>
      </c>
    </row>
    <row r="55" spans="1:7" x14ac:dyDescent="0.25">
      <c r="A55" t="s">
        <v>7441</v>
      </c>
      <c r="B55" t="s">
        <v>3790</v>
      </c>
      <c r="C55" t="s">
        <v>1614</v>
      </c>
      <c r="D55" t="s">
        <v>954</v>
      </c>
      <c r="E55" t="s">
        <v>1347</v>
      </c>
      <c r="G55" t="s">
        <v>13539</v>
      </c>
    </row>
    <row r="56" spans="1:7" x14ac:dyDescent="0.25">
      <c r="A56" t="s">
        <v>7443</v>
      </c>
      <c r="B56" t="s">
        <v>331</v>
      </c>
      <c r="C56" t="s">
        <v>1625</v>
      </c>
      <c r="D56" t="s">
        <v>9956</v>
      </c>
      <c r="E56" t="s">
        <v>4314</v>
      </c>
      <c r="G56" t="s">
        <v>13531</v>
      </c>
    </row>
    <row r="57" spans="1:7" x14ac:dyDescent="0.25">
      <c r="A57" t="s">
        <v>7445</v>
      </c>
      <c r="B57" t="s">
        <v>331</v>
      </c>
      <c r="C57" t="s">
        <v>1619</v>
      </c>
      <c r="D57" t="s">
        <v>982</v>
      </c>
      <c r="E57" t="s">
        <v>1464</v>
      </c>
      <c r="G57" t="s">
        <v>13540</v>
      </c>
    </row>
    <row r="58" spans="1:7" x14ac:dyDescent="0.25">
      <c r="A58" t="s">
        <v>7446</v>
      </c>
      <c r="B58" t="s">
        <v>1823</v>
      </c>
      <c r="C58" t="s">
        <v>1600</v>
      </c>
      <c r="D58" t="s">
        <v>1028</v>
      </c>
      <c r="E58" t="s">
        <v>1368</v>
      </c>
      <c r="G58" t="s">
        <v>13541</v>
      </c>
    </row>
    <row r="59" spans="1:7" x14ac:dyDescent="0.25">
      <c r="A59" t="s">
        <v>7448</v>
      </c>
      <c r="B59" t="s">
        <v>1683</v>
      </c>
      <c r="C59" t="s">
        <v>1633</v>
      </c>
      <c r="D59" t="s">
        <v>10700</v>
      </c>
      <c r="E59" t="s">
        <v>1452</v>
      </c>
      <c r="G59" t="s">
        <v>13538</v>
      </c>
    </row>
    <row r="60" spans="1:7" x14ac:dyDescent="0.25">
      <c r="A60" t="s">
        <v>7449</v>
      </c>
      <c r="B60" t="s">
        <v>1876</v>
      </c>
      <c r="C60" t="s">
        <v>1676</v>
      </c>
      <c r="D60" t="s">
        <v>1049</v>
      </c>
      <c r="E60" t="s">
        <v>1338</v>
      </c>
      <c r="G60" t="s">
        <v>13531</v>
      </c>
    </row>
    <row r="61" spans="1:7" x14ac:dyDescent="0.25">
      <c r="A61" t="s">
        <v>7451</v>
      </c>
      <c r="B61" t="s">
        <v>1876</v>
      </c>
      <c r="C61" t="s">
        <v>9031</v>
      </c>
      <c r="D61" t="s">
        <v>7392</v>
      </c>
      <c r="E61" t="s">
        <v>1429</v>
      </c>
      <c r="G61" t="s">
        <v>13539</v>
      </c>
    </row>
    <row r="62" spans="1:7" x14ac:dyDescent="0.25">
      <c r="A62" t="s">
        <v>7453</v>
      </c>
      <c r="B62" t="s">
        <v>1694</v>
      </c>
      <c r="C62" t="s">
        <v>1696</v>
      </c>
      <c r="D62" t="s">
        <v>1080</v>
      </c>
      <c r="E62" t="s">
        <v>1429</v>
      </c>
      <c r="G62" t="s">
        <v>13539</v>
      </c>
    </row>
    <row r="63" spans="1:7" x14ac:dyDescent="0.25">
      <c r="A63" t="s">
        <v>7454</v>
      </c>
      <c r="B63" t="s">
        <v>370</v>
      </c>
      <c r="C63" t="s">
        <v>1704</v>
      </c>
      <c r="D63" t="s">
        <v>8867</v>
      </c>
      <c r="E63" t="s">
        <v>1343</v>
      </c>
      <c r="G63" t="s">
        <v>13542</v>
      </c>
    </row>
    <row r="64" spans="1:7" x14ac:dyDescent="0.25">
      <c r="A64" t="s">
        <v>7455</v>
      </c>
      <c r="B64" t="s">
        <v>1656</v>
      </c>
      <c r="C64" t="s">
        <v>1676</v>
      </c>
      <c r="D64" t="s">
        <v>1099</v>
      </c>
      <c r="E64" t="s">
        <v>4334</v>
      </c>
      <c r="G64" t="s">
        <v>13543</v>
      </c>
    </row>
    <row r="65" spans="1:7" x14ac:dyDescent="0.25">
      <c r="A65" t="s">
        <v>7456</v>
      </c>
      <c r="B65" t="s">
        <v>326</v>
      </c>
      <c r="C65" t="s">
        <v>1826</v>
      </c>
      <c r="D65" t="s">
        <v>10076</v>
      </c>
      <c r="E65" t="s">
        <v>4294</v>
      </c>
      <c r="G65" t="s">
        <v>13525</v>
      </c>
    </row>
    <row r="66" spans="1:7" x14ac:dyDescent="0.25">
      <c r="A66" t="s">
        <v>13544</v>
      </c>
      <c r="B66" t="s">
        <v>1674</v>
      </c>
      <c r="C66" t="s">
        <v>1714</v>
      </c>
      <c r="D66" t="s">
        <v>1129</v>
      </c>
      <c r="E66" t="s">
        <v>1539</v>
      </c>
      <c r="G66" t="s">
        <v>13545</v>
      </c>
    </row>
    <row r="67" spans="1:7" x14ac:dyDescent="0.25">
      <c r="A67" t="s">
        <v>13546</v>
      </c>
      <c r="B67" t="s">
        <v>1694</v>
      </c>
      <c r="C67" t="s">
        <v>1877</v>
      </c>
      <c r="D67" t="s">
        <v>7393</v>
      </c>
      <c r="E67" t="s">
        <v>1467</v>
      </c>
      <c r="G67" t="s">
        <v>13547</v>
      </c>
    </row>
    <row r="68" spans="1:7" x14ac:dyDescent="0.25">
      <c r="A68" t="s">
        <v>13548</v>
      </c>
      <c r="B68" t="s">
        <v>1777</v>
      </c>
      <c r="C68" t="s">
        <v>1714</v>
      </c>
      <c r="D68" t="s">
        <v>1149</v>
      </c>
      <c r="E68" t="s">
        <v>1452</v>
      </c>
      <c r="G68" t="s">
        <v>13538</v>
      </c>
    </row>
    <row r="69" spans="1:7" x14ac:dyDescent="0.25">
      <c r="A69" t="s">
        <v>12063</v>
      </c>
      <c r="B69" t="s">
        <v>1726</v>
      </c>
      <c r="C69" t="s">
        <v>1755</v>
      </c>
      <c r="D69" t="s">
        <v>244</v>
      </c>
      <c r="E69" t="s">
        <v>4435</v>
      </c>
      <c r="G69" t="s">
        <v>13549</v>
      </c>
    </row>
    <row r="70" spans="1:7" x14ac:dyDescent="0.25">
      <c r="A70" t="s">
        <v>3870</v>
      </c>
      <c r="B70" t="s">
        <v>1793</v>
      </c>
      <c r="C70" t="s">
        <v>1837</v>
      </c>
      <c r="D70" t="s">
        <v>10142</v>
      </c>
      <c r="E70" t="s">
        <v>1563</v>
      </c>
      <c r="G70" t="s">
        <v>13550</v>
      </c>
    </row>
    <row r="71" spans="1:7" x14ac:dyDescent="0.25">
      <c r="A71" t="s">
        <v>5353</v>
      </c>
      <c r="B71" t="s">
        <v>1800</v>
      </c>
      <c r="C71" t="s">
        <v>1733</v>
      </c>
      <c r="D71" t="s">
        <v>10156</v>
      </c>
      <c r="E71" t="s">
        <v>1499</v>
      </c>
      <c r="G71" t="s">
        <v>13547</v>
      </c>
    </row>
    <row r="72" spans="1:7" x14ac:dyDescent="0.25">
      <c r="A72" t="s">
        <v>13551</v>
      </c>
      <c r="B72" t="s">
        <v>1667</v>
      </c>
      <c r="C72" t="s">
        <v>1877</v>
      </c>
      <c r="D72" t="s">
        <v>1184</v>
      </c>
      <c r="E72" t="s">
        <v>4404</v>
      </c>
      <c r="G72" t="s">
        <v>13552</v>
      </c>
    </row>
    <row r="73" spans="1:7" x14ac:dyDescent="0.25">
      <c r="A73" t="s">
        <v>13553</v>
      </c>
      <c r="B73" t="s">
        <v>1777</v>
      </c>
      <c r="C73" t="s">
        <v>1752</v>
      </c>
      <c r="D73" t="s">
        <v>269</v>
      </c>
      <c r="E73" t="s">
        <v>4568</v>
      </c>
      <c r="G73" t="s">
        <v>13554</v>
      </c>
    </row>
    <row r="74" spans="1:7" x14ac:dyDescent="0.25">
      <c r="A74" t="s">
        <v>13555</v>
      </c>
      <c r="B74" t="s">
        <v>1578</v>
      </c>
      <c r="C74" t="s">
        <v>1680</v>
      </c>
      <c r="D74" t="s">
        <v>1216</v>
      </c>
      <c r="E74" t="s">
        <v>4418</v>
      </c>
      <c r="G74" t="s">
        <v>13556</v>
      </c>
    </row>
    <row r="75" spans="1:7" x14ac:dyDescent="0.25">
      <c r="A75" t="s">
        <v>13557</v>
      </c>
      <c r="B75" t="s">
        <v>1672</v>
      </c>
      <c r="C75" t="s">
        <v>1669</v>
      </c>
      <c r="D75" t="s">
        <v>1241</v>
      </c>
      <c r="E75" t="s">
        <v>1545</v>
      </c>
      <c r="G75" t="s">
        <v>13558</v>
      </c>
    </row>
    <row r="76" spans="1:7" x14ac:dyDescent="0.25">
      <c r="A76" t="s">
        <v>13559</v>
      </c>
      <c r="B76" t="s">
        <v>1580</v>
      </c>
      <c r="C76" t="s">
        <v>1704</v>
      </c>
      <c r="D76" t="s">
        <v>239</v>
      </c>
      <c r="E76" t="s">
        <v>4402</v>
      </c>
      <c r="G76" t="s">
        <v>13545</v>
      </c>
    </row>
    <row r="77" spans="1:7" x14ac:dyDescent="0.25">
      <c r="A77" t="s">
        <v>13560</v>
      </c>
      <c r="B77" t="s">
        <v>1777</v>
      </c>
      <c r="C77" t="s">
        <v>33</v>
      </c>
      <c r="D77" t="s">
        <v>1250</v>
      </c>
      <c r="E77" t="s">
        <v>4343</v>
      </c>
      <c r="G77" t="s">
        <v>13561</v>
      </c>
    </row>
    <row r="78" spans="1:7" x14ac:dyDescent="0.25">
      <c r="A78" t="s">
        <v>13562</v>
      </c>
      <c r="B78" t="s">
        <v>1707</v>
      </c>
      <c r="C78" t="s">
        <v>1826</v>
      </c>
      <c r="D78" t="s">
        <v>292</v>
      </c>
      <c r="E78" t="s">
        <v>1647</v>
      </c>
      <c r="G78" t="s">
        <v>13563</v>
      </c>
    </row>
    <row r="79" spans="1:7" x14ac:dyDescent="0.25">
      <c r="A79" t="s">
        <v>13564</v>
      </c>
      <c r="B79" t="s">
        <v>1488</v>
      </c>
      <c r="C79" t="s">
        <v>1704</v>
      </c>
      <c r="D79" t="s">
        <v>1286</v>
      </c>
      <c r="E79" t="s">
        <v>1489</v>
      </c>
      <c r="G79" t="s">
        <v>13565</v>
      </c>
    </row>
    <row r="80" spans="1:7" x14ac:dyDescent="0.25">
      <c r="A80" t="s">
        <v>13566</v>
      </c>
      <c r="B80" t="s">
        <v>1642</v>
      </c>
      <c r="C80" t="s">
        <v>1704</v>
      </c>
      <c r="D80" t="s">
        <v>1270</v>
      </c>
      <c r="E80" t="s">
        <v>1563</v>
      </c>
      <c r="G80" t="s">
        <v>13550</v>
      </c>
    </row>
    <row r="81" spans="1:7" x14ac:dyDescent="0.25">
      <c r="A81" t="s">
        <v>13567</v>
      </c>
      <c r="B81" t="s">
        <v>1654</v>
      </c>
      <c r="C81" t="s">
        <v>1733</v>
      </c>
      <c r="D81" t="s">
        <v>1270</v>
      </c>
      <c r="E81" t="s">
        <v>1589</v>
      </c>
      <c r="G81" t="s">
        <v>13568</v>
      </c>
    </row>
    <row r="82" spans="1:7" x14ac:dyDescent="0.25">
      <c r="A82" t="s">
        <v>13569</v>
      </c>
      <c r="B82" t="s">
        <v>4224</v>
      </c>
      <c r="C82" t="s">
        <v>9036</v>
      </c>
      <c r="D82" t="s">
        <v>1303</v>
      </c>
      <c r="E82" t="s">
        <v>1607</v>
      </c>
      <c r="G82" t="s">
        <v>13570</v>
      </c>
    </row>
    <row r="83" spans="1:7" x14ac:dyDescent="0.25">
      <c r="A83" t="s">
        <v>13571</v>
      </c>
      <c r="B83" t="s">
        <v>1662</v>
      </c>
      <c r="C83" t="s">
        <v>1733</v>
      </c>
      <c r="D83" t="s">
        <v>306</v>
      </c>
      <c r="E83" t="s">
        <v>1493</v>
      </c>
      <c r="G83" t="s">
        <v>13572</v>
      </c>
    </row>
    <row r="84" spans="1:7" x14ac:dyDescent="0.25">
      <c r="A84" t="s">
        <v>13573</v>
      </c>
      <c r="B84" t="s">
        <v>1726</v>
      </c>
      <c r="C84" t="s">
        <v>1841</v>
      </c>
      <c r="D84" t="s">
        <v>1316</v>
      </c>
      <c r="E84" t="s">
        <v>1539</v>
      </c>
      <c r="G84" t="s">
        <v>13545</v>
      </c>
    </row>
    <row r="85" spans="1:7" x14ac:dyDescent="0.25">
      <c r="A85" t="s">
        <v>13574</v>
      </c>
      <c r="B85" t="s">
        <v>5650</v>
      </c>
      <c r="C85" t="s">
        <v>27</v>
      </c>
      <c r="D85" t="s">
        <v>1354</v>
      </c>
      <c r="E85" t="s">
        <v>1545</v>
      </c>
      <c r="G85" t="s">
        <v>13558</v>
      </c>
    </row>
    <row r="86" spans="1:7" x14ac:dyDescent="0.25">
      <c r="A86" t="s">
        <v>13575</v>
      </c>
      <c r="B86" t="s">
        <v>273</v>
      </c>
      <c r="C86" t="s">
        <v>1743</v>
      </c>
      <c r="D86" t="s">
        <v>1339</v>
      </c>
      <c r="E86" t="s">
        <v>1549</v>
      </c>
      <c r="G86" t="s">
        <v>13576</v>
      </c>
    </row>
    <row r="87" spans="1:7" x14ac:dyDescent="0.25">
      <c r="A87" t="s">
        <v>13577</v>
      </c>
      <c r="B87" t="s">
        <v>1646</v>
      </c>
      <c r="C87" t="s">
        <v>1764</v>
      </c>
      <c r="D87" t="s">
        <v>1339</v>
      </c>
      <c r="E87" t="s">
        <v>1358</v>
      </c>
      <c r="G87" t="s">
        <v>13576</v>
      </c>
    </row>
    <row r="88" spans="1:7" x14ac:dyDescent="0.25">
      <c r="A88" t="s">
        <v>13578</v>
      </c>
      <c r="B88" t="s">
        <v>1662</v>
      </c>
      <c r="C88" t="s">
        <v>1790</v>
      </c>
      <c r="D88" t="s">
        <v>10259</v>
      </c>
      <c r="E88" t="s">
        <v>1482</v>
      </c>
      <c r="G88" t="s">
        <v>13552</v>
      </c>
    </row>
    <row r="89" spans="1:7" x14ac:dyDescent="0.25">
      <c r="A89" t="s">
        <v>13579</v>
      </c>
      <c r="B89" t="s">
        <v>1598</v>
      </c>
      <c r="C89" t="s">
        <v>44</v>
      </c>
      <c r="D89" t="s">
        <v>1374</v>
      </c>
      <c r="E89" t="s">
        <v>1563</v>
      </c>
      <c r="G89" t="s">
        <v>13550</v>
      </c>
    </row>
    <row r="90" spans="1:7" x14ac:dyDescent="0.25">
      <c r="A90" t="s">
        <v>13580</v>
      </c>
      <c r="B90" t="s">
        <v>1726</v>
      </c>
      <c r="C90" t="s">
        <v>1873</v>
      </c>
      <c r="D90" t="s">
        <v>1374</v>
      </c>
      <c r="E90" t="s">
        <v>4435</v>
      </c>
      <c r="G90" t="s">
        <v>13549</v>
      </c>
    </row>
    <row r="91" spans="1:7" x14ac:dyDescent="0.25">
      <c r="A91" t="s">
        <v>13581</v>
      </c>
      <c r="B91" t="s">
        <v>1720</v>
      </c>
      <c r="C91" t="s">
        <v>1984</v>
      </c>
      <c r="D91" t="s">
        <v>234</v>
      </c>
      <c r="E91" t="s">
        <v>1628</v>
      </c>
      <c r="G91" t="s">
        <v>13582</v>
      </c>
    </row>
    <row r="92" spans="1:7" x14ac:dyDescent="0.25">
      <c r="A92" t="s">
        <v>13583</v>
      </c>
      <c r="B92" t="s">
        <v>4200</v>
      </c>
      <c r="C92" t="s">
        <v>33</v>
      </c>
      <c r="D92" t="s">
        <v>234</v>
      </c>
      <c r="E92" t="s">
        <v>1482</v>
      </c>
      <c r="G92" t="s">
        <v>13552</v>
      </c>
    </row>
    <row r="93" spans="1:7" x14ac:dyDescent="0.25">
      <c r="A93" t="s">
        <v>13584</v>
      </c>
      <c r="B93" t="s">
        <v>273</v>
      </c>
      <c r="C93" t="s">
        <v>1829</v>
      </c>
      <c r="D93" t="s">
        <v>1394</v>
      </c>
      <c r="E93" t="s">
        <v>4402</v>
      </c>
      <c r="G93" t="s">
        <v>13545</v>
      </c>
    </row>
    <row r="94" spans="1:7" x14ac:dyDescent="0.25">
      <c r="A94" t="s">
        <v>13585</v>
      </c>
      <c r="B94" t="s">
        <v>1689</v>
      </c>
      <c r="C94" t="s">
        <v>1889</v>
      </c>
      <c r="D94" t="s">
        <v>248</v>
      </c>
      <c r="E94" t="s">
        <v>4382</v>
      </c>
      <c r="G94" t="s">
        <v>13561</v>
      </c>
    </row>
    <row r="95" spans="1:7" x14ac:dyDescent="0.25">
      <c r="A95" t="s">
        <v>13586</v>
      </c>
      <c r="B95" t="s">
        <v>1654</v>
      </c>
      <c r="C95" t="s">
        <v>1847</v>
      </c>
      <c r="D95" t="s">
        <v>8564</v>
      </c>
      <c r="E95" t="s">
        <v>1639</v>
      </c>
      <c r="G95" t="s">
        <v>13587</v>
      </c>
    </row>
    <row r="96" spans="1:7" x14ac:dyDescent="0.25">
      <c r="A96" t="s">
        <v>13588</v>
      </c>
      <c r="B96" t="s">
        <v>4224</v>
      </c>
      <c r="C96" t="s">
        <v>1847</v>
      </c>
      <c r="D96" t="s">
        <v>248</v>
      </c>
      <c r="E96" t="s">
        <v>4449</v>
      </c>
      <c r="G96" t="s">
        <v>13589</v>
      </c>
    </row>
    <row r="97" spans="1:7" x14ac:dyDescent="0.25">
      <c r="A97" t="s">
        <v>13590</v>
      </c>
      <c r="B97" t="s">
        <v>1646</v>
      </c>
      <c r="C97" t="s">
        <v>1857</v>
      </c>
      <c r="D97" t="s">
        <v>1468</v>
      </c>
      <c r="E97" t="s">
        <v>1504</v>
      </c>
      <c r="G97" t="s">
        <v>13565</v>
      </c>
    </row>
    <row r="98" spans="1:7" x14ac:dyDescent="0.25">
      <c r="A98" t="s">
        <v>13591</v>
      </c>
      <c r="B98" t="s">
        <v>3760</v>
      </c>
      <c r="C98" t="s">
        <v>1857</v>
      </c>
      <c r="D98" t="s">
        <v>258</v>
      </c>
      <c r="E98" t="s">
        <v>1482</v>
      </c>
      <c r="G98" t="s">
        <v>13552</v>
      </c>
    </row>
    <row r="99" spans="1:7" x14ac:dyDescent="0.25">
      <c r="A99" t="s">
        <v>13592</v>
      </c>
      <c r="B99" t="s">
        <v>1603</v>
      </c>
      <c r="C99" t="s">
        <v>1873</v>
      </c>
      <c r="D99" t="s">
        <v>11146</v>
      </c>
      <c r="E99" t="s">
        <v>1663</v>
      </c>
      <c r="G99" t="s">
        <v>13593</v>
      </c>
    </row>
    <row r="100" spans="1:7" x14ac:dyDescent="0.25">
      <c r="A100" t="s">
        <v>13594</v>
      </c>
      <c r="B100" t="s">
        <v>1603</v>
      </c>
      <c r="C100" t="s">
        <v>1984</v>
      </c>
      <c r="D100" t="s">
        <v>223</v>
      </c>
      <c r="E100" t="s">
        <v>1529</v>
      </c>
      <c r="G100" t="s">
        <v>13595</v>
      </c>
    </row>
    <row r="101" spans="1:7" x14ac:dyDescent="0.25">
      <c r="A101" t="s">
        <v>13596</v>
      </c>
      <c r="B101" t="s">
        <v>3760</v>
      </c>
      <c r="C101" t="s">
        <v>49</v>
      </c>
      <c r="D101" t="s">
        <v>272</v>
      </c>
      <c r="E101" t="s">
        <v>1647</v>
      </c>
      <c r="G101" t="s">
        <v>13597</v>
      </c>
    </row>
    <row r="102" spans="1:7" x14ac:dyDescent="0.25">
      <c r="A102" t="s">
        <v>13598</v>
      </c>
      <c r="B102" t="s">
        <v>1578</v>
      </c>
      <c r="C102" t="s">
        <v>71</v>
      </c>
      <c r="D102" t="s">
        <v>211</v>
      </c>
      <c r="E102" t="s">
        <v>4496</v>
      </c>
      <c r="G102" t="s">
        <v>13589</v>
      </c>
    </row>
    <row r="103" spans="1:7" x14ac:dyDescent="0.25">
      <c r="A103" t="s">
        <v>13599</v>
      </c>
      <c r="B103" t="s">
        <v>3760</v>
      </c>
      <c r="C103" t="s">
        <v>54</v>
      </c>
      <c r="D103" t="s">
        <v>159</v>
      </c>
      <c r="E103" t="s">
        <v>4449</v>
      </c>
      <c r="G103" t="s">
        <v>13589</v>
      </c>
    </row>
    <row r="104" spans="1:7" x14ac:dyDescent="0.25">
      <c r="A104" t="s">
        <v>13600</v>
      </c>
      <c r="B104" t="s">
        <v>1562</v>
      </c>
      <c r="C104" t="s">
        <v>54</v>
      </c>
      <c r="D104" t="s">
        <v>196</v>
      </c>
      <c r="E104" t="s">
        <v>1639</v>
      </c>
      <c r="G104" t="s">
        <v>13587</v>
      </c>
    </row>
    <row r="105" spans="1:7" x14ac:dyDescent="0.25">
      <c r="A105" t="s">
        <v>13601</v>
      </c>
      <c r="B105" t="s">
        <v>4218</v>
      </c>
      <c r="C105" t="s">
        <v>2030</v>
      </c>
      <c r="D105" t="s">
        <v>186</v>
      </c>
      <c r="E105" t="s">
        <v>1529</v>
      </c>
      <c r="G105" t="s">
        <v>13595</v>
      </c>
    </row>
    <row r="106" spans="1:7" x14ac:dyDescent="0.25">
      <c r="A106" t="s">
        <v>13602</v>
      </c>
      <c r="B106" t="s">
        <v>4218</v>
      </c>
      <c r="C106" t="s">
        <v>2030</v>
      </c>
      <c r="D106" t="s">
        <v>186</v>
      </c>
      <c r="E106" t="s">
        <v>1558</v>
      </c>
      <c r="G106" t="s">
        <v>13603</v>
      </c>
    </row>
    <row r="107" spans="1:7" x14ac:dyDescent="0.25">
      <c r="A107" t="s">
        <v>13604</v>
      </c>
      <c r="B107" t="s">
        <v>278</v>
      </c>
      <c r="C107" t="s">
        <v>65</v>
      </c>
      <c r="D107" t="s">
        <v>164</v>
      </c>
      <c r="E107" t="s">
        <v>1581</v>
      </c>
      <c r="G107" t="s">
        <v>13605</v>
      </c>
    </row>
    <row r="108" spans="1:7" x14ac:dyDescent="0.25">
      <c r="A108" t="s">
        <v>13606</v>
      </c>
      <c r="B108" t="s">
        <v>302</v>
      </c>
      <c r="C108" t="s">
        <v>65</v>
      </c>
      <c r="D108" t="s">
        <v>14</v>
      </c>
      <c r="E108" t="s">
        <v>1779</v>
      </c>
      <c r="G108" t="s">
        <v>13607</v>
      </c>
    </row>
    <row r="109" spans="1:7" x14ac:dyDescent="0.25">
      <c r="A109" t="s">
        <v>13608</v>
      </c>
      <c r="B109" t="s">
        <v>1603</v>
      </c>
      <c r="C109" t="s">
        <v>1959</v>
      </c>
      <c r="D109" t="s">
        <v>1569</v>
      </c>
      <c r="E109" t="s">
        <v>4404</v>
      </c>
      <c r="G109" t="s">
        <v>13552</v>
      </c>
    </row>
    <row r="110" spans="1:7" x14ac:dyDescent="0.25">
      <c r="A110" t="s">
        <v>13609</v>
      </c>
      <c r="B110" t="s">
        <v>4224</v>
      </c>
      <c r="C110" t="s">
        <v>75</v>
      </c>
      <c r="D110" t="s">
        <v>130</v>
      </c>
      <c r="E110" t="s">
        <v>1663</v>
      </c>
      <c r="G110" t="s">
        <v>13610</v>
      </c>
    </row>
    <row r="111" spans="1:7" x14ac:dyDescent="0.25">
      <c r="A111" t="s">
        <v>13611</v>
      </c>
      <c r="B111" t="s">
        <v>4224</v>
      </c>
      <c r="C111" t="s">
        <v>79</v>
      </c>
      <c r="D111" t="s">
        <v>130</v>
      </c>
      <c r="E111" t="s">
        <v>1482</v>
      </c>
      <c r="G111" t="s">
        <v>13552</v>
      </c>
    </row>
    <row r="112" spans="1:7" x14ac:dyDescent="0.25">
      <c r="A112" t="s">
        <v>13612</v>
      </c>
      <c r="B112" t="s">
        <v>311</v>
      </c>
      <c r="C112" t="s">
        <v>1980</v>
      </c>
      <c r="D112" t="s">
        <v>145</v>
      </c>
      <c r="E112" t="s">
        <v>1589</v>
      </c>
      <c r="G112" t="s">
        <v>13613</v>
      </c>
    </row>
    <row r="113" spans="1:7" x14ac:dyDescent="0.25">
      <c r="A113" t="s">
        <v>13614</v>
      </c>
      <c r="B113" t="s">
        <v>337</v>
      </c>
      <c r="C113" t="s">
        <v>126</v>
      </c>
      <c r="D113" t="s">
        <v>541</v>
      </c>
      <c r="E113" t="s">
        <v>1717</v>
      </c>
      <c r="G113" t="s">
        <v>13615</v>
      </c>
    </row>
    <row r="114" spans="1:7" x14ac:dyDescent="0.25">
      <c r="A114" t="s">
        <v>13616</v>
      </c>
      <c r="B114" t="s">
        <v>1793</v>
      </c>
      <c r="C114" t="s">
        <v>147</v>
      </c>
      <c r="D114" t="s">
        <v>101</v>
      </c>
      <c r="E114" t="s">
        <v>1589</v>
      </c>
      <c r="G114" t="s">
        <v>13568</v>
      </c>
    </row>
    <row r="115" spans="1:7" x14ac:dyDescent="0.25">
      <c r="A115" t="s">
        <v>13617</v>
      </c>
      <c r="B115" t="s">
        <v>4218</v>
      </c>
      <c r="C115" t="s">
        <v>93</v>
      </c>
      <c r="D115" t="s">
        <v>124</v>
      </c>
      <c r="E115" t="s">
        <v>1628</v>
      </c>
      <c r="G115" t="s">
        <v>13582</v>
      </c>
    </row>
    <row r="116" spans="1:7" x14ac:dyDescent="0.25">
      <c r="A116" t="s">
        <v>13618</v>
      </c>
      <c r="B116" t="s">
        <v>273</v>
      </c>
      <c r="C116" t="s">
        <v>93</v>
      </c>
      <c r="D116" t="s">
        <v>110</v>
      </c>
      <c r="E116" t="s">
        <v>1663</v>
      </c>
      <c r="G116" t="s">
        <v>13619</v>
      </c>
    </row>
    <row r="117" spans="1:7" x14ac:dyDescent="0.25">
      <c r="A117" t="s">
        <v>13620</v>
      </c>
      <c r="B117" t="s">
        <v>1503</v>
      </c>
      <c r="C117" t="s">
        <v>107</v>
      </c>
      <c r="D117" t="s">
        <v>101</v>
      </c>
      <c r="E117" t="s">
        <v>4571</v>
      </c>
      <c r="G117" t="s">
        <v>13621</v>
      </c>
    </row>
    <row r="118" spans="1:7" x14ac:dyDescent="0.25">
      <c r="A118" t="s">
        <v>13622</v>
      </c>
      <c r="B118" t="s">
        <v>273</v>
      </c>
      <c r="C118" t="s">
        <v>107</v>
      </c>
      <c r="D118" t="s">
        <v>104</v>
      </c>
      <c r="E118" t="s">
        <v>1489</v>
      </c>
      <c r="G118" t="s">
        <v>13565</v>
      </c>
    </row>
    <row r="119" spans="1:7" x14ac:dyDescent="0.25">
      <c r="A119" t="s">
        <v>13623</v>
      </c>
      <c r="B119" t="s">
        <v>1610</v>
      </c>
      <c r="C119" t="s">
        <v>116</v>
      </c>
      <c r="D119" t="s">
        <v>25</v>
      </c>
      <c r="E119" t="s">
        <v>1639</v>
      </c>
      <c r="G119" t="s">
        <v>13587</v>
      </c>
    </row>
    <row r="120" spans="1:7" x14ac:dyDescent="0.25">
      <c r="A120" t="s">
        <v>13624</v>
      </c>
      <c r="B120" t="s">
        <v>1672</v>
      </c>
      <c r="C120" t="s">
        <v>126</v>
      </c>
      <c r="D120" t="s">
        <v>535</v>
      </c>
      <c r="E120" t="s">
        <v>4538</v>
      </c>
      <c r="G120" t="s">
        <v>13625</v>
      </c>
    </row>
    <row r="121" spans="1:7" x14ac:dyDescent="0.25">
      <c r="A121" t="s">
        <v>13626</v>
      </c>
      <c r="B121" t="s">
        <v>1503</v>
      </c>
      <c r="C121" t="s">
        <v>2223</v>
      </c>
      <c r="D121" t="s">
        <v>92</v>
      </c>
      <c r="E121" t="s">
        <v>1358</v>
      </c>
      <c r="G121" t="s">
        <v>13576</v>
      </c>
    </row>
    <row r="122" spans="1:7" x14ac:dyDescent="0.25">
      <c r="A122" t="s">
        <v>13627</v>
      </c>
      <c r="B122" t="s">
        <v>287</v>
      </c>
      <c r="C122" t="s">
        <v>137</v>
      </c>
      <c r="D122" t="s">
        <v>92</v>
      </c>
      <c r="E122" t="s">
        <v>1647</v>
      </c>
      <c r="G122" t="s">
        <v>13628</v>
      </c>
    </row>
    <row r="123" spans="1:7" x14ac:dyDescent="0.25">
      <c r="A123" t="s">
        <v>13629</v>
      </c>
      <c r="B123" t="s">
        <v>4224</v>
      </c>
      <c r="C123" t="s">
        <v>137</v>
      </c>
      <c r="D123" t="s">
        <v>82</v>
      </c>
      <c r="E123" t="s">
        <v>1746</v>
      </c>
      <c r="G123" t="s">
        <v>13630</v>
      </c>
    </row>
    <row r="124" spans="1:7" x14ac:dyDescent="0.25">
      <c r="A124" t="s">
        <v>3984</v>
      </c>
      <c r="B124" t="s">
        <v>1610</v>
      </c>
      <c r="C124" t="s">
        <v>137</v>
      </c>
      <c r="D124" t="s">
        <v>69</v>
      </c>
      <c r="E124" t="s">
        <v>1489</v>
      </c>
      <c r="G124" t="s">
        <v>13565</v>
      </c>
    </row>
    <row r="125" spans="1:7" x14ac:dyDescent="0.25">
      <c r="A125" t="s">
        <v>5526</v>
      </c>
      <c r="B125" t="s">
        <v>1488</v>
      </c>
      <c r="C125" t="s">
        <v>142</v>
      </c>
      <c r="D125" t="s">
        <v>69</v>
      </c>
      <c r="E125" t="s">
        <v>1613</v>
      </c>
      <c r="G125" t="s">
        <v>13631</v>
      </c>
    </row>
    <row r="126" spans="1:7" x14ac:dyDescent="0.25">
      <c r="A126" t="s">
        <v>13632</v>
      </c>
      <c r="B126" t="s">
        <v>1646</v>
      </c>
      <c r="C126" t="s">
        <v>147</v>
      </c>
      <c r="D126" t="s">
        <v>1732</v>
      </c>
      <c r="E126" t="s">
        <v>1592</v>
      </c>
      <c r="G126" t="s">
        <v>13633</v>
      </c>
    </row>
    <row r="127" spans="1:7" x14ac:dyDescent="0.25">
      <c r="A127" t="s">
        <v>13634</v>
      </c>
      <c r="B127" t="s">
        <v>1654</v>
      </c>
      <c r="C127" t="s">
        <v>2336</v>
      </c>
      <c r="D127" t="s">
        <v>31</v>
      </c>
      <c r="E127" t="s">
        <v>1801</v>
      </c>
      <c r="G127" t="s">
        <v>13635</v>
      </c>
    </row>
    <row r="128" spans="1:7" x14ac:dyDescent="0.25">
      <c r="A128" t="s">
        <v>13636</v>
      </c>
      <c r="B128" t="s">
        <v>1646</v>
      </c>
      <c r="C128" t="s">
        <v>2336</v>
      </c>
      <c r="D128" t="s">
        <v>31</v>
      </c>
      <c r="E128" t="s">
        <v>1581</v>
      </c>
      <c r="G128" t="s">
        <v>13637</v>
      </c>
    </row>
    <row r="129" spans="1:7" x14ac:dyDescent="0.25">
      <c r="A129" t="s">
        <v>13638</v>
      </c>
      <c r="B129" t="s">
        <v>1488</v>
      </c>
      <c r="C129" t="s">
        <v>155</v>
      </c>
      <c r="D129" t="s">
        <v>19</v>
      </c>
      <c r="E129" t="s">
        <v>1679</v>
      </c>
      <c r="G129" t="s">
        <v>13639</v>
      </c>
    </row>
    <row r="130" spans="1:7" x14ac:dyDescent="0.25">
      <c r="A130" t="s">
        <v>13640</v>
      </c>
      <c r="B130" t="s">
        <v>1646</v>
      </c>
      <c r="C130" t="s">
        <v>182</v>
      </c>
      <c r="D130" t="s">
        <v>606</v>
      </c>
      <c r="E130" t="s">
        <v>1568</v>
      </c>
      <c r="G130" t="s">
        <v>13563</v>
      </c>
    </row>
    <row r="131" spans="1:7" x14ac:dyDescent="0.25">
      <c r="A131" t="s">
        <v>13641</v>
      </c>
      <c r="B131" t="s">
        <v>1544</v>
      </c>
      <c r="C131" t="s">
        <v>171</v>
      </c>
      <c r="D131" t="s">
        <v>606</v>
      </c>
      <c r="E131" t="s">
        <v>4571</v>
      </c>
      <c r="G131" t="s">
        <v>13642</v>
      </c>
    </row>
    <row r="132" spans="1:7" x14ac:dyDescent="0.25">
      <c r="A132" t="s">
        <v>13643</v>
      </c>
      <c r="B132" t="s">
        <v>5650</v>
      </c>
      <c r="C132" t="s">
        <v>171</v>
      </c>
      <c r="D132" t="s">
        <v>1769</v>
      </c>
      <c r="E132" t="s">
        <v>1882</v>
      </c>
      <c r="G132" t="s">
        <v>13644</v>
      </c>
    </row>
    <row r="133" spans="1:7" x14ac:dyDescent="0.25">
      <c r="A133" t="s">
        <v>13645</v>
      </c>
      <c r="B133" t="s">
        <v>1672</v>
      </c>
      <c r="C133" t="s">
        <v>188</v>
      </c>
      <c r="D133" t="s">
        <v>58</v>
      </c>
      <c r="E133" t="s">
        <v>1592</v>
      </c>
      <c r="G133" t="s">
        <v>13633</v>
      </c>
    </row>
    <row r="134" spans="1:7" x14ac:dyDescent="0.25">
      <c r="A134" t="s">
        <v>13646</v>
      </c>
      <c r="B134" t="s">
        <v>1689</v>
      </c>
      <c r="C134" t="s">
        <v>213</v>
      </c>
      <c r="D134" t="s">
        <v>635</v>
      </c>
      <c r="E134" t="s">
        <v>1632</v>
      </c>
      <c r="G134" t="s">
        <v>13647</v>
      </c>
    </row>
    <row r="135" spans="1:7" x14ac:dyDescent="0.25">
      <c r="A135" t="s">
        <v>13648</v>
      </c>
      <c r="B135" t="s">
        <v>1654</v>
      </c>
      <c r="C135" t="s">
        <v>208</v>
      </c>
      <c r="D135" t="s">
        <v>58</v>
      </c>
      <c r="E135" t="s">
        <v>1632</v>
      </c>
      <c r="G135" t="s">
        <v>13649</v>
      </c>
    </row>
    <row r="136" spans="1:7" x14ac:dyDescent="0.25">
      <c r="A136" t="s">
        <v>13650</v>
      </c>
      <c r="B136" t="s">
        <v>1672</v>
      </c>
      <c r="C136" t="s">
        <v>13348</v>
      </c>
      <c r="D136" t="s">
        <v>58</v>
      </c>
      <c r="E136" t="s">
        <v>1699</v>
      </c>
      <c r="G136" t="s">
        <v>13651</v>
      </c>
    </row>
    <row r="137" spans="1:7" x14ac:dyDescent="0.25">
      <c r="A137" t="s">
        <v>13652</v>
      </c>
      <c r="B137" t="s">
        <v>1672</v>
      </c>
      <c r="C137" t="s">
        <v>13353</v>
      </c>
      <c r="D137" t="s">
        <v>353</v>
      </c>
      <c r="E137" t="s">
        <v>1699</v>
      </c>
      <c r="G137" t="s">
        <v>13653</v>
      </c>
    </row>
    <row r="138" spans="1:7" x14ac:dyDescent="0.25">
      <c r="A138" t="s">
        <v>13654</v>
      </c>
      <c r="B138" t="s">
        <v>1557</v>
      </c>
      <c r="C138" t="s">
        <v>11235</v>
      </c>
      <c r="D138" t="s">
        <v>640</v>
      </c>
      <c r="E138" t="s">
        <v>1493</v>
      </c>
      <c r="G138" t="s">
        <v>13655</v>
      </c>
    </row>
    <row r="139" spans="1:7" x14ac:dyDescent="0.25">
      <c r="A139" t="s">
        <v>13656</v>
      </c>
      <c r="B139" t="s">
        <v>1580</v>
      </c>
      <c r="C139" t="s">
        <v>2686</v>
      </c>
      <c r="D139" t="s">
        <v>640</v>
      </c>
      <c r="E139" t="s">
        <v>4496</v>
      </c>
      <c r="G139" t="s">
        <v>13589</v>
      </c>
    </row>
    <row r="140" spans="1:7" x14ac:dyDescent="0.25">
      <c r="A140" t="s">
        <v>13657</v>
      </c>
      <c r="B140" t="s">
        <v>287</v>
      </c>
      <c r="C140" t="s">
        <v>13389</v>
      </c>
      <c r="D140" t="s">
        <v>386</v>
      </c>
      <c r="E140" t="s">
        <v>1801</v>
      </c>
      <c r="G140" t="s">
        <v>13658</v>
      </c>
    </row>
    <row r="141" spans="1:7" x14ac:dyDescent="0.25">
      <c r="A141" t="s">
        <v>13659</v>
      </c>
      <c r="B141" t="s">
        <v>1557</v>
      </c>
      <c r="C141" t="s">
        <v>13438</v>
      </c>
      <c r="D141" t="s">
        <v>386</v>
      </c>
      <c r="E141" t="s">
        <v>1493</v>
      </c>
      <c r="G141" t="s">
        <v>13660</v>
      </c>
    </row>
    <row r="142" spans="1:7" x14ac:dyDescent="0.25">
      <c r="A142" t="s">
        <v>13661</v>
      </c>
      <c r="B142" t="s">
        <v>1672</v>
      </c>
      <c r="C142" t="s">
        <v>13128</v>
      </c>
      <c r="D142" t="s">
        <v>364</v>
      </c>
      <c r="E142" t="s">
        <v>1618</v>
      </c>
      <c r="G142" t="s">
        <v>13662</v>
      </c>
    </row>
    <row r="143" spans="1:7" x14ac:dyDescent="0.25">
      <c r="A143" t="s">
        <v>13663</v>
      </c>
      <c r="B143" t="s">
        <v>1557</v>
      </c>
      <c r="C143" t="s">
        <v>11243</v>
      </c>
      <c r="D143" t="s">
        <v>347</v>
      </c>
      <c r="E143" t="s">
        <v>1568</v>
      </c>
      <c r="G143" t="s">
        <v>13664</v>
      </c>
    </row>
    <row r="144" spans="1:7" x14ac:dyDescent="0.25">
      <c r="A144" t="s">
        <v>13665</v>
      </c>
      <c r="B144" t="s">
        <v>1557</v>
      </c>
      <c r="C144" t="s">
        <v>2769</v>
      </c>
      <c r="D144" t="s">
        <v>443</v>
      </c>
      <c r="E144" t="s">
        <v>1690</v>
      </c>
      <c r="G144" t="s">
        <v>13603</v>
      </c>
    </row>
    <row r="145" spans="1:7" x14ac:dyDescent="0.25">
      <c r="A145" t="s">
        <v>13666</v>
      </c>
      <c r="B145" t="s">
        <v>1544</v>
      </c>
      <c r="C145" t="s">
        <v>13370</v>
      </c>
      <c r="D145" t="s">
        <v>443</v>
      </c>
      <c r="E145" t="s">
        <v>1618</v>
      </c>
      <c r="G145" t="s">
        <v>13667</v>
      </c>
    </row>
    <row r="146" spans="1:7" x14ac:dyDescent="0.25">
      <c r="A146" t="s">
        <v>13668</v>
      </c>
      <c r="B146" t="s">
        <v>5724</v>
      </c>
      <c r="C146" t="s">
        <v>2828</v>
      </c>
      <c r="D146" t="s">
        <v>443</v>
      </c>
      <c r="E146" t="s">
        <v>1639</v>
      </c>
      <c r="G146" t="s">
        <v>13587</v>
      </c>
    </row>
    <row r="147" spans="1:7" x14ac:dyDescent="0.25">
      <c r="A147" t="s">
        <v>13669</v>
      </c>
      <c r="B147" t="s">
        <v>1720</v>
      </c>
      <c r="C147" t="s">
        <v>13373</v>
      </c>
      <c r="D147" t="s">
        <v>426</v>
      </c>
      <c r="E147" t="s">
        <v>4538</v>
      </c>
      <c r="G147" t="s">
        <v>13670</v>
      </c>
    </row>
    <row r="148" spans="1:7" x14ac:dyDescent="0.25">
      <c r="A148" t="s">
        <v>13671</v>
      </c>
      <c r="B148" t="s">
        <v>1578</v>
      </c>
      <c r="C148" t="s">
        <v>2428</v>
      </c>
      <c r="D148" t="s">
        <v>426</v>
      </c>
      <c r="E148" t="s">
        <v>1489</v>
      </c>
      <c r="G148" t="s">
        <v>13565</v>
      </c>
    </row>
    <row r="149" spans="1:7" x14ac:dyDescent="0.25">
      <c r="A149" t="s">
        <v>13672</v>
      </c>
      <c r="B149" t="s">
        <v>337</v>
      </c>
      <c r="C149" t="s">
        <v>2843</v>
      </c>
      <c r="D149" t="s">
        <v>432</v>
      </c>
      <c r="E149" t="s">
        <v>1592</v>
      </c>
      <c r="G149" t="s">
        <v>13673</v>
      </c>
    </row>
    <row r="150" spans="1:7" x14ac:dyDescent="0.25">
      <c r="A150" t="s">
        <v>13674</v>
      </c>
      <c r="B150" t="s">
        <v>337</v>
      </c>
      <c r="C150" t="s">
        <v>2911</v>
      </c>
      <c r="D150" t="s">
        <v>680</v>
      </c>
      <c r="E150" t="s">
        <v>1568</v>
      </c>
      <c r="G150" t="s">
        <v>13563</v>
      </c>
    </row>
    <row r="151" spans="1:7" x14ac:dyDescent="0.25">
      <c r="A151" t="s">
        <v>13675</v>
      </c>
      <c r="B151" t="s">
        <v>1726</v>
      </c>
      <c r="C151" t="s">
        <v>2605</v>
      </c>
      <c r="D151" t="s">
        <v>469</v>
      </c>
      <c r="E151" t="s">
        <v>4574</v>
      </c>
      <c r="G151" t="s">
        <v>13676</v>
      </c>
    </row>
    <row r="152" spans="1:7" x14ac:dyDescent="0.25">
      <c r="A152" t="s">
        <v>13677</v>
      </c>
      <c r="B152" t="s">
        <v>1578</v>
      </c>
      <c r="C152" t="s">
        <v>9204</v>
      </c>
      <c r="D152" t="s">
        <v>680</v>
      </c>
      <c r="E152" t="s">
        <v>1657</v>
      </c>
      <c r="G152" t="s">
        <v>13651</v>
      </c>
    </row>
    <row r="153" spans="1:7" x14ac:dyDescent="0.25">
      <c r="A153" t="s">
        <v>13678</v>
      </c>
      <c r="B153" t="s">
        <v>1573</v>
      </c>
      <c r="C153" t="s">
        <v>11385</v>
      </c>
      <c r="D153" t="s">
        <v>485</v>
      </c>
      <c r="E153" t="s">
        <v>1684</v>
      </c>
      <c r="G153" t="s">
        <v>13679</v>
      </c>
    </row>
    <row r="154" spans="1:7" x14ac:dyDescent="0.25">
      <c r="A154" t="s">
        <v>13680</v>
      </c>
      <c r="B154" t="s">
        <v>3763</v>
      </c>
      <c r="C154" t="s">
        <v>2958</v>
      </c>
      <c r="D154" t="s">
        <v>485</v>
      </c>
      <c r="E154" t="s">
        <v>1581</v>
      </c>
      <c r="G154" t="s">
        <v>13605</v>
      </c>
    </row>
    <row r="155" spans="1:7" x14ac:dyDescent="0.25">
      <c r="A155" t="s">
        <v>13681</v>
      </c>
      <c r="B155" t="s">
        <v>337</v>
      </c>
      <c r="C155" t="s">
        <v>2983</v>
      </c>
      <c r="D155" t="s">
        <v>485</v>
      </c>
      <c r="E155" t="s">
        <v>1592</v>
      </c>
      <c r="G155" t="s">
        <v>13682</v>
      </c>
    </row>
    <row r="156" spans="1:7" x14ac:dyDescent="0.25">
      <c r="A156" t="s">
        <v>13683</v>
      </c>
      <c r="B156" t="s">
        <v>1800</v>
      </c>
      <c r="C156" t="s">
        <v>3049</v>
      </c>
      <c r="D156" t="s">
        <v>392</v>
      </c>
      <c r="E156" t="s">
        <v>1632</v>
      </c>
      <c r="G156" t="s">
        <v>13649</v>
      </c>
    </row>
    <row r="157" spans="1:7" x14ac:dyDescent="0.25">
      <c r="A157" t="s">
        <v>13684</v>
      </c>
      <c r="B157" t="s">
        <v>1793</v>
      </c>
      <c r="C157" t="s">
        <v>13685</v>
      </c>
      <c r="D157" t="s">
        <v>392</v>
      </c>
      <c r="E157" t="s">
        <v>4571</v>
      </c>
      <c r="G157" t="s">
        <v>13686</v>
      </c>
    </row>
    <row r="158" spans="1:7" x14ac:dyDescent="0.25">
      <c r="A158" t="s">
        <v>13687</v>
      </c>
      <c r="B158" t="s">
        <v>1749</v>
      </c>
      <c r="C158" t="s">
        <v>312</v>
      </c>
      <c r="D158" t="s">
        <v>520</v>
      </c>
      <c r="E158" t="s">
        <v>1636</v>
      </c>
      <c r="G158" t="s">
        <v>13688</v>
      </c>
    </row>
    <row r="159" spans="1:7" x14ac:dyDescent="0.25">
      <c r="A159" t="s">
        <v>13689</v>
      </c>
      <c r="B159" t="s">
        <v>1749</v>
      </c>
      <c r="C159" t="s">
        <v>3147</v>
      </c>
      <c r="D159" t="s">
        <v>565</v>
      </c>
      <c r="E159" t="s">
        <v>1728</v>
      </c>
      <c r="G159" t="s">
        <v>13690</v>
      </c>
    </row>
    <row r="160" spans="1:7" x14ac:dyDescent="0.25">
      <c r="A160" t="s">
        <v>13691</v>
      </c>
      <c r="B160" t="s">
        <v>1823</v>
      </c>
      <c r="C160" t="s">
        <v>13692</v>
      </c>
      <c r="D160" t="s">
        <v>1994</v>
      </c>
      <c r="E160" t="s">
        <v>1632</v>
      </c>
      <c r="G160" t="s">
        <v>13649</v>
      </c>
    </row>
    <row r="161" spans="1:7" x14ac:dyDescent="0.25">
      <c r="A161" t="s">
        <v>13693</v>
      </c>
      <c r="B161" t="s">
        <v>1773</v>
      </c>
      <c r="C161" t="s">
        <v>11443</v>
      </c>
      <c r="D161" t="s">
        <v>1994</v>
      </c>
      <c r="E161" t="s">
        <v>4629</v>
      </c>
      <c r="G161" t="s">
        <v>13694</v>
      </c>
    </row>
    <row r="162" spans="1:7" x14ac:dyDescent="0.25">
      <c r="A162" t="s">
        <v>13695</v>
      </c>
      <c r="B162" t="s">
        <v>1656</v>
      </c>
      <c r="C162" t="s">
        <v>3185</v>
      </c>
      <c r="D162" t="s">
        <v>559</v>
      </c>
      <c r="E162" t="s">
        <v>1657</v>
      </c>
      <c r="G162" t="s">
        <v>13696</v>
      </c>
    </row>
    <row r="163" spans="1:7" x14ac:dyDescent="0.25">
      <c r="A163" t="s">
        <v>13697</v>
      </c>
      <c r="B163" t="s">
        <v>1823</v>
      </c>
      <c r="C163" t="s">
        <v>13360</v>
      </c>
      <c r="D163" t="s">
        <v>581</v>
      </c>
      <c r="E163" t="s">
        <v>1882</v>
      </c>
      <c r="G163" t="s">
        <v>13698</v>
      </c>
    </row>
    <row r="164" spans="1:7" x14ac:dyDescent="0.25">
      <c r="A164" t="s">
        <v>13699</v>
      </c>
      <c r="B164" t="s">
        <v>1674</v>
      </c>
      <c r="C164" t="s">
        <v>349</v>
      </c>
      <c r="D164" t="s">
        <v>2013</v>
      </c>
      <c r="E164" t="s">
        <v>1801</v>
      </c>
      <c r="G164" t="s">
        <v>13700</v>
      </c>
    </row>
    <row r="165" spans="1:7" x14ac:dyDescent="0.25">
      <c r="A165" t="s">
        <v>13701</v>
      </c>
      <c r="B165" t="s">
        <v>1823</v>
      </c>
      <c r="C165" t="s">
        <v>9351</v>
      </c>
      <c r="D165" t="s">
        <v>2034</v>
      </c>
      <c r="E165" t="s">
        <v>1746</v>
      </c>
      <c r="G165" t="s">
        <v>13702</v>
      </c>
    </row>
    <row r="166" spans="1:7" x14ac:dyDescent="0.25">
      <c r="A166" t="s">
        <v>13703</v>
      </c>
      <c r="B166" t="s">
        <v>1823</v>
      </c>
      <c r="C166" t="s">
        <v>3287</v>
      </c>
      <c r="D166" t="s">
        <v>594</v>
      </c>
      <c r="E166" t="s">
        <v>1717</v>
      </c>
      <c r="G166" t="s">
        <v>13704</v>
      </c>
    </row>
    <row r="167" spans="1:7" x14ac:dyDescent="0.25">
      <c r="A167" t="s">
        <v>13705</v>
      </c>
      <c r="B167" t="s">
        <v>1823</v>
      </c>
      <c r="C167" t="s">
        <v>10524</v>
      </c>
      <c r="D167" t="s">
        <v>594</v>
      </c>
      <c r="E167" t="s">
        <v>1699</v>
      </c>
      <c r="G167" t="s">
        <v>13651</v>
      </c>
    </row>
    <row r="168" spans="1:7" x14ac:dyDescent="0.25">
      <c r="A168" t="s">
        <v>13706</v>
      </c>
      <c r="B168" t="s">
        <v>1674</v>
      </c>
      <c r="C168" t="s">
        <v>3020</v>
      </c>
      <c r="D168" t="s">
        <v>594</v>
      </c>
      <c r="E168" t="s">
        <v>1690</v>
      </c>
      <c r="G168" t="s">
        <v>13707</v>
      </c>
    </row>
    <row r="169" spans="1:7" x14ac:dyDescent="0.25">
      <c r="A169" t="s">
        <v>13708</v>
      </c>
      <c r="B169" t="s">
        <v>1674</v>
      </c>
      <c r="C169" t="s">
        <v>9375</v>
      </c>
      <c r="D169" t="s">
        <v>594</v>
      </c>
      <c r="E169" t="s">
        <v>1690</v>
      </c>
      <c r="G169" t="s">
        <v>13709</v>
      </c>
    </row>
    <row r="170" spans="1:7" x14ac:dyDescent="0.25">
      <c r="A170" t="s">
        <v>13710</v>
      </c>
      <c r="B170" t="s">
        <v>326</v>
      </c>
      <c r="C170" t="s">
        <v>9375</v>
      </c>
      <c r="D170" t="s">
        <v>2169</v>
      </c>
      <c r="E170" t="s">
        <v>1757</v>
      </c>
      <c r="G170" t="s">
        <v>13711</v>
      </c>
    </row>
    <row r="171" spans="1:7" x14ac:dyDescent="0.25">
      <c r="A171" t="s">
        <v>13712</v>
      </c>
      <c r="B171" t="s">
        <v>326</v>
      </c>
      <c r="C171" t="s">
        <v>3350</v>
      </c>
      <c r="D171" t="s">
        <v>2159</v>
      </c>
      <c r="E171" t="s">
        <v>1679</v>
      </c>
      <c r="G171" t="s">
        <v>13713</v>
      </c>
    </row>
    <row r="172" spans="1:7" x14ac:dyDescent="0.25">
      <c r="A172" t="s">
        <v>13714</v>
      </c>
      <c r="B172" t="s">
        <v>1683</v>
      </c>
      <c r="C172" t="s">
        <v>11593</v>
      </c>
      <c r="D172" t="s">
        <v>2203</v>
      </c>
      <c r="E172" t="s">
        <v>1850</v>
      </c>
      <c r="G172" t="s">
        <v>13715</v>
      </c>
    </row>
    <row r="173" spans="1:7" x14ac:dyDescent="0.25">
      <c r="A173" t="s">
        <v>13716</v>
      </c>
      <c r="B173" t="s">
        <v>370</v>
      </c>
      <c r="C173" t="s">
        <v>7378</v>
      </c>
      <c r="D173" t="s">
        <v>8776</v>
      </c>
      <c r="E173" t="s">
        <v>1779</v>
      </c>
      <c r="G173" t="s">
        <v>13717</v>
      </c>
    </row>
    <row r="174" spans="1:7" x14ac:dyDescent="0.25">
      <c r="A174" t="s">
        <v>7589</v>
      </c>
      <c r="B174" t="s">
        <v>1876</v>
      </c>
      <c r="C174" t="s">
        <v>11610</v>
      </c>
      <c r="D174" t="s">
        <v>2127</v>
      </c>
      <c r="E174" t="s">
        <v>1636</v>
      </c>
      <c r="G174" t="s">
        <v>13718</v>
      </c>
    </row>
    <row r="175" spans="1:7" x14ac:dyDescent="0.25">
      <c r="A175" t="s">
        <v>13719</v>
      </c>
      <c r="B175" t="s">
        <v>3790</v>
      </c>
      <c r="C175" t="s">
        <v>3639</v>
      </c>
      <c r="D175" t="s">
        <v>2222</v>
      </c>
      <c r="E175" t="s">
        <v>1728</v>
      </c>
      <c r="G175" t="s">
        <v>13720</v>
      </c>
    </row>
    <row r="176" spans="1:7" x14ac:dyDescent="0.25">
      <c r="A176" t="s">
        <v>13721</v>
      </c>
      <c r="B176" t="s">
        <v>1567</v>
      </c>
      <c r="C176" t="s">
        <v>9351</v>
      </c>
      <c r="D176" t="s">
        <v>2156</v>
      </c>
      <c r="E176" t="s">
        <v>1618</v>
      </c>
      <c r="G176" t="s">
        <v>13722</v>
      </c>
    </row>
    <row r="177" spans="1:7" x14ac:dyDescent="0.25">
      <c r="A177" t="s">
        <v>13723</v>
      </c>
      <c r="B177" t="s">
        <v>1876</v>
      </c>
      <c r="C177" t="s">
        <v>3522</v>
      </c>
      <c r="D177" t="s">
        <v>2294</v>
      </c>
      <c r="E177" t="s">
        <v>1738</v>
      </c>
      <c r="G177" t="s">
        <v>13724</v>
      </c>
    </row>
    <row r="178" spans="1:7" x14ac:dyDescent="0.25">
      <c r="A178" t="s">
        <v>13725</v>
      </c>
      <c r="B178" t="s">
        <v>1694</v>
      </c>
      <c r="C178" t="s">
        <v>3438</v>
      </c>
      <c r="D178" t="s">
        <v>2352</v>
      </c>
      <c r="E178" t="s">
        <v>1695</v>
      </c>
      <c r="G178" t="s">
        <v>13726</v>
      </c>
    </row>
    <row r="179" spans="1:7" x14ac:dyDescent="0.25">
      <c r="A179" t="s">
        <v>4114</v>
      </c>
      <c r="B179" t="s">
        <v>342</v>
      </c>
      <c r="C179" t="s">
        <v>11667</v>
      </c>
      <c r="D179" t="s">
        <v>2349</v>
      </c>
      <c r="E179" t="s">
        <v>1882</v>
      </c>
      <c r="G179" t="s">
        <v>13727</v>
      </c>
    </row>
    <row r="180" spans="1:7" x14ac:dyDescent="0.25">
      <c r="A180" t="s">
        <v>5680</v>
      </c>
      <c r="B180" t="s">
        <v>1876</v>
      </c>
      <c r="C180" t="s">
        <v>3718</v>
      </c>
      <c r="D180" t="s">
        <v>2344</v>
      </c>
      <c r="E180" t="s">
        <v>1679</v>
      </c>
      <c r="G180" t="s">
        <v>13713</v>
      </c>
    </row>
    <row r="181" spans="1:7" x14ac:dyDescent="0.25">
      <c r="A181" t="s">
        <v>13728</v>
      </c>
      <c r="B181" t="s">
        <v>4411</v>
      </c>
      <c r="C181" t="s">
        <v>8658</v>
      </c>
      <c r="D181" t="s">
        <v>12638</v>
      </c>
      <c r="E181" t="s">
        <v>1695</v>
      </c>
      <c r="G181" t="s">
        <v>13726</v>
      </c>
    </row>
    <row r="182" spans="1:7" x14ac:dyDescent="0.25">
      <c r="A182" t="s">
        <v>13729</v>
      </c>
      <c r="B182" t="s">
        <v>407</v>
      </c>
      <c r="C182" t="s">
        <v>3562</v>
      </c>
      <c r="D182" t="s">
        <v>9138</v>
      </c>
      <c r="E182" t="s">
        <v>4545</v>
      </c>
      <c r="G182" t="s">
        <v>13730</v>
      </c>
    </row>
    <row r="183" spans="1:7" x14ac:dyDescent="0.25">
      <c r="A183" t="s">
        <v>13731</v>
      </c>
      <c r="B183" t="s">
        <v>1768</v>
      </c>
      <c r="C183" t="s">
        <v>11716</v>
      </c>
      <c r="D183" t="s">
        <v>2409</v>
      </c>
      <c r="E183" t="s">
        <v>1882</v>
      </c>
      <c r="G183" t="s">
        <v>13644</v>
      </c>
    </row>
    <row r="184" spans="1:7" x14ac:dyDescent="0.25">
      <c r="A184" t="s">
        <v>13732</v>
      </c>
      <c r="B184" t="s">
        <v>1768</v>
      </c>
      <c r="C184" t="s">
        <v>3680</v>
      </c>
      <c r="D184" t="s">
        <v>2254</v>
      </c>
      <c r="E184" t="s">
        <v>1493</v>
      </c>
      <c r="G184" t="s">
        <v>13733</v>
      </c>
    </row>
    <row r="185" spans="1:7" x14ac:dyDescent="0.25">
      <c r="A185" t="s">
        <v>13734</v>
      </c>
      <c r="B185" t="s">
        <v>376</v>
      </c>
      <c r="C185" t="s">
        <v>439</v>
      </c>
      <c r="D185" t="s">
        <v>2419</v>
      </c>
      <c r="E185" t="s">
        <v>1493</v>
      </c>
      <c r="G185" t="s">
        <v>13572</v>
      </c>
    </row>
    <row r="186" spans="1:7" x14ac:dyDescent="0.25">
      <c r="A186" t="s">
        <v>13735</v>
      </c>
      <c r="B186" t="s">
        <v>407</v>
      </c>
      <c r="C186" t="s">
        <v>11767</v>
      </c>
      <c r="D186" t="s">
        <v>10557</v>
      </c>
      <c r="E186" t="s">
        <v>1684</v>
      </c>
      <c r="G186" t="s">
        <v>13736</v>
      </c>
    </row>
    <row r="187" spans="1:7" x14ac:dyDescent="0.25">
      <c r="A187" t="s">
        <v>13737</v>
      </c>
      <c r="B187" t="s">
        <v>1895</v>
      </c>
      <c r="C187" t="s">
        <v>450</v>
      </c>
      <c r="D187" t="s">
        <v>2434</v>
      </c>
      <c r="E187" t="s">
        <v>1636</v>
      </c>
      <c r="G187" t="s">
        <v>13738</v>
      </c>
    </row>
    <row r="188" spans="1:7" x14ac:dyDescent="0.25">
      <c r="A188" t="s">
        <v>13739</v>
      </c>
      <c r="B188" t="s">
        <v>354</v>
      </c>
      <c r="C188" t="s">
        <v>5144</v>
      </c>
      <c r="D188" t="s">
        <v>2331</v>
      </c>
      <c r="E188" t="s">
        <v>1882</v>
      </c>
      <c r="G188" t="s">
        <v>13740</v>
      </c>
    </row>
    <row r="189" spans="1:7" x14ac:dyDescent="0.25">
      <c r="A189" t="s">
        <v>13741</v>
      </c>
      <c r="B189" t="s">
        <v>407</v>
      </c>
      <c r="C189" t="s">
        <v>8667</v>
      </c>
      <c r="D189" t="s">
        <v>2553</v>
      </c>
      <c r="E189" t="s">
        <v>1668</v>
      </c>
      <c r="G189" t="s">
        <v>13742</v>
      </c>
    </row>
    <row r="190" spans="1:7" x14ac:dyDescent="0.25">
      <c r="A190" t="s">
        <v>13743</v>
      </c>
      <c r="B190" t="s">
        <v>1768</v>
      </c>
      <c r="C190" t="s">
        <v>9504</v>
      </c>
      <c r="D190" t="s">
        <v>13744</v>
      </c>
      <c r="E190" t="s">
        <v>4574</v>
      </c>
      <c r="G190" t="s">
        <v>13745</v>
      </c>
    </row>
    <row r="191" spans="1:7" x14ac:dyDescent="0.25">
      <c r="A191" t="s">
        <v>13746</v>
      </c>
      <c r="B191" t="s">
        <v>348</v>
      </c>
      <c r="C191" t="s">
        <v>9499</v>
      </c>
      <c r="D191" t="s">
        <v>2623</v>
      </c>
      <c r="E191" t="s">
        <v>1668</v>
      </c>
      <c r="G191" t="s">
        <v>13747</v>
      </c>
    </row>
    <row r="192" spans="1:7" x14ac:dyDescent="0.25">
      <c r="A192" t="s">
        <v>13748</v>
      </c>
      <c r="B192" t="s">
        <v>359</v>
      </c>
      <c r="C192" t="s">
        <v>9539</v>
      </c>
      <c r="D192" t="s">
        <v>2574</v>
      </c>
      <c r="E192" t="s">
        <v>1797</v>
      </c>
      <c r="G192" t="s">
        <v>13749</v>
      </c>
    </row>
    <row r="193" spans="1:7" x14ac:dyDescent="0.25">
      <c r="A193" t="s">
        <v>13750</v>
      </c>
      <c r="B193" t="s">
        <v>359</v>
      </c>
      <c r="C193" t="s">
        <v>10589</v>
      </c>
      <c r="D193" t="s">
        <v>2631</v>
      </c>
      <c r="E193" t="s">
        <v>1684</v>
      </c>
      <c r="G193" t="s">
        <v>13736</v>
      </c>
    </row>
    <row r="194" spans="1:7" x14ac:dyDescent="0.25">
      <c r="A194" t="s">
        <v>13751</v>
      </c>
      <c r="B194" t="s">
        <v>365</v>
      </c>
      <c r="C194" t="s">
        <v>7379</v>
      </c>
      <c r="D194" t="s">
        <v>784</v>
      </c>
      <c r="E194" t="s">
        <v>1592</v>
      </c>
      <c r="G194" t="s">
        <v>13752</v>
      </c>
    </row>
    <row r="195" spans="1:7" x14ac:dyDescent="0.25">
      <c r="A195" t="s">
        <v>13753</v>
      </c>
      <c r="B195" t="s">
        <v>1934</v>
      </c>
      <c r="C195" t="s">
        <v>5145</v>
      </c>
      <c r="D195" t="s">
        <v>2641</v>
      </c>
      <c r="E195" t="s">
        <v>1801</v>
      </c>
      <c r="G195" t="s">
        <v>13700</v>
      </c>
    </row>
    <row r="196" spans="1:7" x14ac:dyDescent="0.25">
      <c r="A196" t="s">
        <v>13754</v>
      </c>
      <c r="B196" t="s">
        <v>365</v>
      </c>
      <c r="C196" t="s">
        <v>10596</v>
      </c>
      <c r="D196" t="s">
        <v>2715</v>
      </c>
      <c r="E196" t="s">
        <v>4545</v>
      </c>
      <c r="G196" t="s">
        <v>13755</v>
      </c>
    </row>
    <row r="197" spans="1:7" x14ac:dyDescent="0.25">
      <c r="A197" t="s">
        <v>13756</v>
      </c>
      <c r="B197" t="s">
        <v>1694</v>
      </c>
      <c r="C197" t="s">
        <v>434</v>
      </c>
      <c r="D197" t="s">
        <v>2516</v>
      </c>
      <c r="E197" t="s">
        <v>1679</v>
      </c>
      <c r="G197" t="s">
        <v>13639</v>
      </c>
    </row>
    <row r="198" spans="1:7" x14ac:dyDescent="0.25">
      <c r="A198" t="s">
        <v>13757</v>
      </c>
      <c r="B198" t="s">
        <v>354</v>
      </c>
      <c r="C198" t="s">
        <v>9413</v>
      </c>
      <c r="D198" t="s">
        <v>2498</v>
      </c>
      <c r="E198" t="s">
        <v>1757</v>
      </c>
      <c r="G198" t="s">
        <v>13758</v>
      </c>
    </row>
    <row r="199" spans="1:7" x14ac:dyDescent="0.25">
      <c r="A199" t="s">
        <v>13759</v>
      </c>
      <c r="B199" t="s">
        <v>1876</v>
      </c>
      <c r="C199" t="s">
        <v>3625</v>
      </c>
      <c r="D199" t="s">
        <v>2533</v>
      </c>
      <c r="E199" t="s">
        <v>1869</v>
      </c>
      <c r="G199" t="s">
        <v>13760</v>
      </c>
    </row>
    <row r="200" spans="1:7" x14ac:dyDescent="0.25">
      <c r="A200" t="s">
        <v>13761</v>
      </c>
      <c r="B200" t="s">
        <v>1940</v>
      </c>
      <c r="C200" t="s">
        <v>9573</v>
      </c>
      <c r="D200" t="s">
        <v>3758</v>
      </c>
      <c r="E200" t="s">
        <v>1789</v>
      </c>
      <c r="G200" t="s">
        <v>13762</v>
      </c>
    </row>
    <row r="201" spans="1:7" x14ac:dyDescent="0.25">
      <c r="A201" t="s">
        <v>13763</v>
      </c>
      <c r="B201" t="s">
        <v>1864</v>
      </c>
      <c r="C201" t="s">
        <v>9584</v>
      </c>
      <c r="D201" t="s">
        <v>13764</v>
      </c>
      <c r="E201" t="s">
        <v>1789</v>
      </c>
      <c r="G201" t="s">
        <v>13765</v>
      </c>
    </row>
    <row r="202" spans="1:7" x14ac:dyDescent="0.25">
      <c r="A202" t="s">
        <v>13766</v>
      </c>
      <c r="B202" t="s">
        <v>1840</v>
      </c>
      <c r="C202" t="s">
        <v>8689</v>
      </c>
      <c r="D202" t="s">
        <v>778</v>
      </c>
      <c r="E202" t="s">
        <v>1925</v>
      </c>
      <c r="G202" t="s">
        <v>13767</v>
      </c>
    </row>
    <row r="203" spans="1:7" x14ac:dyDescent="0.25">
      <c r="A203" t="s">
        <v>13768</v>
      </c>
      <c r="B203" t="s">
        <v>1845</v>
      </c>
      <c r="C203" t="s">
        <v>10631</v>
      </c>
      <c r="D203" t="s">
        <v>13769</v>
      </c>
      <c r="E203" t="s">
        <v>1668</v>
      </c>
      <c r="G203" t="s">
        <v>13747</v>
      </c>
    </row>
    <row r="204" spans="1:7" x14ac:dyDescent="0.25">
      <c r="A204" t="s">
        <v>13770</v>
      </c>
      <c r="B204" t="s">
        <v>411</v>
      </c>
      <c r="C204" t="s">
        <v>13272</v>
      </c>
      <c r="D204" t="s">
        <v>807</v>
      </c>
      <c r="E204" t="s">
        <v>4629</v>
      </c>
      <c r="G204" t="s">
        <v>13771</v>
      </c>
    </row>
    <row r="205" spans="1:7" x14ac:dyDescent="0.25">
      <c r="A205" t="s">
        <v>13772</v>
      </c>
      <c r="B205" t="s">
        <v>454</v>
      </c>
      <c r="C205" t="s">
        <v>11915</v>
      </c>
      <c r="D205" t="s">
        <v>807</v>
      </c>
      <c r="E205" t="s">
        <v>1789</v>
      </c>
      <c r="G205" t="s">
        <v>13765</v>
      </c>
    </row>
    <row r="206" spans="1:7" x14ac:dyDescent="0.25">
      <c r="A206" t="s">
        <v>13773</v>
      </c>
      <c r="B206" t="s">
        <v>1864</v>
      </c>
      <c r="C206" t="s">
        <v>13290</v>
      </c>
      <c r="D206" t="s">
        <v>9179</v>
      </c>
      <c r="E206" t="s">
        <v>4629</v>
      </c>
      <c r="G206" t="s">
        <v>13774</v>
      </c>
    </row>
    <row r="207" spans="1:7" x14ac:dyDescent="0.25">
      <c r="A207" t="s">
        <v>13775</v>
      </c>
      <c r="B207" t="s">
        <v>1840</v>
      </c>
      <c r="C207" t="s">
        <v>11915</v>
      </c>
      <c r="D207" t="s">
        <v>9184</v>
      </c>
      <c r="E207" t="s">
        <v>1599</v>
      </c>
      <c r="G207" t="s">
        <v>13776</v>
      </c>
    </row>
    <row r="208" spans="1:7" x14ac:dyDescent="0.25">
      <c r="A208" t="s">
        <v>13777</v>
      </c>
      <c r="B208" t="s">
        <v>1864</v>
      </c>
      <c r="C208" t="s">
        <v>532</v>
      </c>
      <c r="D208" t="s">
        <v>816</v>
      </c>
      <c r="E208" t="s">
        <v>1735</v>
      </c>
      <c r="G208" t="s">
        <v>13778</v>
      </c>
    </row>
    <row r="209" spans="1:7" x14ac:dyDescent="0.25">
      <c r="A209" t="s">
        <v>13779</v>
      </c>
      <c r="B209" t="s">
        <v>454</v>
      </c>
      <c r="C209" t="s">
        <v>11930</v>
      </c>
      <c r="D209" t="s">
        <v>2949</v>
      </c>
      <c r="E209" t="s">
        <v>1738</v>
      </c>
      <c r="G209" t="s">
        <v>13780</v>
      </c>
    </row>
    <row r="210" spans="1:7" x14ac:dyDescent="0.25">
      <c r="A210" t="s">
        <v>13781</v>
      </c>
      <c r="B210" t="s">
        <v>387</v>
      </c>
      <c r="C210" t="s">
        <v>5148</v>
      </c>
      <c r="D210" t="s">
        <v>2982</v>
      </c>
      <c r="E210" t="s">
        <v>4574</v>
      </c>
      <c r="G210" t="s">
        <v>13782</v>
      </c>
    </row>
    <row r="211" spans="1:7" x14ac:dyDescent="0.25">
      <c r="A211" t="s">
        <v>13783</v>
      </c>
      <c r="B211" t="s">
        <v>465</v>
      </c>
      <c r="C211" t="s">
        <v>543</v>
      </c>
      <c r="D211" t="s">
        <v>11975</v>
      </c>
      <c r="E211" t="s">
        <v>1811</v>
      </c>
      <c r="G211" t="s">
        <v>13784</v>
      </c>
    </row>
    <row r="212" spans="1:7" x14ac:dyDescent="0.25">
      <c r="A212" t="s">
        <v>13785</v>
      </c>
      <c r="B212" t="s">
        <v>398</v>
      </c>
      <c r="C212" t="s">
        <v>13379</v>
      </c>
      <c r="D212" t="s">
        <v>2741</v>
      </c>
      <c r="E212" t="s">
        <v>1797</v>
      </c>
      <c r="G212" t="s">
        <v>13749</v>
      </c>
    </row>
    <row r="213" spans="1:7" x14ac:dyDescent="0.25">
      <c r="A213" t="s">
        <v>13786</v>
      </c>
      <c r="B213" t="s">
        <v>1864</v>
      </c>
      <c r="C213" t="s">
        <v>10649</v>
      </c>
      <c r="D213" t="s">
        <v>3048</v>
      </c>
      <c r="E213" t="s">
        <v>1636</v>
      </c>
      <c r="G213" t="s">
        <v>13787</v>
      </c>
    </row>
    <row r="214" spans="1:7" x14ac:dyDescent="0.25">
      <c r="A214" t="s">
        <v>13788</v>
      </c>
      <c r="B214" t="s">
        <v>1855</v>
      </c>
      <c r="C214" t="s">
        <v>11939</v>
      </c>
      <c r="D214" t="s">
        <v>3076</v>
      </c>
      <c r="E214" t="s">
        <v>1722</v>
      </c>
      <c r="G214" t="s">
        <v>13789</v>
      </c>
    </row>
    <row r="215" spans="1:7" x14ac:dyDescent="0.25">
      <c r="A215" t="s">
        <v>13790</v>
      </c>
      <c r="B215" t="s">
        <v>1900</v>
      </c>
      <c r="C215" t="s">
        <v>552</v>
      </c>
      <c r="D215" t="s">
        <v>2836</v>
      </c>
      <c r="E215" t="s">
        <v>1722</v>
      </c>
      <c r="G215" t="s">
        <v>13789</v>
      </c>
    </row>
    <row r="216" spans="1:7" x14ac:dyDescent="0.25">
      <c r="A216" t="s">
        <v>13791</v>
      </c>
      <c r="B216" t="s">
        <v>1864</v>
      </c>
      <c r="C216" t="s">
        <v>8707</v>
      </c>
      <c r="D216" t="s">
        <v>3096</v>
      </c>
      <c r="E216" t="s">
        <v>1695</v>
      </c>
      <c r="G216" t="s">
        <v>13726</v>
      </c>
    </row>
    <row r="217" spans="1:7" x14ac:dyDescent="0.25">
      <c r="A217" t="s">
        <v>13792</v>
      </c>
      <c r="B217" t="s">
        <v>387</v>
      </c>
      <c r="C217" t="s">
        <v>13793</v>
      </c>
      <c r="D217" t="s">
        <v>9212</v>
      </c>
      <c r="E217" t="s">
        <v>4629</v>
      </c>
      <c r="G217" t="s">
        <v>13794</v>
      </c>
    </row>
    <row r="218" spans="1:7" x14ac:dyDescent="0.25">
      <c r="A218" t="s">
        <v>13795</v>
      </c>
      <c r="B218" t="s">
        <v>359</v>
      </c>
      <c r="C218" t="s">
        <v>9568</v>
      </c>
      <c r="D218" t="s">
        <v>11967</v>
      </c>
      <c r="E218" t="s">
        <v>1808</v>
      </c>
      <c r="G218" t="s">
        <v>13796</v>
      </c>
    </row>
    <row r="219" spans="1:7" x14ac:dyDescent="0.25">
      <c r="A219" t="s">
        <v>13797</v>
      </c>
      <c r="B219" t="s">
        <v>398</v>
      </c>
      <c r="C219" t="s">
        <v>9720</v>
      </c>
      <c r="D219" t="s">
        <v>12568</v>
      </c>
      <c r="E219" t="s">
        <v>1581</v>
      </c>
      <c r="G219" t="s">
        <v>13605</v>
      </c>
    </row>
    <row r="220" spans="1:7" x14ac:dyDescent="0.25">
      <c r="A220" t="s">
        <v>13798</v>
      </c>
      <c r="B220" t="s">
        <v>407</v>
      </c>
      <c r="C220" t="s">
        <v>10631</v>
      </c>
      <c r="D220" t="s">
        <v>7423</v>
      </c>
      <c r="E220" t="s">
        <v>4574</v>
      </c>
      <c r="G220" t="s">
        <v>13676</v>
      </c>
    </row>
    <row r="221" spans="1:7" x14ac:dyDescent="0.25">
      <c r="A221" t="s">
        <v>13799</v>
      </c>
      <c r="B221" t="s">
        <v>398</v>
      </c>
      <c r="C221" t="s">
        <v>8718</v>
      </c>
      <c r="D221" t="s">
        <v>3206</v>
      </c>
      <c r="E221" t="s">
        <v>1811</v>
      </c>
      <c r="G221" t="s">
        <v>13800</v>
      </c>
    </row>
    <row r="222" spans="1:7" x14ac:dyDescent="0.25">
      <c r="A222" t="s">
        <v>13801</v>
      </c>
      <c r="B222" t="s">
        <v>2029</v>
      </c>
      <c r="C222" t="s">
        <v>13435</v>
      </c>
      <c r="D222" t="s">
        <v>2964</v>
      </c>
      <c r="E222" t="s">
        <v>1574</v>
      </c>
      <c r="G222" t="s">
        <v>13802</v>
      </c>
    </row>
    <row r="223" spans="1:7" x14ac:dyDescent="0.25">
      <c r="A223" t="s">
        <v>13803</v>
      </c>
      <c r="B223" t="s">
        <v>402</v>
      </c>
      <c r="C223" t="s">
        <v>9533</v>
      </c>
      <c r="D223" t="s">
        <v>3206</v>
      </c>
      <c r="E223" t="s">
        <v>1892</v>
      </c>
      <c r="G223" t="s">
        <v>13804</v>
      </c>
    </row>
    <row r="224" spans="1:7" x14ac:dyDescent="0.25">
      <c r="A224" t="s">
        <v>13805</v>
      </c>
      <c r="B224" t="s">
        <v>4623</v>
      </c>
      <c r="C224" t="s">
        <v>8722</v>
      </c>
      <c r="D224" t="s">
        <v>3184</v>
      </c>
      <c r="E224" t="s">
        <v>1624</v>
      </c>
      <c r="G224" t="s">
        <v>13806</v>
      </c>
    </row>
    <row r="225" spans="1:7" x14ac:dyDescent="0.25">
      <c r="A225" t="s">
        <v>13807</v>
      </c>
      <c r="B225" t="s">
        <v>402</v>
      </c>
      <c r="C225" t="s">
        <v>8726</v>
      </c>
      <c r="D225" t="s">
        <v>8891</v>
      </c>
      <c r="E225" t="s">
        <v>1738</v>
      </c>
      <c r="G225" t="s">
        <v>13780</v>
      </c>
    </row>
    <row r="226" spans="1:7" x14ac:dyDescent="0.25">
      <c r="A226" t="s">
        <v>13808</v>
      </c>
      <c r="B226" t="s">
        <v>398</v>
      </c>
      <c r="C226" t="s">
        <v>13809</v>
      </c>
      <c r="D226" t="s">
        <v>3260</v>
      </c>
      <c r="E226" t="s">
        <v>1888</v>
      </c>
      <c r="G226" t="s">
        <v>13810</v>
      </c>
    </row>
    <row r="227" spans="1:7" x14ac:dyDescent="0.25">
      <c r="A227" t="s">
        <v>13811</v>
      </c>
      <c r="B227" t="s">
        <v>1864</v>
      </c>
      <c r="C227" t="s">
        <v>13417</v>
      </c>
      <c r="D227" t="s">
        <v>9212</v>
      </c>
      <c r="E227" t="s">
        <v>1872</v>
      </c>
      <c r="G227" t="s">
        <v>13812</v>
      </c>
    </row>
    <row r="228" spans="1:7" x14ac:dyDescent="0.25">
      <c r="A228" t="s">
        <v>13813</v>
      </c>
      <c r="B228" t="s">
        <v>1864</v>
      </c>
      <c r="C228" t="s">
        <v>13417</v>
      </c>
      <c r="D228" t="s">
        <v>3076</v>
      </c>
      <c r="E228" t="s">
        <v>1763</v>
      </c>
      <c r="G228" t="s">
        <v>13814</v>
      </c>
    </row>
    <row r="229" spans="1:7" x14ac:dyDescent="0.25">
      <c r="A229" t="s">
        <v>13815</v>
      </c>
      <c r="B229" t="s">
        <v>4013</v>
      </c>
      <c r="C229" t="s">
        <v>7375</v>
      </c>
      <c r="D229" t="s">
        <v>10510</v>
      </c>
      <c r="E229" t="s">
        <v>1717</v>
      </c>
      <c r="G229" t="s">
        <v>13615</v>
      </c>
    </row>
    <row r="230" spans="1:7" x14ac:dyDescent="0.25">
      <c r="A230" t="s">
        <v>13816</v>
      </c>
      <c r="B230" t="s">
        <v>2027</v>
      </c>
      <c r="C230" t="s">
        <v>9935</v>
      </c>
      <c r="D230" t="s">
        <v>3344</v>
      </c>
      <c r="E230" t="s">
        <v>1797</v>
      </c>
      <c r="G230" t="s">
        <v>13817</v>
      </c>
    </row>
    <row r="231" spans="1:7" x14ac:dyDescent="0.25">
      <c r="A231" t="s">
        <v>13818</v>
      </c>
      <c r="B231" t="s">
        <v>515</v>
      </c>
      <c r="C231" t="s">
        <v>625</v>
      </c>
      <c r="D231" t="s">
        <v>10995</v>
      </c>
      <c r="E231" t="s">
        <v>1872</v>
      </c>
      <c r="G231" t="s">
        <v>13819</v>
      </c>
    </row>
    <row r="232" spans="1:7" x14ac:dyDescent="0.25">
      <c r="A232" t="s">
        <v>13820</v>
      </c>
      <c r="B232" t="s">
        <v>3993</v>
      </c>
      <c r="C232" t="s">
        <v>608</v>
      </c>
      <c r="D232" t="s">
        <v>3339</v>
      </c>
      <c r="E232" t="s">
        <v>1757</v>
      </c>
      <c r="G232" t="s">
        <v>13758</v>
      </c>
    </row>
    <row r="233" spans="1:7" x14ac:dyDescent="0.25">
      <c r="A233" t="s">
        <v>4211</v>
      </c>
      <c r="B233" t="s">
        <v>9987</v>
      </c>
      <c r="C233" t="s">
        <v>631</v>
      </c>
      <c r="D233" t="s">
        <v>3286</v>
      </c>
      <c r="E233" t="s">
        <v>1814</v>
      </c>
      <c r="G233" t="s">
        <v>13821</v>
      </c>
    </row>
    <row r="234" spans="1:7" x14ac:dyDescent="0.25">
      <c r="A234" t="s">
        <v>13822</v>
      </c>
      <c r="B234" t="s">
        <v>6419</v>
      </c>
      <c r="C234" t="s">
        <v>631</v>
      </c>
      <c r="D234" t="s">
        <v>10995</v>
      </c>
      <c r="E234" t="s">
        <v>1624</v>
      </c>
      <c r="G234" t="s">
        <v>13806</v>
      </c>
    </row>
    <row r="235" spans="1:7" x14ac:dyDescent="0.25">
      <c r="A235" t="s">
        <v>13823</v>
      </c>
      <c r="B235" t="s">
        <v>4746</v>
      </c>
      <c r="C235" t="s">
        <v>642</v>
      </c>
      <c r="D235" t="s">
        <v>3701</v>
      </c>
      <c r="E235" t="s">
        <v>1574</v>
      </c>
      <c r="G235" t="s">
        <v>13824</v>
      </c>
    </row>
    <row r="236" spans="1:7" x14ac:dyDescent="0.25">
      <c r="A236" t="s">
        <v>13825</v>
      </c>
      <c r="B236" t="s">
        <v>5816</v>
      </c>
      <c r="C236" t="s">
        <v>642</v>
      </c>
      <c r="D236" t="s">
        <v>3327</v>
      </c>
      <c r="E236" t="s">
        <v>1925</v>
      </c>
      <c r="G236" t="s">
        <v>13826</v>
      </c>
    </row>
    <row r="237" spans="1:7" x14ac:dyDescent="0.25">
      <c r="A237" t="s">
        <v>13827</v>
      </c>
      <c r="B237" t="s">
        <v>6385</v>
      </c>
      <c r="C237" t="s">
        <v>8743</v>
      </c>
      <c r="D237" t="s">
        <v>872</v>
      </c>
      <c r="E237" t="s">
        <v>2020</v>
      </c>
      <c r="G237" t="s">
        <v>13828</v>
      </c>
    </row>
    <row r="238" spans="1:7" x14ac:dyDescent="0.25">
      <c r="A238" t="s">
        <v>13829</v>
      </c>
      <c r="B238" t="s">
        <v>2100</v>
      </c>
      <c r="C238" t="s">
        <v>8747</v>
      </c>
      <c r="D238" t="s">
        <v>878</v>
      </c>
      <c r="E238" t="s">
        <v>1811</v>
      </c>
      <c r="G238" t="s">
        <v>13830</v>
      </c>
    </row>
    <row r="239" spans="1:7" x14ac:dyDescent="0.25">
      <c r="A239" t="s">
        <v>13831</v>
      </c>
      <c r="B239" t="s">
        <v>2121</v>
      </c>
      <c r="C239" t="s">
        <v>9803</v>
      </c>
      <c r="D239" t="s">
        <v>12652</v>
      </c>
      <c r="E239" t="s">
        <v>1925</v>
      </c>
      <c r="G239" t="s">
        <v>13826</v>
      </c>
    </row>
    <row r="240" spans="1:7" x14ac:dyDescent="0.25">
      <c r="A240" t="s">
        <v>13832</v>
      </c>
      <c r="B240" t="s">
        <v>4746</v>
      </c>
      <c r="C240" t="s">
        <v>9654</v>
      </c>
      <c r="D240" t="s">
        <v>3473</v>
      </c>
      <c r="E240" t="s">
        <v>1797</v>
      </c>
      <c r="G240" t="s">
        <v>13833</v>
      </c>
    </row>
    <row r="241" spans="1:7" x14ac:dyDescent="0.25">
      <c r="A241" t="s">
        <v>13834</v>
      </c>
      <c r="B241" t="s">
        <v>4730</v>
      </c>
      <c r="C241" t="s">
        <v>670</v>
      </c>
      <c r="D241" t="s">
        <v>3409</v>
      </c>
      <c r="E241" t="s">
        <v>1789</v>
      </c>
      <c r="G241" t="s">
        <v>13765</v>
      </c>
    </row>
    <row r="242" spans="1:7" x14ac:dyDescent="0.25">
      <c r="A242" t="s">
        <v>13835</v>
      </c>
      <c r="B242" t="s">
        <v>531</v>
      </c>
      <c r="C242" t="s">
        <v>682</v>
      </c>
      <c r="D242" t="s">
        <v>3473</v>
      </c>
      <c r="E242" t="s">
        <v>4545</v>
      </c>
      <c r="G242" t="s">
        <v>13836</v>
      </c>
    </row>
    <row r="243" spans="1:7" x14ac:dyDescent="0.25">
      <c r="A243" t="s">
        <v>13837</v>
      </c>
      <c r="B243" t="s">
        <v>536</v>
      </c>
      <c r="C243" t="s">
        <v>676</v>
      </c>
      <c r="D243" t="s">
        <v>3461</v>
      </c>
      <c r="E243" t="s">
        <v>1801</v>
      </c>
      <c r="G243" t="s">
        <v>13658</v>
      </c>
    </row>
    <row r="244" spans="1:7" x14ac:dyDescent="0.25">
      <c r="A244" t="s">
        <v>13838</v>
      </c>
      <c r="B244" t="s">
        <v>4055</v>
      </c>
      <c r="C244" t="s">
        <v>676</v>
      </c>
      <c r="D244" t="s">
        <v>3434</v>
      </c>
      <c r="E244" t="s">
        <v>1695</v>
      </c>
      <c r="G244" t="s">
        <v>6061</v>
      </c>
    </row>
    <row r="245" spans="1:7" x14ac:dyDescent="0.25">
      <c r="A245" t="s">
        <v>13839</v>
      </c>
      <c r="B245" t="s">
        <v>398</v>
      </c>
      <c r="C245" t="s">
        <v>8726</v>
      </c>
      <c r="D245" t="s">
        <v>3114</v>
      </c>
      <c r="E245" t="s">
        <v>1856</v>
      </c>
      <c r="G245" t="s">
        <v>13840</v>
      </c>
    </row>
    <row r="246" spans="1:7" x14ac:dyDescent="0.25">
      <c r="A246" t="s">
        <v>13841</v>
      </c>
      <c r="B246" t="s">
        <v>454</v>
      </c>
      <c r="C246" t="s">
        <v>5151</v>
      </c>
      <c r="D246" t="s">
        <v>3339</v>
      </c>
      <c r="E246" t="s">
        <v>1850</v>
      </c>
      <c r="G246" t="s">
        <v>13842</v>
      </c>
    </row>
    <row r="247" spans="1:7" x14ac:dyDescent="0.25">
      <c r="A247" t="s">
        <v>13843</v>
      </c>
      <c r="B247" t="s">
        <v>459</v>
      </c>
      <c r="C247" t="s">
        <v>9594</v>
      </c>
      <c r="D247" t="s">
        <v>7431</v>
      </c>
      <c r="E247" t="s">
        <v>2008</v>
      </c>
      <c r="G247" t="s">
        <v>13844</v>
      </c>
    </row>
    <row r="248" spans="1:7" x14ac:dyDescent="0.25">
      <c r="A248" t="s">
        <v>13845</v>
      </c>
      <c r="B248" t="s">
        <v>2109</v>
      </c>
      <c r="C248" t="s">
        <v>9717</v>
      </c>
      <c r="D248" t="s">
        <v>3417</v>
      </c>
      <c r="E248" t="s">
        <v>1636</v>
      </c>
      <c r="G248" t="s">
        <v>13718</v>
      </c>
    </row>
    <row r="249" spans="1:7" x14ac:dyDescent="0.25">
      <c r="A249" t="s">
        <v>13846</v>
      </c>
      <c r="B249" t="s">
        <v>2140</v>
      </c>
      <c r="C249" t="s">
        <v>9717</v>
      </c>
      <c r="D249" t="s">
        <v>3550</v>
      </c>
      <c r="E249" t="s">
        <v>1763</v>
      </c>
      <c r="G249" t="s">
        <v>13847</v>
      </c>
    </row>
    <row r="250" spans="1:7" x14ac:dyDescent="0.25">
      <c r="A250" t="s">
        <v>13848</v>
      </c>
      <c r="B250" t="s">
        <v>2104</v>
      </c>
      <c r="C250" t="s">
        <v>9700</v>
      </c>
      <c r="D250" t="s">
        <v>790</v>
      </c>
      <c r="E250" t="s">
        <v>1925</v>
      </c>
      <c r="G250" t="s">
        <v>13849</v>
      </c>
    </row>
    <row r="251" spans="1:7" x14ac:dyDescent="0.25">
      <c r="A251" t="s">
        <v>13850</v>
      </c>
      <c r="B251" t="s">
        <v>4097</v>
      </c>
      <c r="C251" t="s">
        <v>705</v>
      </c>
      <c r="D251" t="s">
        <v>888</v>
      </c>
      <c r="E251" t="s">
        <v>1735</v>
      </c>
      <c r="G251" t="s">
        <v>13851</v>
      </c>
    </row>
    <row r="252" spans="1:7" x14ac:dyDescent="0.25">
      <c r="A252" t="s">
        <v>13852</v>
      </c>
      <c r="B252" t="s">
        <v>2250</v>
      </c>
      <c r="C252" t="s">
        <v>9729</v>
      </c>
      <c r="D252" t="s">
        <v>3740</v>
      </c>
      <c r="E252" t="s">
        <v>2041</v>
      </c>
      <c r="G252" t="s">
        <v>13853</v>
      </c>
    </row>
    <row r="253" spans="1:7" x14ac:dyDescent="0.25">
      <c r="A253" t="s">
        <v>13854</v>
      </c>
      <c r="B253" t="s">
        <v>4001</v>
      </c>
      <c r="C253" t="s">
        <v>9627</v>
      </c>
      <c r="D253" t="s">
        <v>3701</v>
      </c>
      <c r="E253" t="s">
        <v>1828</v>
      </c>
      <c r="G253" t="s">
        <v>13855</v>
      </c>
    </row>
    <row r="254" spans="1:7" x14ac:dyDescent="0.25">
      <c r="A254" t="s">
        <v>13856</v>
      </c>
      <c r="B254" t="s">
        <v>2167</v>
      </c>
      <c r="C254" t="s">
        <v>9759</v>
      </c>
      <c r="D254" t="s">
        <v>3725</v>
      </c>
      <c r="E254" t="s">
        <v>4574</v>
      </c>
      <c r="G254" t="s">
        <v>13857</v>
      </c>
    </row>
    <row r="255" spans="1:7" x14ac:dyDescent="0.25">
      <c r="A255" t="s">
        <v>13858</v>
      </c>
      <c r="B255" t="s">
        <v>4780</v>
      </c>
      <c r="C255" t="s">
        <v>751</v>
      </c>
      <c r="D255" t="s">
        <v>3743</v>
      </c>
      <c r="E255" t="s">
        <v>1738</v>
      </c>
      <c r="G255" t="s">
        <v>13859</v>
      </c>
    </row>
    <row r="256" spans="1:7" x14ac:dyDescent="0.25">
      <c r="A256" t="s">
        <v>13860</v>
      </c>
      <c r="B256" t="s">
        <v>449</v>
      </c>
      <c r="C256" t="s">
        <v>8770</v>
      </c>
      <c r="D256" t="s">
        <v>3601</v>
      </c>
      <c r="E256" t="s">
        <v>1574</v>
      </c>
      <c r="G256" t="s">
        <v>13802</v>
      </c>
    </row>
    <row r="257" spans="1:7" x14ac:dyDescent="0.25">
      <c r="A257" t="s">
        <v>13861</v>
      </c>
      <c r="B257" t="s">
        <v>2058</v>
      </c>
      <c r="C257" t="s">
        <v>8747</v>
      </c>
      <c r="D257" t="s">
        <v>10523</v>
      </c>
      <c r="E257" t="s">
        <v>1828</v>
      </c>
      <c r="G257" t="s">
        <v>13862</v>
      </c>
    </row>
    <row r="258" spans="1:7" x14ac:dyDescent="0.25">
      <c r="A258" t="s">
        <v>13863</v>
      </c>
      <c r="B258" t="s">
        <v>2214</v>
      </c>
      <c r="C258" t="s">
        <v>745</v>
      </c>
      <c r="D258" t="s">
        <v>3633</v>
      </c>
      <c r="E258" t="s">
        <v>1668</v>
      </c>
      <c r="G258" t="s">
        <v>13864</v>
      </c>
    </row>
    <row r="259" spans="1:7" x14ac:dyDescent="0.25">
      <c r="A259" t="s">
        <v>13865</v>
      </c>
      <c r="B259" t="s">
        <v>4090</v>
      </c>
      <c r="C259" t="s">
        <v>9784</v>
      </c>
      <c r="D259" t="s">
        <v>3633</v>
      </c>
      <c r="E259" t="s">
        <v>1872</v>
      </c>
      <c r="G259" t="s">
        <v>13819</v>
      </c>
    </row>
    <row r="260" spans="1:7" x14ac:dyDescent="0.25">
      <c r="A260" t="s">
        <v>13866</v>
      </c>
      <c r="B260" t="s">
        <v>2176</v>
      </c>
      <c r="C260" t="s">
        <v>9776</v>
      </c>
      <c r="D260" t="s">
        <v>3679</v>
      </c>
      <c r="E260" t="s">
        <v>2020</v>
      </c>
      <c r="G260" t="s">
        <v>13867</v>
      </c>
    </row>
    <row r="261" spans="1:7" x14ac:dyDescent="0.25">
      <c r="A261" t="s">
        <v>13868</v>
      </c>
      <c r="B261" t="s">
        <v>6602</v>
      </c>
      <c r="C261" t="s">
        <v>8781</v>
      </c>
      <c r="D261" t="s">
        <v>3761</v>
      </c>
      <c r="E261" t="s">
        <v>1797</v>
      </c>
      <c r="G261" t="s">
        <v>13817</v>
      </c>
    </row>
    <row r="262" spans="1:7" x14ac:dyDescent="0.25">
      <c r="A262" t="s">
        <v>13869</v>
      </c>
      <c r="B262" t="s">
        <v>4749</v>
      </c>
      <c r="C262" t="s">
        <v>9776</v>
      </c>
      <c r="D262" t="s">
        <v>3679</v>
      </c>
      <c r="E262" t="s">
        <v>2020</v>
      </c>
      <c r="G262" t="s">
        <v>13870</v>
      </c>
    </row>
    <row r="263" spans="1:7" x14ac:dyDescent="0.25">
      <c r="A263" t="s">
        <v>13871</v>
      </c>
      <c r="B263" t="s">
        <v>2820</v>
      </c>
      <c r="C263" t="s">
        <v>769</v>
      </c>
      <c r="D263" t="s">
        <v>3611</v>
      </c>
      <c r="E263" t="s">
        <v>1856</v>
      </c>
      <c r="G263" t="s">
        <v>13872</v>
      </c>
    </row>
    <row r="264" spans="1:7" x14ac:dyDescent="0.25">
      <c r="A264" t="s">
        <v>13873</v>
      </c>
      <c r="B264" t="s">
        <v>4081</v>
      </c>
      <c r="C264" t="s">
        <v>780</v>
      </c>
      <c r="D264" t="s">
        <v>5198</v>
      </c>
      <c r="E264" t="s">
        <v>1888</v>
      </c>
      <c r="G264" t="s">
        <v>13874</v>
      </c>
    </row>
    <row r="265" spans="1:7" x14ac:dyDescent="0.25">
      <c r="A265" t="s">
        <v>13875</v>
      </c>
      <c r="B265" t="s">
        <v>4662</v>
      </c>
      <c r="C265" t="s">
        <v>9829</v>
      </c>
      <c r="D265" t="s">
        <v>3511</v>
      </c>
      <c r="E265" t="s">
        <v>1861</v>
      </c>
      <c r="G265" t="s">
        <v>13876</v>
      </c>
    </row>
    <row r="266" spans="1:7" x14ac:dyDescent="0.25">
      <c r="A266" t="s">
        <v>13877</v>
      </c>
      <c r="B266" t="s">
        <v>506</v>
      </c>
      <c r="C266" t="s">
        <v>687</v>
      </c>
      <c r="D266" t="s">
        <v>12434</v>
      </c>
      <c r="E266" t="s">
        <v>1757</v>
      </c>
      <c r="G266" t="s">
        <v>13758</v>
      </c>
    </row>
    <row r="267" spans="1:7" x14ac:dyDescent="0.25">
      <c r="A267" t="s">
        <v>13878</v>
      </c>
      <c r="B267" t="s">
        <v>2221</v>
      </c>
      <c r="C267" t="s">
        <v>769</v>
      </c>
      <c r="D267" t="s">
        <v>8555</v>
      </c>
      <c r="E267" t="s">
        <v>1784</v>
      </c>
      <c r="G267" t="s">
        <v>13879</v>
      </c>
    </row>
    <row r="268" spans="1:7" x14ac:dyDescent="0.25">
      <c r="A268" t="s">
        <v>13880</v>
      </c>
      <c r="B268" t="s">
        <v>1957</v>
      </c>
      <c r="C268" t="s">
        <v>8759</v>
      </c>
      <c r="D268" t="s">
        <v>3541</v>
      </c>
      <c r="E268" t="s">
        <v>1763</v>
      </c>
      <c r="G268" t="s">
        <v>13881</v>
      </c>
    </row>
    <row r="269" spans="1:7" x14ac:dyDescent="0.25">
      <c r="A269" t="s">
        <v>13882</v>
      </c>
      <c r="B269" t="s">
        <v>2231</v>
      </c>
      <c r="C269" t="s">
        <v>682</v>
      </c>
      <c r="D269" t="s">
        <v>3566</v>
      </c>
      <c r="E269" t="s">
        <v>1703</v>
      </c>
      <c r="G269" t="s">
        <v>13883</v>
      </c>
    </row>
    <row r="270" spans="1:7" x14ac:dyDescent="0.25">
      <c r="A270" t="s">
        <v>13884</v>
      </c>
      <c r="B270" t="s">
        <v>6690</v>
      </c>
      <c r="C270" t="s">
        <v>8794</v>
      </c>
      <c r="D270" t="s">
        <v>5314</v>
      </c>
      <c r="E270" t="s">
        <v>1668</v>
      </c>
      <c r="G270" t="s">
        <v>13745</v>
      </c>
    </row>
    <row r="271" spans="1:7" x14ac:dyDescent="0.25">
      <c r="A271" t="s">
        <v>13885</v>
      </c>
      <c r="B271" t="s">
        <v>2121</v>
      </c>
      <c r="C271" t="s">
        <v>716</v>
      </c>
      <c r="D271" t="s">
        <v>3743</v>
      </c>
      <c r="E271" t="s">
        <v>1811</v>
      </c>
      <c r="G271" t="s">
        <v>13886</v>
      </c>
    </row>
    <row r="272" spans="1:7" x14ac:dyDescent="0.25">
      <c r="A272" t="s">
        <v>13887</v>
      </c>
      <c r="B272" t="s">
        <v>4671</v>
      </c>
      <c r="C272" t="s">
        <v>8759</v>
      </c>
      <c r="D272" t="s">
        <v>3725</v>
      </c>
      <c r="E272" t="s">
        <v>2020</v>
      </c>
      <c r="G272" t="s">
        <v>13870</v>
      </c>
    </row>
    <row r="273" spans="1:7" x14ac:dyDescent="0.25">
      <c r="A273" t="s">
        <v>13888</v>
      </c>
      <c r="B273" t="s">
        <v>4057</v>
      </c>
      <c r="C273" t="s">
        <v>9733</v>
      </c>
      <c r="D273" t="s">
        <v>3601</v>
      </c>
      <c r="E273" t="s">
        <v>1742</v>
      </c>
      <c r="G273" t="s">
        <v>13889</v>
      </c>
    </row>
    <row r="274" spans="1:7" x14ac:dyDescent="0.25">
      <c r="A274" t="s">
        <v>13890</v>
      </c>
      <c r="B274" t="s">
        <v>2115</v>
      </c>
      <c r="C274" t="s">
        <v>8766</v>
      </c>
      <c r="D274" t="s">
        <v>3737</v>
      </c>
      <c r="E274" t="s">
        <v>1742</v>
      </c>
      <c r="G274" t="s">
        <v>13891</v>
      </c>
    </row>
    <row r="275" spans="1:7" x14ac:dyDescent="0.25">
      <c r="A275" t="s">
        <v>13892</v>
      </c>
      <c r="B275" t="s">
        <v>4112</v>
      </c>
      <c r="C275" t="s">
        <v>9838</v>
      </c>
      <c r="D275" t="s">
        <v>5391</v>
      </c>
      <c r="E275" t="s">
        <v>1695</v>
      </c>
      <c r="G275" t="s">
        <v>13893</v>
      </c>
    </row>
    <row r="276" spans="1:7" x14ac:dyDescent="0.25">
      <c r="A276" t="s">
        <v>13894</v>
      </c>
      <c r="B276" t="s">
        <v>491</v>
      </c>
      <c r="C276" t="s">
        <v>5159</v>
      </c>
      <c r="D276" t="s">
        <v>15</v>
      </c>
      <c r="E276" t="s">
        <v>1574</v>
      </c>
      <c r="G276" t="s">
        <v>13895</v>
      </c>
    </row>
    <row r="277" spans="1:7" x14ac:dyDescent="0.25">
      <c r="A277" t="s">
        <v>13896</v>
      </c>
      <c r="B277" t="s">
        <v>2047</v>
      </c>
      <c r="C277" t="s">
        <v>705</v>
      </c>
      <c r="D277" t="s">
        <v>3611</v>
      </c>
      <c r="E277" t="s">
        <v>4574</v>
      </c>
      <c r="G277" t="s">
        <v>13676</v>
      </c>
    </row>
    <row r="278" spans="1:7" x14ac:dyDescent="0.25">
      <c r="A278" t="s">
        <v>13897</v>
      </c>
      <c r="B278" t="s">
        <v>2364</v>
      </c>
      <c r="C278" t="s">
        <v>5154</v>
      </c>
      <c r="D278" t="s">
        <v>8929</v>
      </c>
      <c r="E278" t="s">
        <v>1789</v>
      </c>
      <c r="G278" t="s">
        <v>13765</v>
      </c>
    </row>
    <row r="279" spans="1:7" x14ac:dyDescent="0.25">
      <c r="A279" t="s">
        <v>13898</v>
      </c>
      <c r="B279" t="s">
        <v>4742</v>
      </c>
      <c r="C279" t="s">
        <v>739</v>
      </c>
      <c r="D279" t="s">
        <v>8917</v>
      </c>
      <c r="E279" t="s">
        <v>1879</v>
      </c>
      <c r="G279" t="s">
        <v>13899</v>
      </c>
    </row>
    <row r="280" spans="1:7" x14ac:dyDescent="0.25">
      <c r="A280" t="s">
        <v>13900</v>
      </c>
      <c r="B280" t="s">
        <v>2077</v>
      </c>
      <c r="C280" t="s">
        <v>5154</v>
      </c>
      <c r="D280" t="s">
        <v>5213</v>
      </c>
      <c r="E280" t="s">
        <v>1717</v>
      </c>
      <c r="G280" t="s">
        <v>13901</v>
      </c>
    </row>
    <row r="281" spans="1:7" x14ac:dyDescent="0.25">
      <c r="A281" t="s">
        <v>13902</v>
      </c>
      <c r="B281" t="s">
        <v>6699</v>
      </c>
      <c r="C281" t="s">
        <v>8781</v>
      </c>
      <c r="D281" t="s">
        <v>9308</v>
      </c>
      <c r="E281" t="s">
        <v>1865</v>
      </c>
      <c r="G281" t="s">
        <v>13903</v>
      </c>
    </row>
    <row r="282" spans="1:7" x14ac:dyDescent="0.25">
      <c r="A282" t="s">
        <v>13904</v>
      </c>
      <c r="B282" t="s">
        <v>536</v>
      </c>
      <c r="C282" t="s">
        <v>9756</v>
      </c>
      <c r="D282" t="s">
        <v>3660</v>
      </c>
      <c r="E282" t="s">
        <v>1808</v>
      </c>
      <c r="G282" t="s">
        <v>13905</v>
      </c>
    </row>
    <row r="283" spans="1:7" x14ac:dyDescent="0.25">
      <c r="A283" t="s">
        <v>13906</v>
      </c>
      <c r="B283" t="s">
        <v>4654</v>
      </c>
      <c r="C283" t="s">
        <v>9756</v>
      </c>
      <c r="D283" t="s">
        <v>5238</v>
      </c>
      <c r="E283" t="s">
        <v>1763</v>
      </c>
      <c r="G283" t="s">
        <v>13881</v>
      </c>
    </row>
    <row r="284" spans="1:7" x14ac:dyDescent="0.25">
      <c r="A284" t="s">
        <v>13907</v>
      </c>
      <c r="B284" t="s">
        <v>2098</v>
      </c>
      <c r="C284" t="s">
        <v>745</v>
      </c>
      <c r="D284" t="s">
        <v>12369</v>
      </c>
      <c r="E284" t="s">
        <v>1763</v>
      </c>
      <c r="G284" t="s">
        <v>13908</v>
      </c>
    </row>
    <row r="285" spans="1:7" x14ac:dyDescent="0.25">
      <c r="A285" t="s">
        <v>13909</v>
      </c>
      <c r="B285" t="s">
        <v>4746</v>
      </c>
      <c r="C285" t="s">
        <v>9776</v>
      </c>
      <c r="D285" t="s">
        <v>12344</v>
      </c>
      <c r="E285" t="s">
        <v>1722</v>
      </c>
      <c r="G285" t="s">
        <v>13910</v>
      </c>
    </row>
    <row r="286" spans="1:7" x14ac:dyDescent="0.25">
      <c r="A286" t="s">
        <v>13911</v>
      </c>
      <c r="B286" t="s">
        <v>4057</v>
      </c>
      <c r="C286" t="s">
        <v>8790</v>
      </c>
      <c r="D286" t="s">
        <v>15</v>
      </c>
      <c r="E286" t="s">
        <v>1801</v>
      </c>
      <c r="G286" t="s">
        <v>13621</v>
      </c>
    </row>
    <row r="287" spans="1:7" x14ac:dyDescent="0.25">
      <c r="A287" t="s">
        <v>13912</v>
      </c>
      <c r="B287" t="s">
        <v>2274</v>
      </c>
      <c r="C287" t="s">
        <v>11999</v>
      </c>
      <c r="D287" t="s">
        <v>13913</v>
      </c>
      <c r="E287" t="s">
        <v>1869</v>
      </c>
      <c r="G287" t="s">
        <v>13914</v>
      </c>
    </row>
    <row r="288" spans="1:7" x14ac:dyDescent="0.25">
      <c r="A288" t="s">
        <v>13915</v>
      </c>
      <c r="B288" t="s">
        <v>2718</v>
      </c>
      <c r="C288" t="s">
        <v>8805</v>
      </c>
      <c r="D288" t="s">
        <v>5221</v>
      </c>
      <c r="E288" t="s">
        <v>1774</v>
      </c>
      <c r="G288" t="s">
        <v>13916</v>
      </c>
    </row>
    <row r="289" spans="1:7" x14ac:dyDescent="0.25">
      <c r="A289" t="s">
        <v>13917</v>
      </c>
      <c r="B289" t="s">
        <v>3837</v>
      </c>
      <c r="C289" t="s">
        <v>7376</v>
      </c>
      <c r="D289" t="s">
        <v>12305</v>
      </c>
      <c r="E289" t="s">
        <v>1757</v>
      </c>
      <c r="G289" t="s">
        <v>13711</v>
      </c>
    </row>
    <row r="290" spans="1:7" x14ac:dyDescent="0.25">
      <c r="A290" t="s">
        <v>13918</v>
      </c>
      <c r="B290" t="s">
        <v>4090</v>
      </c>
      <c r="C290" t="s">
        <v>8809</v>
      </c>
      <c r="D290" t="s">
        <v>5224</v>
      </c>
      <c r="E290" t="s">
        <v>4571</v>
      </c>
      <c r="G290" t="s">
        <v>13642</v>
      </c>
    </row>
    <row r="291" spans="1:7" x14ac:dyDescent="0.25">
      <c r="A291" t="s">
        <v>13919</v>
      </c>
      <c r="B291" t="s">
        <v>491</v>
      </c>
      <c r="C291" t="s">
        <v>862</v>
      </c>
      <c r="D291" t="s">
        <v>8571</v>
      </c>
      <c r="E291" t="s">
        <v>1684</v>
      </c>
      <c r="G291" t="s">
        <v>13736</v>
      </c>
    </row>
    <row r="292" spans="1:7" x14ac:dyDescent="0.25">
      <c r="A292" t="s">
        <v>13920</v>
      </c>
      <c r="B292" t="s">
        <v>2297</v>
      </c>
      <c r="C292" t="s">
        <v>9851</v>
      </c>
      <c r="D292" t="s">
        <v>8571</v>
      </c>
      <c r="E292" t="s">
        <v>1695</v>
      </c>
      <c r="G292" t="s">
        <v>6061</v>
      </c>
    </row>
    <row r="293" spans="1:7" x14ac:dyDescent="0.25">
      <c r="A293" t="s">
        <v>13921</v>
      </c>
      <c r="B293" t="s">
        <v>590</v>
      </c>
      <c r="C293" t="s">
        <v>857</v>
      </c>
      <c r="D293" t="s">
        <v>834</v>
      </c>
      <c r="E293" t="s">
        <v>4545</v>
      </c>
      <c r="G293" t="s">
        <v>13836</v>
      </c>
    </row>
    <row r="294" spans="1:7" x14ac:dyDescent="0.25">
      <c r="A294" t="s">
        <v>13922</v>
      </c>
      <c r="B294" t="s">
        <v>4816</v>
      </c>
      <c r="C294" t="s">
        <v>830</v>
      </c>
      <c r="D294" t="s">
        <v>13923</v>
      </c>
      <c r="E294" t="s">
        <v>1850</v>
      </c>
      <c r="G294" t="s">
        <v>13924</v>
      </c>
    </row>
    <row r="295" spans="1:7" x14ac:dyDescent="0.25">
      <c r="A295" t="s">
        <v>13925</v>
      </c>
      <c r="B295" t="s">
        <v>4897</v>
      </c>
      <c r="C295" t="s">
        <v>879</v>
      </c>
      <c r="D295" t="s">
        <v>8574</v>
      </c>
      <c r="E295" t="s">
        <v>1962</v>
      </c>
      <c r="G295" t="s">
        <v>13926</v>
      </c>
    </row>
    <row r="296" spans="1:7" x14ac:dyDescent="0.25">
      <c r="A296" t="s">
        <v>13927</v>
      </c>
      <c r="B296" t="s">
        <v>2198</v>
      </c>
      <c r="C296" t="s">
        <v>847</v>
      </c>
      <c r="D296" t="s">
        <v>13928</v>
      </c>
      <c r="E296" t="s">
        <v>4538</v>
      </c>
      <c r="G296" t="s">
        <v>13929</v>
      </c>
    </row>
    <row r="297" spans="1:7" x14ac:dyDescent="0.25">
      <c r="A297" t="s">
        <v>13930</v>
      </c>
      <c r="B297" t="s">
        <v>2820</v>
      </c>
      <c r="C297" t="s">
        <v>841</v>
      </c>
      <c r="D297" t="s">
        <v>5231</v>
      </c>
      <c r="E297" t="s">
        <v>1735</v>
      </c>
      <c r="G297" t="s">
        <v>13931</v>
      </c>
    </row>
    <row r="298" spans="1:7" x14ac:dyDescent="0.25">
      <c r="A298" t="s">
        <v>13932</v>
      </c>
      <c r="B298" t="s">
        <v>2270</v>
      </c>
      <c r="C298" t="s">
        <v>857</v>
      </c>
      <c r="D298" t="s">
        <v>5404</v>
      </c>
      <c r="E298" t="s">
        <v>4545</v>
      </c>
      <c r="G298" t="s">
        <v>13933</v>
      </c>
    </row>
    <row r="299" spans="1:7" x14ac:dyDescent="0.25">
      <c r="A299" t="s">
        <v>13934</v>
      </c>
      <c r="B299" t="s">
        <v>2106</v>
      </c>
      <c r="C299" t="s">
        <v>8790</v>
      </c>
      <c r="D299" t="s">
        <v>932</v>
      </c>
      <c r="E299" t="s">
        <v>1850</v>
      </c>
      <c r="G299" t="s">
        <v>13924</v>
      </c>
    </row>
    <row r="300" spans="1:7" x14ac:dyDescent="0.25">
      <c r="A300" t="s">
        <v>13935</v>
      </c>
      <c r="B300" t="s">
        <v>1864</v>
      </c>
      <c r="C300" t="s">
        <v>9686</v>
      </c>
      <c r="D300" t="s">
        <v>8926</v>
      </c>
      <c r="E300" t="s">
        <v>1954</v>
      </c>
      <c r="G300" t="s">
        <v>13936</v>
      </c>
    </row>
    <row r="301" spans="1:7" x14ac:dyDescent="0.25">
      <c r="A301" t="s">
        <v>13937</v>
      </c>
      <c r="B301" t="s">
        <v>4644</v>
      </c>
      <c r="C301" t="s">
        <v>13938</v>
      </c>
      <c r="D301" t="s">
        <v>13913</v>
      </c>
      <c r="E301" t="s">
        <v>1808</v>
      </c>
      <c r="G301" t="s">
        <v>13939</v>
      </c>
    </row>
    <row r="302" spans="1:7" x14ac:dyDescent="0.25">
      <c r="A302" t="s">
        <v>13940</v>
      </c>
      <c r="B302" t="s">
        <v>4804</v>
      </c>
      <c r="C302" t="s">
        <v>798</v>
      </c>
      <c r="D302" t="s">
        <v>8576</v>
      </c>
      <c r="E302" t="s">
        <v>1888</v>
      </c>
      <c r="G302" t="s">
        <v>13810</v>
      </c>
    </row>
    <row r="303" spans="1:7" x14ac:dyDescent="0.25">
      <c r="A303" t="s">
        <v>13941</v>
      </c>
      <c r="B303" t="s">
        <v>2104</v>
      </c>
      <c r="C303" t="s">
        <v>9797</v>
      </c>
      <c r="D303" t="s">
        <v>828</v>
      </c>
      <c r="E303" t="s">
        <v>1738</v>
      </c>
      <c r="G303" t="s">
        <v>13724</v>
      </c>
    </row>
    <row r="304" spans="1:7" x14ac:dyDescent="0.25">
      <c r="A304" t="s">
        <v>13942</v>
      </c>
      <c r="B304" t="s">
        <v>4057</v>
      </c>
      <c r="C304" t="s">
        <v>874</v>
      </c>
      <c r="D304" t="s">
        <v>1031</v>
      </c>
      <c r="E304" t="s">
        <v>1850</v>
      </c>
      <c r="G304" t="s">
        <v>13842</v>
      </c>
    </row>
    <row r="305" spans="1:7" x14ac:dyDescent="0.25">
      <c r="A305" t="s">
        <v>13943</v>
      </c>
      <c r="B305" t="s">
        <v>2312</v>
      </c>
      <c r="C305" t="s">
        <v>928</v>
      </c>
      <c r="D305" t="s">
        <v>1025</v>
      </c>
      <c r="E305" t="s">
        <v>1872</v>
      </c>
      <c r="G305" t="s">
        <v>13944</v>
      </c>
    </row>
    <row r="306" spans="1:7" x14ac:dyDescent="0.25">
      <c r="A306" t="s">
        <v>13945</v>
      </c>
      <c r="B306" t="s">
        <v>2282</v>
      </c>
      <c r="C306" t="s">
        <v>896</v>
      </c>
      <c r="D306" t="s">
        <v>1036</v>
      </c>
      <c r="E306" t="s">
        <v>1811</v>
      </c>
      <c r="G306" t="s">
        <v>13800</v>
      </c>
    </row>
    <row r="307" spans="1:7" x14ac:dyDescent="0.25">
      <c r="A307" t="s">
        <v>13946</v>
      </c>
      <c r="B307" t="s">
        <v>2355</v>
      </c>
      <c r="C307" t="s">
        <v>896</v>
      </c>
      <c r="D307" t="s">
        <v>9383</v>
      </c>
      <c r="E307" t="s">
        <v>1757</v>
      </c>
      <c r="G307" t="s">
        <v>13947</v>
      </c>
    </row>
    <row r="308" spans="1:7" x14ac:dyDescent="0.25">
      <c r="A308" t="s">
        <v>13948</v>
      </c>
      <c r="B308" t="s">
        <v>4897</v>
      </c>
      <c r="C308" t="s">
        <v>9869</v>
      </c>
      <c r="D308" t="s">
        <v>7439</v>
      </c>
      <c r="E308" t="s">
        <v>1850</v>
      </c>
      <c r="G308" t="s">
        <v>13715</v>
      </c>
    </row>
    <row r="309" spans="1:7" x14ac:dyDescent="0.25">
      <c r="A309" t="s">
        <v>13949</v>
      </c>
      <c r="B309" t="s">
        <v>636</v>
      </c>
      <c r="C309" t="s">
        <v>9916</v>
      </c>
      <c r="D309" t="s">
        <v>11101</v>
      </c>
      <c r="E309" t="s">
        <v>1675</v>
      </c>
      <c r="G309" t="s">
        <v>13950</v>
      </c>
    </row>
    <row r="310" spans="1:7" x14ac:dyDescent="0.25">
      <c r="A310" t="s">
        <v>13951</v>
      </c>
      <c r="B310" t="s">
        <v>4893</v>
      </c>
      <c r="C310" t="s">
        <v>916</v>
      </c>
      <c r="D310" t="s">
        <v>13952</v>
      </c>
      <c r="E310" t="s">
        <v>4629</v>
      </c>
      <c r="G310" t="s">
        <v>13771</v>
      </c>
    </row>
    <row r="311" spans="1:7" x14ac:dyDescent="0.25">
      <c r="A311" t="s">
        <v>13953</v>
      </c>
      <c r="B311" t="s">
        <v>3837</v>
      </c>
      <c r="C311" t="s">
        <v>916</v>
      </c>
      <c r="D311" t="s">
        <v>5331</v>
      </c>
      <c r="E311" t="s">
        <v>1684</v>
      </c>
      <c r="G311" t="s">
        <v>13954</v>
      </c>
    </row>
    <row r="312" spans="1:7" x14ac:dyDescent="0.25">
      <c r="A312" t="s">
        <v>13955</v>
      </c>
      <c r="B312" t="s">
        <v>4125</v>
      </c>
      <c r="C312" t="s">
        <v>8826</v>
      </c>
      <c r="D312" t="s">
        <v>13952</v>
      </c>
      <c r="E312" t="s">
        <v>2008</v>
      </c>
      <c r="G312" t="s">
        <v>13956</v>
      </c>
    </row>
    <row r="313" spans="1:7" x14ac:dyDescent="0.25">
      <c r="A313" t="s">
        <v>13957</v>
      </c>
      <c r="B313" t="s">
        <v>4125</v>
      </c>
      <c r="C313" t="s">
        <v>902</v>
      </c>
      <c r="D313" t="s">
        <v>13928</v>
      </c>
      <c r="E313" t="s">
        <v>1742</v>
      </c>
      <c r="G313" t="s">
        <v>13796</v>
      </c>
    </row>
    <row r="314" spans="1:7" x14ac:dyDescent="0.25">
      <c r="A314" t="s">
        <v>13958</v>
      </c>
      <c r="B314" t="s">
        <v>2930</v>
      </c>
      <c r="C314" t="s">
        <v>8826</v>
      </c>
      <c r="D314" t="s">
        <v>13952</v>
      </c>
      <c r="E314" t="s">
        <v>1668</v>
      </c>
      <c r="G314" t="s">
        <v>13745</v>
      </c>
    </row>
    <row r="315" spans="1:7" x14ac:dyDescent="0.25">
      <c r="A315" t="s">
        <v>13959</v>
      </c>
      <c r="B315" t="s">
        <v>3834</v>
      </c>
      <c r="C315" t="s">
        <v>922</v>
      </c>
      <c r="D315" t="s">
        <v>3768</v>
      </c>
      <c r="E315" t="s">
        <v>1668</v>
      </c>
      <c r="G315" t="s">
        <v>13747</v>
      </c>
    </row>
    <row r="316" spans="1:7" x14ac:dyDescent="0.25">
      <c r="A316" t="s">
        <v>13960</v>
      </c>
      <c r="B316" t="s">
        <v>2630</v>
      </c>
      <c r="C316" t="s">
        <v>928</v>
      </c>
      <c r="D316" t="s">
        <v>11106</v>
      </c>
      <c r="E316" t="s">
        <v>1811</v>
      </c>
      <c r="G316" t="s">
        <v>13784</v>
      </c>
    </row>
    <row r="317" spans="1:7" x14ac:dyDescent="0.25">
      <c r="A317" t="s">
        <v>13961</v>
      </c>
      <c r="B317" t="s">
        <v>2348</v>
      </c>
      <c r="C317" t="s">
        <v>9944</v>
      </c>
      <c r="D317" t="s">
        <v>5331</v>
      </c>
      <c r="E317" t="s">
        <v>1811</v>
      </c>
      <c r="G317" t="s">
        <v>13800</v>
      </c>
    </row>
    <row r="318" spans="1:7" x14ac:dyDescent="0.25">
      <c r="A318" t="s">
        <v>13962</v>
      </c>
      <c r="B318" t="s">
        <v>4842</v>
      </c>
      <c r="C318" t="s">
        <v>9869</v>
      </c>
      <c r="D318" t="s">
        <v>9383</v>
      </c>
      <c r="E318" t="s">
        <v>1757</v>
      </c>
      <c r="G318" t="s">
        <v>13963</v>
      </c>
    </row>
    <row r="319" spans="1:7" x14ac:dyDescent="0.25">
      <c r="A319" t="s">
        <v>13964</v>
      </c>
      <c r="B319" t="s">
        <v>4222</v>
      </c>
      <c r="C319" t="s">
        <v>1080</v>
      </c>
      <c r="D319" t="s">
        <v>9436</v>
      </c>
      <c r="E319" t="s">
        <v>1962</v>
      </c>
      <c r="G319" t="s">
        <v>13965</v>
      </c>
    </row>
    <row r="320" spans="1:7" x14ac:dyDescent="0.25">
      <c r="A320" t="s">
        <v>13966</v>
      </c>
      <c r="B320" t="s">
        <v>2287</v>
      </c>
      <c r="C320" t="s">
        <v>928</v>
      </c>
      <c r="D320" t="s">
        <v>9383</v>
      </c>
      <c r="E320" t="s">
        <v>1675</v>
      </c>
      <c r="G320" t="s">
        <v>13967</v>
      </c>
    </row>
    <row r="321" spans="1:7" x14ac:dyDescent="0.25">
      <c r="A321" t="s">
        <v>13968</v>
      </c>
      <c r="B321" t="s">
        <v>5058</v>
      </c>
      <c r="C321" t="s">
        <v>1080</v>
      </c>
      <c r="D321" t="s">
        <v>5253</v>
      </c>
      <c r="E321" t="s">
        <v>1684</v>
      </c>
      <c r="G321" t="s">
        <v>13969</v>
      </c>
    </row>
    <row r="322" spans="1:7" x14ac:dyDescent="0.25">
      <c r="A322" t="s">
        <v>13970</v>
      </c>
      <c r="B322" t="s">
        <v>501</v>
      </c>
      <c r="C322" t="s">
        <v>922</v>
      </c>
      <c r="D322" t="s">
        <v>5404</v>
      </c>
      <c r="E322" t="s">
        <v>1856</v>
      </c>
      <c r="G322" t="s">
        <v>13971</v>
      </c>
    </row>
    <row r="323" spans="1:7" x14ac:dyDescent="0.25">
      <c r="A323" t="s">
        <v>13972</v>
      </c>
      <c r="B323" t="s">
        <v>2282</v>
      </c>
      <c r="C323" t="s">
        <v>9944</v>
      </c>
      <c r="D323" t="s">
        <v>8579</v>
      </c>
      <c r="E323" t="s">
        <v>1861</v>
      </c>
      <c r="G323" t="s">
        <v>13973</v>
      </c>
    </row>
    <row r="324" spans="1:7" x14ac:dyDescent="0.25">
      <c r="A324" t="s">
        <v>13974</v>
      </c>
      <c r="B324" t="s">
        <v>521</v>
      </c>
      <c r="C324" t="s">
        <v>8832</v>
      </c>
      <c r="D324" t="s">
        <v>13952</v>
      </c>
      <c r="E324" t="s">
        <v>1784</v>
      </c>
      <c r="G324" t="s">
        <v>13975</v>
      </c>
    </row>
    <row r="325" spans="1:7" x14ac:dyDescent="0.25">
      <c r="A325" t="s">
        <v>13976</v>
      </c>
      <c r="B325" t="s">
        <v>2077</v>
      </c>
      <c r="C325" t="s">
        <v>9944</v>
      </c>
      <c r="D325" t="s">
        <v>8582</v>
      </c>
      <c r="E325" t="s">
        <v>1834</v>
      </c>
      <c r="G325" t="s">
        <v>13977</v>
      </c>
    </row>
    <row r="326" spans="1:7" x14ac:dyDescent="0.25">
      <c r="A326" t="s">
        <v>13978</v>
      </c>
      <c r="B326" t="s">
        <v>2364</v>
      </c>
      <c r="C326" t="s">
        <v>9869</v>
      </c>
      <c r="D326" t="s">
        <v>1031</v>
      </c>
      <c r="E326" t="s">
        <v>1814</v>
      </c>
      <c r="G326" t="s">
        <v>13979</v>
      </c>
    </row>
    <row r="327" spans="1:7" x14ac:dyDescent="0.25">
      <c r="A327" t="s">
        <v>13980</v>
      </c>
      <c r="B327" t="s">
        <v>4214</v>
      </c>
      <c r="C327" t="s">
        <v>8873</v>
      </c>
      <c r="D327" t="s">
        <v>9</v>
      </c>
      <c r="E327" t="s">
        <v>1811</v>
      </c>
      <c r="G327" t="s">
        <v>13944</v>
      </c>
    </row>
    <row r="328" spans="1:7" x14ac:dyDescent="0.25">
      <c r="A328" t="s">
        <v>13981</v>
      </c>
      <c r="B328" t="s">
        <v>2077</v>
      </c>
      <c r="C328" t="s">
        <v>9869</v>
      </c>
      <c r="D328" t="s">
        <v>5336</v>
      </c>
      <c r="E328" t="s">
        <v>1901</v>
      </c>
      <c r="G328" t="s">
        <v>13982</v>
      </c>
    </row>
    <row r="329" spans="1:7" x14ac:dyDescent="0.25">
      <c r="A329" t="s">
        <v>13983</v>
      </c>
      <c r="B329" t="s">
        <v>2704</v>
      </c>
      <c r="C329" t="s">
        <v>1099</v>
      </c>
      <c r="D329" t="s">
        <v>3773</v>
      </c>
      <c r="E329" t="s">
        <v>1695</v>
      </c>
      <c r="G329" t="s">
        <v>13893</v>
      </c>
    </row>
    <row r="330" spans="1:7" x14ac:dyDescent="0.25">
      <c r="A330" t="s">
        <v>13984</v>
      </c>
      <c r="B330" t="s">
        <v>2968</v>
      </c>
      <c r="C330" t="s">
        <v>7381</v>
      </c>
      <c r="D330" t="s">
        <v>5340</v>
      </c>
      <c r="E330" t="s">
        <v>2020</v>
      </c>
      <c r="G330" t="s">
        <v>13985</v>
      </c>
    </row>
    <row r="331" spans="1:7" x14ac:dyDescent="0.25">
      <c r="A331" t="s">
        <v>13986</v>
      </c>
      <c r="B331" t="s">
        <v>4859</v>
      </c>
      <c r="C331" t="s">
        <v>8832</v>
      </c>
      <c r="D331" t="s">
        <v>5413</v>
      </c>
      <c r="E331" t="s">
        <v>1742</v>
      </c>
      <c r="G331" t="s">
        <v>13987</v>
      </c>
    </row>
    <row r="332" spans="1:7" x14ac:dyDescent="0.25">
      <c r="A332" t="s">
        <v>13988</v>
      </c>
      <c r="B332" t="s">
        <v>4867</v>
      </c>
      <c r="C332" t="s">
        <v>8832</v>
      </c>
      <c r="D332" t="s">
        <v>1036</v>
      </c>
      <c r="E332" t="s">
        <v>1811</v>
      </c>
      <c r="G332" t="s">
        <v>13989</v>
      </c>
    </row>
    <row r="333" spans="1:7" x14ac:dyDescent="0.25">
      <c r="A333" t="s">
        <v>13990</v>
      </c>
      <c r="B333" t="s">
        <v>664</v>
      </c>
      <c r="C333" t="s">
        <v>966</v>
      </c>
      <c r="D333" t="s">
        <v>1013</v>
      </c>
      <c r="E333" t="s">
        <v>1828</v>
      </c>
      <c r="G333" t="s">
        <v>13991</v>
      </c>
    </row>
    <row r="334" spans="1:7" x14ac:dyDescent="0.25">
      <c r="A334" t="s">
        <v>13992</v>
      </c>
      <c r="B334" t="s">
        <v>651</v>
      </c>
      <c r="C334" t="s">
        <v>960</v>
      </c>
      <c r="D334" t="s">
        <v>11118</v>
      </c>
      <c r="E334" t="s">
        <v>1814</v>
      </c>
      <c r="G334" t="s">
        <v>13993</v>
      </c>
    </row>
    <row r="335" spans="1:7" x14ac:dyDescent="0.25">
      <c r="A335" t="s">
        <v>13994</v>
      </c>
      <c r="B335" t="s">
        <v>5011</v>
      </c>
      <c r="C335" t="s">
        <v>10076</v>
      </c>
      <c r="D335" t="s">
        <v>20</v>
      </c>
      <c r="E335" t="s">
        <v>1892</v>
      </c>
      <c r="G335" t="s">
        <v>13995</v>
      </c>
    </row>
    <row r="336" spans="1:7" x14ac:dyDescent="0.25">
      <c r="A336" t="s">
        <v>13996</v>
      </c>
      <c r="B336" t="s">
        <v>646</v>
      </c>
      <c r="C336" t="s">
        <v>5164</v>
      </c>
      <c r="D336" t="s">
        <v>5258</v>
      </c>
      <c r="E336" t="s">
        <v>1811</v>
      </c>
      <c r="G336" t="s">
        <v>13886</v>
      </c>
    </row>
    <row r="337" spans="1:7" x14ac:dyDescent="0.25">
      <c r="A337" t="s">
        <v>13997</v>
      </c>
      <c r="B337" t="s">
        <v>2694</v>
      </c>
      <c r="C337" t="s">
        <v>994</v>
      </c>
      <c r="D337" t="s">
        <v>11118</v>
      </c>
      <c r="E337" t="s">
        <v>1735</v>
      </c>
      <c r="G337" t="s">
        <v>13998</v>
      </c>
    </row>
    <row r="338" spans="1:7" x14ac:dyDescent="0.25">
      <c r="A338" t="s">
        <v>13999</v>
      </c>
      <c r="B338" t="s">
        <v>2393</v>
      </c>
      <c r="C338" t="s">
        <v>10009</v>
      </c>
      <c r="D338" t="s">
        <v>3770</v>
      </c>
      <c r="E338" t="s">
        <v>2008</v>
      </c>
      <c r="G338" t="s">
        <v>13844</v>
      </c>
    </row>
    <row r="339" spans="1:7" x14ac:dyDescent="0.25">
      <c r="A339" t="s">
        <v>14000</v>
      </c>
      <c r="B339" t="s">
        <v>2872</v>
      </c>
      <c r="C339" t="s">
        <v>1144</v>
      </c>
      <c r="D339" t="s">
        <v>9473</v>
      </c>
      <c r="E339" t="s">
        <v>1814</v>
      </c>
      <c r="G339" t="s">
        <v>13979</v>
      </c>
    </row>
    <row r="340" spans="1:7" x14ac:dyDescent="0.25">
      <c r="A340" t="s">
        <v>14001</v>
      </c>
      <c r="B340" t="s">
        <v>2441</v>
      </c>
      <c r="C340" t="s">
        <v>971</v>
      </c>
      <c r="D340" t="s">
        <v>5340</v>
      </c>
      <c r="E340" t="s">
        <v>1675</v>
      </c>
      <c r="G340" t="s">
        <v>14002</v>
      </c>
    </row>
    <row r="341" spans="1:7" x14ac:dyDescent="0.25">
      <c r="A341" t="s">
        <v>14003</v>
      </c>
      <c r="B341" t="s">
        <v>2142</v>
      </c>
      <c r="C341" t="s">
        <v>982</v>
      </c>
      <c r="D341" t="s">
        <v>1013</v>
      </c>
      <c r="E341" t="s">
        <v>1703</v>
      </c>
      <c r="G341" t="s">
        <v>14004</v>
      </c>
    </row>
    <row r="342" spans="1:7" x14ac:dyDescent="0.25">
      <c r="A342" t="s">
        <v>14005</v>
      </c>
      <c r="B342" t="s">
        <v>2126</v>
      </c>
      <c r="C342" t="s">
        <v>982</v>
      </c>
      <c r="D342" t="s">
        <v>5343</v>
      </c>
      <c r="E342" t="s">
        <v>1784</v>
      </c>
      <c r="G342" t="s">
        <v>14006</v>
      </c>
    </row>
    <row r="343" spans="1:7" x14ac:dyDescent="0.25">
      <c r="A343" t="s">
        <v>14007</v>
      </c>
      <c r="B343" t="s">
        <v>3834</v>
      </c>
      <c r="C343" t="s">
        <v>976</v>
      </c>
      <c r="D343" t="s">
        <v>8588</v>
      </c>
      <c r="E343" t="s">
        <v>1986</v>
      </c>
      <c r="G343" t="s">
        <v>14008</v>
      </c>
    </row>
    <row r="344" spans="1:7" x14ac:dyDescent="0.25">
      <c r="A344" t="s">
        <v>14009</v>
      </c>
      <c r="B344" t="s">
        <v>7758</v>
      </c>
      <c r="C344" t="s">
        <v>1155</v>
      </c>
      <c r="D344" t="s">
        <v>5193</v>
      </c>
      <c r="E344" t="s">
        <v>1869</v>
      </c>
      <c r="G344" t="s">
        <v>13760</v>
      </c>
    </row>
    <row r="345" spans="1:7" x14ac:dyDescent="0.25">
      <c r="A345" t="s">
        <v>14010</v>
      </c>
      <c r="B345" t="s">
        <v>2463</v>
      </c>
      <c r="C345" t="s">
        <v>976</v>
      </c>
      <c r="D345" t="s">
        <v>3756</v>
      </c>
      <c r="E345" t="s">
        <v>1888</v>
      </c>
      <c r="G345" t="s">
        <v>13810</v>
      </c>
    </row>
    <row r="346" spans="1:7" x14ac:dyDescent="0.25">
      <c r="A346" t="s">
        <v>14011</v>
      </c>
      <c r="B346" t="s">
        <v>2412</v>
      </c>
      <c r="C346" t="s">
        <v>976</v>
      </c>
      <c r="D346" t="s">
        <v>3756</v>
      </c>
      <c r="E346" t="s">
        <v>1922</v>
      </c>
      <c r="G346" t="s">
        <v>14012</v>
      </c>
    </row>
    <row r="347" spans="1:7" x14ac:dyDescent="0.25">
      <c r="A347" t="s">
        <v>14013</v>
      </c>
      <c r="B347" t="s">
        <v>3928</v>
      </c>
      <c r="C347" t="s">
        <v>1015</v>
      </c>
      <c r="D347" t="s">
        <v>7442</v>
      </c>
      <c r="E347" t="s">
        <v>1925</v>
      </c>
      <c r="G347" t="s">
        <v>13849</v>
      </c>
    </row>
    <row r="348" spans="1:7" x14ac:dyDescent="0.25">
      <c r="A348" t="s">
        <v>14014</v>
      </c>
      <c r="B348" t="s">
        <v>2379</v>
      </c>
      <c r="C348" t="s">
        <v>10009</v>
      </c>
      <c r="D348" t="s">
        <v>11083</v>
      </c>
      <c r="E348" t="s">
        <v>4574</v>
      </c>
      <c r="G348" t="s">
        <v>14015</v>
      </c>
    </row>
    <row r="349" spans="1:7" x14ac:dyDescent="0.25">
      <c r="A349" t="s">
        <v>14016</v>
      </c>
      <c r="B349" t="s">
        <v>2465</v>
      </c>
      <c r="C349" t="s">
        <v>982</v>
      </c>
      <c r="D349" t="s">
        <v>5339</v>
      </c>
      <c r="E349" t="s">
        <v>1979</v>
      </c>
      <c r="G349" t="s">
        <v>14017</v>
      </c>
    </row>
    <row r="350" spans="1:7" x14ac:dyDescent="0.25">
      <c r="A350" t="s">
        <v>14018</v>
      </c>
      <c r="B350" t="s">
        <v>3037</v>
      </c>
      <c r="C350" t="s">
        <v>269</v>
      </c>
      <c r="D350" t="s">
        <v>5379</v>
      </c>
      <c r="E350" t="s">
        <v>1636</v>
      </c>
      <c r="G350" t="s">
        <v>13718</v>
      </c>
    </row>
    <row r="351" spans="1:7" x14ac:dyDescent="0.25">
      <c r="A351" t="s">
        <v>14019</v>
      </c>
      <c r="B351" t="s">
        <v>2872</v>
      </c>
      <c r="C351" t="s">
        <v>217</v>
      </c>
      <c r="D351" t="s">
        <v>5281</v>
      </c>
      <c r="E351" t="s">
        <v>1703</v>
      </c>
      <c r="G351" t="s">
        <v>14020</v>
      </c>
    </row>
    <row r="352" spans="1:7" x14ac:dyDescent="0.25">
      <c r="A352" t="s">
        <v>14021</v>
      </c>
      <c r="B352" t="s">
        <v>3092</v>
      </c>
      <c r="C352" t="s">
        <v>269</v>
      </c>
      <c r="D352" t="s">
        <v>5379</v>
      </c>
      <c r="E352" t="s">
        <v>1811</v>
      </c>
      <c r="G352" t="s">
        <v>13800</v>
      </c>
    </row>
    <row r="353" spans="1:7" x14ac:dyDescent="0.25">
      <c r="A353" t="s">
        <v>14022</v>
      </c>
      <c r="B353" t="s">
        <v>4240</v>
      </c>
      <c r="C353" t="s">
        <v>10156</v>
      </c>
      <c r="D353" t="s">
        <v>5379</v>
      </c>
      <c r="E353" t="s">
        <v>1901</v>
      </c>
      <c r="G353" t="s">
        <v>14023</v>
      </c>
    </row>
    <row r="354" spans="1:7" x14ac:dyDescent="0.25">
      <c r="A354" t="s">
        <v>14024</v>
      </c>
      <c r="B354" t="s">
        <v>2412</v>
      </c>
      <c r="C354" t="s">
        <v>8854</v>
      </c>
      <c r="D354" t="s">
        <v>9416</v>
      </c>
      <c r="E354" t="s">
        <v>1869</v>
      </c>
      <c r="G354" t="s">
        <v>14025</v>
      </c>
    </row>
    <row r="355" spans="1:7" x14ac:dyDescent="0.25">
      <c r="A355" t="s">
        <v>14026</v>
      </c>
      <c r="B355" t="s">
        <v>2659</v>
      </c>
      <c r="C355" t="s">
        <v>1043</v>
      </c>
      <c r="D355" t="s">
        <v>3767</v>
      </c>
      <c r="E355" t="s">
        <v>1861</v>
      </c>
      <c r="G355" t="s">
        <v>14027</v>
      </c>
    </row>
    <row r="356" spans="1:7" x14ac:dyDescent="0.25">
      <c r="A356" t="s">
        <v>14028</v>
      </c>
      <c r="B356" t="s">
        <v>2610</v>
      </c>
      <c r="C356" t="s">
        <v>8856</v>
      </c>
      <c r="D356" t="s">
        <v>1065</v>
      </c>
      <c r="E356" t="s">
        <v>1735</v>
      </c>
      <c r="G356" t="s">
        <v>13778</v>
      </c>
    </row>
    <row r="357" spans="1:7" x14ac:dyDescent="0.25">
      <c r="A357" t="s">
        <v>14029</v>
      </c>
      <c r="B357" t="s">
        <v>738</v>
      </c>
      <c r="C357" t="s">
        <v>10375</v>
      </c>
      <c r="D357" t="s">
        <v>5334</v>
      </c>
      <c r="E357" t="s">
        <v>1735</v>
      </c>
      <c r="G357" t="s">
        <v>13851</v>
      </c>
    </row>
    <row r="358" spans="1:7" x14ac:dyDescent="0.25">
      <c r="A358" t="s">
        <v>14030</v>
      </c>
      <c r="B358" t="s">
        <v>5083</v>
      </c>
      <c r="C358" t="s">
        <v>1076</v>
      </c>
      <c r="D358" t="s">
        <v>3772</v>
      </c>
      <c r="E358" t="s">
        <v>1856</v>
      </c>
      <c r="G358" t="s">
        <v>13971</v>
      </c>
    </row>
    <row r="359" spans="1:7" x14ac:dyDescent="0.25">
      <c r="A359" t="s">
        <v>14031</v>
      </c>
      <c r="B359" t="s">
        <v>2801</v>
      </c>
      <c r="C359" t="s">
        <v>1072</v>
      </c>
      <c r="D359" t="s">
        <v>9436</v>
      </c>
      <c r="E359" t="s">
        <v>1811</v>
      </c>
      <c r="G359" t="s">
        <v>13989</v>
      </c>
    </row>
    <row r="360" spans="1:7" x14ac:dyDescent="0.25">
      <c r="A360" t="s">
        <v>14032</v>
      </c>
      <c r="B360" t="s">
        <v>651</v>
      </c>
      <c r="C360" t="s">
        <v>1055</v>
      </c>
      <c r="D360" t="s">
        <v>9397</v>
      </c>
      <c r="E360" t="s">
        <v>1811</v>
      </c>
      <c r="G360" t="s">
        <v>13784</v>
      </c>
    </row>
    <row r="361" spans="1:7" x14ac:dyDescent="0.25">
      <c r="A361" t="s">
        <v>14033</v>
      </c>
      <c r="B361" t="s">
        <v>2694</v>
      </c>
      <c r="C361" t="s">
        <v>1061</v>
      </c>
      <c r="D361" t="s">
        <v>5271</v>
      </c>
      <c r="E361" t="s">
        <v>1717</v>
      </c>
      <c r="G361" t="s">
        <v>14034</v>
      </c>
    </row>
    <row r="362" spans="1:7" x14ac:dyDescent="0.25">
      <c r="A362" t="s">
        <v>14035</v>
      </c>
      <c r="B362" t="s">
        <v>2469</v>
      </c>
      <c r="C362" t="s">
        <v>1043</v>
      </c>
      <c r="D362" t="s">
        <v>9439</v>
      </c>
      <c r="E362" t="s">
        <v>1789</v>
      </c>
      <c r="G362" t="s">
        <v>13765</v>
      </c>
    </row>
    <row r="363" spans="1:7" x14ac:dyDescent="0.25">
      <c r="A363" t="s">
        <v>14036</v>
      </c>
      <c r="B363" t="s">
        <v>4177</v>
      </c>
      <c r="C363" t="s">
        <v>1049</v>
      </c>
      <c r="D363" t="s">
        <v>9397</v>
      </c>
      <c r="E363" t="s">
        <v>1814</v>
      </c>
      <c r="G363" t="s">
        <v>13993</v>
      </c>
    </row>
    <row r="364" spans="1:7" x14ac:dyDescent="0.25">
      <c r="A364" t="s">
        <v>14037</v>
      </c>
      <c r="B364" t="s">
        <v>3850</v>
      </c>
      <c r="C364" t="s">
        <v>1061</v>
      </c>
      <c r="D364" t="s">
        <v>5271</v>
      </c>
      <c r="E364" t="s">
        <v>1925</v>
      </c>
      <c r="G364" t="s">
        <v>13767</v>
      </c>
    </row>
    <row r="365" spans="1:7" x14ac:dyDescent="0.25">
      <c r="A365" t="s">
        <v>14038</v>
      </c>
      <c r="B365" t="s">
        <v>5058</v>
      </c>
      <c r="C365" t="s">
        <v>8867</v>
      </c>
      <c r="D365" t="s">
        <v>894</v>
      </c>
      <c r="E365" t="s">
        <v>1869</v>
      </c>
      <c r="G365" t="s">
        <v>13914</v>
      </c>
    </row>
    <row r="366" spans="1:7" x14ac:dyDescent="0.25">
      <c r="A366" t="s">
        <v>14039</v>
      </c>
      <c r="B366" t="s">
        <v>779</v>
      </c>
      <c r="C366" t="s">
        <v>1245</v>
      </c>
      <c r="D366" t="s">
        <v>8989</v>
      </c>
      <c r="E366" t="s">
        <v>1814</v>
      </c>
      <c r="G366" t="s">
        <v>14040</v>
      </c>
    </row>
    <row r="367" spans="1:7" x14ac:dyDescent="0.25">
      <c r="A367" t="s">
        <v>14041</v>
      </c>
      <c r="B367" t="s">
        <v>2487</v>
      </c>
      <c r="C367" t="s">
        <v>10053</v>
      </c>
      <c r="D367" t="s">
        <v>9397</v>
      </c>
      <c r="E367" t="s">
        <v>1954</v>
      </c>
      <c r="G367" t="s">
        <v>14042</v>
      </c>
    </row>
    <row r="368" spans="1:7" x14ac:dyDescent="0.25">
      <c r="A368" t="s">
        <v>14043</v>
      </c>
      <c r="B368" t="s">
        <v>2252</v>
      </c>
      <c r="C368" t="s">
        <v>10065</v>
      </c>
      <c r="D368" t="s">
        <v>5262</v>
      </c>
      <c r="E368" t="s">
        <v>2020</v>
      </c>
      <c r="G368" t="s">
        <v>13870</v>
      </c>
    </row>
    <row r="369" spans="1:7" x14ac:dyDescent="0.25">
      <c r="A369" t="s">
        <v>14044</v>
      </c>
      <c r="B369" t="s">
        <v>3004</v>
      </c>
      <c r="C369" t="s">
        <v>1245</v>
      </c>
      <c r="D369" t="s">
        <v>3777</v>
      </c>
      <c r="E369" t="s">
        <v>1869</v>
      </c>
      <c r="G369" t="s">
        <v>14045</v>
      </c>
    </row>
    <row r="370" spans="1:7" x14ac:dyDescent="0.25">
      <c r="A370" t="s">
        <v>14046</v>
      </c>
      <c r="B370" t="s">
        <v>2872</v>
      </c>
      <c r="C370" t="s">
        <v>1099</v>
      </c>
      <c r="D370" t="s">
        <v>11039</v>
      </c>
      <c r="E370" t="s">
        <v>1954</v>
      </c>
      <c r="G370" t="s">
        <v>14047</v>
      </c>
    </row>
    <row r="371" spans="1:7" x14ac:dyDescent="0.25">
      <c r="A371" t="s">
        <v>14048</v>
      </c>
      <c r="B371" t="s">
        <v>2487</v>
      </c>
      <c r="C371" t="s">
        <v>10065</v>
      </c>
      <c r="D371" t="s">
        <v>5357</v>
      </c>
      <c r="E371" t="s">
        <v>1850</v>
      </c>
      <c r="G371" t="s">
        <v>14049</v>
      </c>
    </row>
    <row r="372" spans="1:7" x14ac:dyDescent="0.25">
      <c r="A372" t="s">
        <v>14050</v>
      </c>
      <c r="B372" t="s">
        <v>3951</v>
      </c>
      <c r="C372" t="s">
        <v>1264</v>
      </c>
      <c r="D372" t="s">
        <v>9536</v>
      </c>
      <c r="E372" t="s">
        <v>1918</v>
      </c>
      <c r="G372" t="s">
        <v>14051</v>
      </c>
    </row>
    <row r="373" spans="1:7" x14ac:dyDescent="0.25">
      <c r="A373" t="s">
        <v>14052</v>
      </c>
      <c r="B373" t="s">
        <v>2801</v>
      </c>
      <c r="C373" t="s">
        <v>1080</v>
      </c>
      <c r="D373" t="s">
        <v>5357</v>
      </c>
      <c r="E373" t="s">
        <v>1954</v>
      </c>
      <c r="G373" t="s">
        <v>14053</v>
      </c>
    </row>
    <row r="374" spans="1:7" x14ac:dyDescent="0.25">
      <c r="A374" t="s">
        <v>14054</v>
      </c>
      <c r="B374" t="s">
        <v>681</v>
      </c>
      <c r="C374" t="s">
        <v>1099</v>
      </c>
      <c r="D374" t="s">
        <v>9463</v>
      </c>
      <c r="E374" t="s">
        <v>1979</v>
      </c>
      <c r="G374" t="s">
        <v>14055</v>
      </c>
    </row>
    <row r="375" spans="1:7" x14ac:dyDescent="0.25">
      <c r="A375" t="s">
        <v>14056</v>
      </c>
      <c r="B375" t="s">
        <v>2622</v>
      </c>
      <c r="C375" t="s">
        <v>1118</v>
      </c>
      <c r="D375" t="s">
        <v>5193</v>
      </c>
      <c r="E375" t="s">
        <v>1763</v>
      </c>
      <c r="G375" t="s">
        <v>13908</v>
      </c>
    </row>
    <row r="376" spans="1:7" x14ac:dyDescent="0.25">
      <c r="A376" t="s">
        <v>14057</v>
      </c>
      <c r="B376" t="s">
        <v>14058</v>
      </c>
      <c r="C376" t="s">
        <v>301</v>
      </c>
      <c r="D376" t="s">
        <v>26</v>
      </c>
      <c r="E376" t="s">
        <v>1797</v>
      </c>
      <c r="G376" t="s">
        <v>13749</v>
      </c>
    </row>
    <row r="377" spans="1:7" x14ac:dyDescent="0.25">
      <c r="A377" t="s">
        <v>14059</v>
      </c>
      <c r="B377" t="s">
        <v>3850</v>
      </c>
      <c r="C377" t="s">
        <v>1099</v>
      </c>
      <c r="D377" t="s">
        <v>5350</v>
      </c>
      <c r="E377" t="s">
        <v>1922</v>
      </c>
      <c r="G377" t="s">
        <v>14060</v>
      </c>
    </row>
    <row r="378" spans="1:7" x14ac:dyDescent="0.25">
      <c r="A378" t="s">
        <v>14061</v>
      </c>
      <c r="B378" t="s">
        <v>3089</v>
      </c>
      <c r="C378" t="s">
        <v>1280</v>
      </c>
      <c r="D378" t="s">
        <v>7450</v>
      </c>
      <c r="E378" t="s">
        <v>1742</v>
      </c>
      <c r="G378" t="s">
        <v>14062</v>
      </c>
    </row>
    <row r="379" spans="1:7" x14ac:dyDescent="0.25">
      <c r="A379" t="s">
        <v>14063</v>
      </c>
      <c r="B379" t="s">
        <v>2566</v>
      </c>
      <c r="C379" t="s">
        <v>8873</v>
      </c>
      <c r="D379" t="s">
        <v>3779</v>
      </c>
      <c r="E379" t="s">
        <v>1954</v>
      </c>
      <c r="G379" t="s">
        <v>14047</v>
      </c>
    </row>
    <row r="380" spans="1:7" x14ac:dyDescent="0.25">
      <c r="A380" t="s">
        <v>14064</v>
      </c>
      <c r="B380" t="s">
        <v>3213</v>
      </c>
      <c r="C380" t="s">
        <v>1280</v>
      </c>
      <c r="D380" t="s">
        <v>5383</v>
      </c>
      <c r="E380" t="s">
        <v>1742</v>
      </c>
      <c r="G380" t="s">
        <v>14065</v>
      </c>
    </row>
    <row r="381" spans="1:7" x14ac:dyDescent="0.25">
      <c r="A381" t="s">
        <v>14066</v>
      </c>
      <c r="B381" t="s">
        <v>2840</v>
      </c>
      <c r="C381" t="s">
        <v>5157</v>
      </c>
      <c r="D381" t="s">
        <v>3779</v>
      </c>
      <c r="E381" t="s">
        <v>1808</v>
      </c>
      <c r="G381" t="s">
        <v>14067</v>
      </c>
    </row>
    <row r="382" spans="1:7" x14ac:dyDescent="0.25">
      <c r="A382" t="s">
        <v>14068</v>
      </c>
      <c r="B382" t="s">
        <v>2700</v>
      </c>
      <c r="C382" t="s">
        <v>10076</v>
      </c>
      <c r="D382" t="s">
        <v>9482</v>
      </c>
      <c r="E382" t="s">
        <v>2041</v>
      </c>
      <c r="G382" t="s">
        <v>14069</v>
      </c>
    </row>
    <row r="383" spans="1:7" x14ac:dyDescent="0.25">
      <c r="A383" t="s">
        <v>14070</v>
      </c>
      <c r="B383" t="s">
        <v>3933</v>
      </c>
      <c r="C383" t="s">
        <v>1135</v>
      </c>
      <c r="D383" t="s">
        <v>5379</v>
      </c>
      <c r="E383" t="s">
        <v>1856</v>
      </c>
      <c r="G383" t="s">
        <v>14071</v>
      </c>
    </row>
    <row r="384" spans="1:7" x14ac:dyDescent="0.25">
      <c r="A384" t="s">
        <v>14072</v>
      </c>
      <c r="B384" t="s">
        <v>2887</v>
      </c>
      <c r="C384" t="s">
        <v>1155</v>
      </c>
      <c r="D384" t="s">
        <v>5379</v>
      </c>
      <c r="E384" t="s">
        <v>1905</v>
      </c>
      <c r="G384" t="s">
        <v>14073</v>
      </c>
    </row>
    <row r="385" spans="1:7" x14ac:dyDescent="0.25">
      <c r="A385" t="s">
        <v>14074</v>
      </c>
      <c r="B385" t="s">
        <v>2774</v>
      </c>
      <c r="C385" t="s">
        <v>7393</v>
      </c>
      <c r="D385" t="s">
        <v>5281</v>
      </c>
      <c r="E385" t="s">
        <v>1962</v>
      </c>
      <c r="G385" t="s">
        <v>14075</v>
      </c>
    </row>
    <row r="386" spans="1:7" x14ac:dyDescent="0.25">
      <c r="A386" t="s">
        <v>14076</v>
      </c>
      <c r="B386" t="s">
        <v>2784</v>
      </c>
      <c r="C386" t="s">
        <v>1155</v>
      </c>
      <c r="D386" t="s">
        <v>9486</v>
      </c>
      <c r="E386" t="s">
        <v>1856</v>
      </c>
      <c r="G386" t="s">
        <v>13872</v>
      </c>
    </row>
    <row r="387" spans="1:7" x14ac:dyDescent="0.25">
      <c r="A387" t="s">
        <v>14077</v>
      </c>
      <c r="B387" t="s">
        <v>7739</v>
      </c>
      <c r="C387" t="s">
        <v>1149</v>
      </c>
      <c r="D387" t="s">
        <v>5350</v>
      </c>
      <c r="E387" t="s">
        <v>1814</v>
      </c>
      <c r="G387" t="s">
        <v>14078</v>
      </c>
    </row>
    <row r="388" spans="1:7" x14ac:dyDescent="0.25">
      <c r="A388" t="s">
        <v>14079</v>
      </c>
      <c r="B388" t="s">
        <v>3132</v>
      </c>
      <c r="C388" t="s">
        <v>1149</v>
      </c>
      <c r="D388" t="s">
        <v>8586</v>
      </c>
      <c r="E388" t="s">
        <v>1869</v>
      </c>
      <c r="G388" t="s">
        <v>14045</v>
      </c>
    </row>
    <row r="389" spans="1:7" x14ac:dyDescent="0.25">
      <c r="A389" t="s">
        <v>14080</v>
      </c>
      <c r="B389" t="s">
        <v>2720</v>
      </c>
      <c r="C389" t="s">
        <v>1155</v>
      </c>
      <c r="D389" t="s">
        <v>3779</v>
      </c>
      <c r="E389" t="s">
        <v>1869</v>
      </c>
      <c r="G389" t="s">
        <v>14045</v>
      </c>
    </row>
    <row r="390" spans="1:7" x14ac:dyDescent="0.25">
      <c r="A390" t="s">
        <v>14081</v>
      </c>
      <c r="B390" t="s">
        <v>3933</v>
      </c>
      <c r="C390" t="s">
        <v>1149</v>
      </c>
      <c r="D390" t="s">
        <v>9486</v>
      </c>
      <c r="E390" t="s">
        <v>1925</v>
      </c>
      <c r="G390" t="s">
        <v>13767</v>
      </c>
    </row>
    <row r="391" spans="1:7" x14ac:dyDescent="0.25">
      <c r="A391" t="s">
        <v>14082</v>
      </c>
      <c r="B391" t="s">
        <v>4222</v>
      </c>
      <c r="C391" t="s">
        <v>10142</v>
      </c>
      <c r="D391" t="s">
        <v>5201</v>
      </c>
      <c r="E391" t="s">
        <v>2024</v>
      </c>
      <c r="G391" t="s">
        <v>14083</v>
      </c>
    </row>
    <row r="392" spans="1:7" x14ac:dyDescent="0.25">
      <c r="A392" t="s">
        <v>14084</v>
      </c>
      <c r="B392" t="s">
        <v>2840</v>
      </c>
      <c r="C392" t="s">
        <v>244</v>
      </c>
      <c r="D392" t="s">
        <v>5321</v>
      </c>
      <c r="E392" t="s">
        <v>1954</v>
      </c>
      <c r="G392" t="s">
        <v>14042</v>
      </c>
    </row>
    <row r="393" spans="1:7" x14ac:dyDescent="0.25">
      <c r="A393" t="s">
        <v>14085</v>
      </c>
      <c r="B393" t="s">
        <v>3872</v>
      </c>
      <c r="C393" t="s">
        <v>310</v>
      </c>
      <c r="D393" t="s">
        <v>5388</v>
      </c>
      <c r="E393" t="s">
        <v>4571</v>
      </c>
      <c r="G393" t="s">
        <v>13621</v>
      </c>
    </row>
    <row r="394" spans="1:7" x14ac:dyDescent="0.25">
      <c r="A394" t="s">
        <v>14086</v>
      </c>
      <c r="B394" t="s">
        <v>3132</v>
      </c>
      <c r="C394" t="s">
        <v>10129</v>
      </c>
      <c r="D394" t="s">
        <v>8586</v>
      </c>
      <c r="E394" t="s">
        <v>1742</v>
      </c>
      <c r="G394" t="s">
        <v>14065</v>
      </c>
    </row>
    <row r="395" spans="1:7" x14ac:dyDescent="0.25">
      <c r="A395" t="s">
        <v>14087</v>
      </c>
      <c r="B395" t="s">
        <v>710</v>
      </c>
      <c r="C395" t="s">
        <v>5177</v>
      </c>
      <c r="D395" t="s">
        <v>5406</v>
      </c>
      <c r="E395" t="s">
        <v>1695</v>
      </c>
      <c r="G395" t="s">
        <v>13726</v>
      </c>
    </row>
    <row r="396" spans="1:7" x14ac:dyDescent="0.25">
      <c r="A396" t="s">
        <v>14088</v>
      </c>
      <c r="B396" t="s">
        <v>2895</v>
      </c>
      <c r="C396" t="s">
        <v>1176</v>
      </c>
      <c r="D396" t="s">
        <v>3751</v>
      </c>
      <c r="E396" t="s">
        <v>1888</v>
      </c>
      <c r="G396" t="s">
        <v>13810</v>
      </c>
    </row>
    <row r="397" spans="1:7" x14ac:dyDescent="0.25">
      <c r="A397" t="s">
        <v>14089</v>
      </c>
      <c r="B397" t="s">
        <v>2811</v>
      </c>
      <c r="C397" t="s">
        <v>8883</v>
      </c>
      <c r="D397" t="s">
        <v>5334</v>
      </c>
      <c r="E397" t="s">
        <v>1763</v>
      </c>
      <c r="G397" t="s">
        <v>13814</v>
      </c>
    </row>
    <row r="398" spans="1:7" x14ac:dyDescent="0.25">
      <c r="A398" t="s">
        <v>14090</v>
      </c>
      <c r="B398" t="s">
        <v>5011</v>
      </c>
      <c r="C398" t="s">
        <v>1184</v>
      </c>
      <c r="D398" t="s">
        <v>11049</v>
      </c>
      <c r="E398" t="s">
        <v>1808</v>
      </c>
      <c r="G398" t="s">
        <v>14091</v>
      </c>
    </row>
    <row r="399" spans="1:7" x14ac:dyDescent="0.25">
      <c r="A399" t="s">
        <v>14092</v>
      </c>
      <c r="B399" t="s">
        <v>2508</v>
      </c>
      <c r="C399" t="s">
        <v>10156</v>
      </c>
      <c r="D399" t="s">
        <v>5334</v>
      </c>
      <c r="E399" t="s">
        <v>1828</v>
      </c>
      <c r="G399" t="s">
        <v>13991</v>
      </c>
    </row>
    <row r="400" spans="1:7" x14ac:dyDescent="0.25">
      <c r="A400" t="s">
        <v>14093</v>
      </c>
      <c r="B400" t="s">
        <v>7758</v>
      </c>
      <c r="C400" t="s">
        <v>269</v>
      </c>
      <c r="D400" t="s">
        <v>14094</v>
      </c>
      <c r="E400" t="s">
        <v>1925</v>
      </c>
      <c r="G400" t="s">
        <v>14095</v>
      </c>
    </row>
    <row r="401" spans="1:7" x14ac:dyDescent="0.25">
      <c r="A401" t="s">
        <v>14096</v>
      </c>
      <c r="B401" t="s">
        <v>2865</v>
      </c>
      <c r="C401" t="s">
        <v>1231</v>
      </c>
      <c r="D401" t="s">
        <v>3777</v>
      </c>
      <c r="E401" t="s">
        <v>1865</v>
      </c>
      <c r="G401" t="s">
        <v>14097</v>
      </c>
    </row>
    <row r="402" spans="1:7" x14ac:dyDescent="0.25">
      <c r="A402" t="s">
        <v>14098</v>
      </c>
      <c r="B402" t="s">
        <v>3848</v>
      </c>
      <c r="C402" t="s">
        <v>269</v>
      </c>
      <c r="D402" t="s">
        <v>3751</v>
      </c>
      <c r="E402" t="s">
        <v>1962</v>
      </c>
      <c r="G402" t="s">
        <v>14075</v>
      </c>
    </row>
    <row r="403" spans="1:7" x14ac:dyDescent="0.25">
      <c r="A403" t="s">
        <v>14099</v>
      </c>
      <c r="B403" t="s">
        <v>2784</v>
      </c>
      <c r="C403" t="s">
        <v>1184</v>
      </c>
      <c r="D403" t="s">
        <v>5371</v>
      </c>
      <c r="E403" t="s">
        <v>1962</v>
      </c>
      <c r="G403" t="s">
        <v>14100</v>
      </c>
    </row>
    <row r="404" spans="1:7" x14ac:dyDescent="0.25">
      <c r="A404" t="s">
        <v>14101</v>
      </c>
      <c r="B404" t="s">
        <v>4214</v>
      </c>
      <c r="C404" t="s">
        <v>10375</v>
      </c>
      <c r="D404" t="s">
        <v>14094</v>
      </c>
      <c r="E404" t="s">
        <v>1962</v>
      </c>
      <c r="G404" t="s">
        <v>14100</v>
      </c>
    </row>
    <row r="405" spans="1:7" x14ac:dyDescent="0.25">
      <c r="A405" t="s">
        <v>14102</v>
      </c>
      <c r="B405" t="s">
        <v>2976</v>
      </c>
      <c r="C405" t="s">
        <v>1224</v>
      </c>
      <c r="D405" t="s">
        <v>1121</v>
      </c>
      <c r="E405" t="s">
        <v>1828</v>
      </c>
      <c r="G405" t="s">
        <v>13991</v>
      </c>
    </row>
    <row r="406" spans="1:7" x14ac:dyDescent="0.25">
      <c r="A406" t="s">
        <v>14103</v>
      </c>
      <c r="B406" t="s">
        <v>779</v>
      </c>
      <c r="C406" t="s">
        <v>207</v>
      </c>
      <c r="D406" t="s">
        <v>8986</v>
      </c>
      <c r="E406" t="s">
        <v>2466</v>
      </c>
      <c r="G406" t="s">
        <v>14104</v>
      </c>
    </row>
    <row r="407" spans="1:7" x14ac:dyDescent="0.25">
      <c r="A407" t="s">
        <v>14105</v>
      </c>
      <c r="B407" t="s">
        <v>3083</v>
      </c>
      <c r="C407" t="s">
        <v>239</v>
      </c>
      <c r="D407" t="s">
        <v>5386</v>
      </c>
      <c r="E407" t="s">
        <v>1905</v>
      </c>
      <c r="G407" t="s">
        <v>14073</v>
      </c>
    </row>
    <row r="408" spans="1:7" x14ac:dyDescent="0.25">
      <c r="A408" t="s">
        <v>14106</v>
      </c>
      <c r="B408" t="s">
        <v>2508</v>
      </c>
      <c r="C408" t="s">
        <v>1241</v>
      </c>
      <c r="D408" t="s">
        <v>9530</v>
      </c>
      <c r="E408" t="s">
        <v>1808</v>
      </c>
      <c r="G408" t="s">
        <v>14091</v>
      </c>
    </row>
    <row r="409" spans="1:7" x14ac:dyDescent="0.25">
      <c r="A409" t="s">
        <v>14107</v>
      </c>
      <c r="B409" t="s">
        <v>2496</v>
      </c>
      <c r="C409" t="s">
        <v>1241</v>
      </c>
      <c r="D409" t="s">
        <v>5206</v>
      </c>
      <c r="E409" t="s">
        <v>1918</v>
      </c>
      <c r="G409" t="s">
        <v>14108</v>
      </c>
    </row>
    <row r="410" spans="1:7" x14ac:dyDescent="0.25">
      <c r="A410" t="s">
        <v>14109</v>
      </c>
      <c r="B410" t="s">
        <v>4293</v>
      </c>
      <c r="C410" t="s">
        <v>336</v>
      </c>
      <c r="D410" t="s">
        <v>11149</v>
      </c>
      <c r="E410" t="s">
        <v>1879</v>
      </c>
      <c r="G410" t="s">
        <v>13899</v>
      </c>
    </row>
    <row r="411" spans="1:7" x14ac:dyDescent="0.25">
      <c r="A411" t="s">
        <v>14110</v>
      </c>
      <c r="B411" t="s">
        <v>2840</v>
      </c>
      <c r="C411" t="s">
        <v>239</v>
      </c>
      <c r="D411" t="s">
        <v>9530</v>
      </c>
      <c r="E411" t="s">
        <v>1925</v>
      </c>
      <c r="G411" t="s">
        <v>14095</v>
      </c>
    </row>
    <row r="412" spans="1:7" x14ac:dyDescent="0.25">
      <c r="A412" t="s">
        <v>14111</v>
      </c>
      <c r="B412" t="s">
        <v>2481</v>
      </c>
      <c r="C412" t="s">
        <v>1236</v>
      </c>
      <c r="D412" t="s">
        <v>5206</v>
      </c>
      <c r="E412" t="s">
        <v>1828</v>
      </c>
      <c r="G412" t="s">
        <v>14112</v>
      </c>
    </row>
    <row r="413" spans="1:7" x14ac:dyDescent="0.25">
      <c r="A413" t="s">
        <v>14113</v>
      </c>
      <c r="B413" t="s">
        <v>2865</v>
      </c>
      <c r="C413" t="s">
        <v>239</v>
      </c>
      <c r="D413" t="s">
        <v>9536</v>
      </c>
      <c r="E413" t="s">
        <v>1962</v>
      </c>
      <c r="G413" t="s">
        <v>14100</v>
      </c>
    </row>
    <row r="414" spans="1:7" x14ac:dyDescent="0.25">
      <c r="A414" t="s">
        <v>14114</v>
      </c>
      <c r="B414" t="s">
        <v>2481</v>
      </c>
      <c r="C414" t="s">
        <v>239</v>
      </c>
      <c r="D414" t="s">
        <v>9536</v>
      </c>
      <c r="E414" t="s">
        <v>1861</v>
      </c>
      <c r="G414" t="s">
        <v>14115</v>
      </c>
    </row>
    <row r="415" spans="1:7" x14ac:dyDescent="0.25">
      <c r="A415" t="s">
        <v>14116</v>
      </c>
      <c r="B415" t="s">
        <v>738</v>
      </c>
      <c r="C415" t="s">
        <v>239</v>
      </c>
      <c r="D415" t="s">
        <v>5457</v>
      </c>
      <c r="E415" t="s">
        <v>1888</v>
      </c>
      <c r="G415" t="s">
        <v>13810</v>
      </c>
    </row>
    <row r="416" spans="1:7" x14ac:dyDescent="0.25">
      <c r="A416" t="s">
        <v>14117</v>
      </c>
      <c r="B416" t="s">
        <v>3863</v>
      </c>
      <c r="C416" t="s">
        <v>292</v>
      </c>
      <c r="D416" t="s">
        <v>26</v>
      </c>
      <c r="E416" t="s">
        <v>2024</v>
      </c>
      <c r="G416" t="s">
        <v>14083</v>
      </c>
    </row>
    <row r="417" spans="1:7" x14ac:dyDescent="0.25">
      <c r="A417" t="s">
        <v>14118</v>
      </c>
      <c r="B417" t="s">
        <v>3156</v>
      </c>
      <c r="C417" t="s">
        <v>192</v>
      </c>
      <c r="D417" t="s">
        <v>980</v>
      </c>
      <c r="E417" t="s">
        <v>1722</v>
      </c>
      <c r="G417" t="s">
        <v>14119</v>
      </c>
    </row>
    <row r="418" spans="1:7" x14ac:dyDescent="0.25">
      <c r="A418" t="s">
        <v>14120</v>
      </c>
      <c r="B418" t="s">
        <v>2358</v>
      </c>
      <c r="C418" t="s">
        <v>1245</v>
      </c>
      <c r="D418" t="s">
        <v>8986</v>
      </c>
      <c r="E418" t="s">
        <v>1834</v>
      </c>
      <c r="G418" t="s">
        <v>14121</v>
      </c>
    </row>
    <row r="419" spans="1:7" x14ac:dyDescent="0.25">
      <c r="A419" t="s">
        <v>14122</v>
      </c>
      <c r="B419" t="s">
        <v>3272</v>
      </c>
      <c r="C419" t="s">
        <v>1439</v>
      </c>
      <c r="D419" t="s">
        <v>980</v>
      </c>
      <c r="E419" t="s">
        <v>1742</v>
      </c>
      <c r="G419" t="s">
        <v>13889</v>
      </c>
    </row>
    <row r="420" spans="1:7" x14ac:dyDescent="0.25">
      <c r="A420" t="s">
        <v>14123</v>
      </c>
      <c r="B420" t="s">
        <v>3083</v>
      </c>
      <c r="C420" t="s">
        <v>5172</v>
      </c>
      <c r="D420" t="s">
        <v>5206</v>
      </c>
      <c r="E420" t="s">
        <v>1861</v>
      </c>
      <c r="G420" t="s">
        <v>13973</v>
      </c>
    </row>
    <row r="421" spans="1:7" x14ac:dyDescent="0.25">
      <c r="A421" t="s">
        <v>14124</v>
      </c>
      <c r="B421" t="s">
        <v>2935</v>
      </c>
      <c r="C421" t="s">
        <v>1245</v>
      </c>
      <c r="D421" t="s">
        <v>3769</v>
      </c>
      <c r="E421" t="s">
        <v>1814</v>
      </c>
      <c r="G421" t="s">
        <v>14040</v>
      </c>
    </row>
    <row r="422" spans="1:7" x14ac:dyDescent="0.25">
      <c r="A422" t="s">
        <v>14125</v>
      </c>
      <c r="B422" t="s">
        <v>3863</v>
      </c>
      <c r="C422" t="s">
        <v>1275</v>
      </c>
      <c r="D422" t="s">
        <v>26</v>
      </c>
      <c r="E422" t="s">
        <v>1834</v>
      </c>
      <c r="G422" t="s">
        <v>14126</v>
      </c>
    </row>
    <row r="423" spans="1:7" x14ac:dyDescent="0.25">
      <c r="A423" t="s">
        <v>14127</v>
      </c>
      <c r="B423" t="s">
        <v>3863</v>
      </c>
      <c r="C423" t="s">
        <v>1245</v>
      </c>
      <c r="D423" t="s">
        <v>5457</v>
      </c>
      <c r="E423" t="s">
        <v>1879</v>
      </c>
      <c r="G423" t="s">
        <v>14128</v>
      </c>
    </row>
    <row r="424" spans="1:7" x14ac:dyDescent="0.25">
      <c r="A424" t="s">
        <v>14129</v>
      </c>
      <c r="B424" t="s">
        <v>738</v>
      </c>
      <c r="C424" t="s">
        <v>5172</v>
      </c>
      <c r="D424" t="s">
        <v>5206</v>
      </c>
      <c r="E424" t="s">
        <v>1861</v>
      </c>
      <c r="G424" t="s">
        <v>13973</v>
      </c>
    </row>
    <row r="425" spans="1:7" x14ac:dyDescent="0.25">
      <c r="A425" t="s">
        <v>14130</v>
      </c>
      <c r="B425" t="s">
        <v>4214</v>
      </c>
      <c r="C425" t="s">
        <v>5172</v>
      </c>
      <c r="D425" t="s">
        <v>5386</v>
      </c>
      <c r="E425" t="s">
        <v>1901</v>
      </c>
      <c r="G425" t="s">
        <v>14131</v>
      </c>
    </row>
    <row r="426" spans="1:7" x14ac:dyDescent="0.25">
      <c r="A426" t="s">
        <v>14132</v>
      </c>
      <c r="B426" t="s">
        <v>630</v>
      </c>
      <c r="C426" t="s">
        <v>1245</v>
      </c>
      <c r="D426" t="s">
        <v>7450</v>
      </c>
      <c r="E426" t="s">
        <v>1861</v>
      </c>
      <c r="G426" t="s">
        <v>14115</v>
      </c>
    </row>
    <row r="427" spans="1:7" x14ac:dyDescent="0.25">
      <c r="A427" t="s">
        <v>14133</v>
      </c>
      <c r="B427" t="s">
        <v>2739</v>
      </c>
      <c r="C427" t="s">
        <v>248</v>
      </c>
      <c r="D427" t="s">
        <v>1047</v>
      </c>
      <c r="E427" t="s">
        <v>1828</v>
      </c>
      <c r="G427" t="s">
        <v>13855</v>
      </c>
    </row>
    <row r="428" spans="1:7" x14ac:dyDescent="0.25">
      <c r="A428" t="s">
        <v>14134</v>
      </c>
      <c r="B428" t="s">
        <v>2862</v>
      </c>
      <c r="C428" t="s">
        <v>297</v>
      </c>
      <c r="D428" t="s">
        <v>1139</v>
      </c>
      <c r="E428" t="s">
        <v>1856</v>
      </c>
      <c r="G428" t="s">
        <v>13971</v>
      </c>
    </row>
    <row r="429" spans="1:7" x14ac:dyDescent="0.25">
      <c r="A429" t="s">
        <v>14135</v>
      </c>
      <c r="B429" t="s">
        <v>3973</v>
      </c>
      <c r="C429" t="s">
        <v>248</v>
      </c>
      <c r="D429" t="s">
        <v>3792</v>
      </c>
      <c r="E429" t="s">
        <v>1808</v>
      </c>
      <c r="G429" t="s">
        <v>13796</v>
      </c>
    </row>
    <row r="430" spans="1:7" x14ac:dyDescent="0.25">
      <c r="A430" t="s">
        <v>14136</v>
      </c>
      <c r="B430" t="s">
        <v>2980</v>
      </c>
      <c r="C430" t="s">
        <v>1264</v>
      </c>
      <c r="D430" t="s">
        <v>5457</v>
      </c>
      <c r="E430" t="s">
        <v>1834</v>
      </c>
      <c r="G430" t="s">
        <v>14126</v>
      </c>
    </row>
    <row r="431" spans="1:7" x14ac:dyDescent="0.25">
      <c r="A431" t="s">
        <v>14137</v>
      </c>
      <c r="B431" t="s">
        <v>3348</v>
      </c>
      <c r="C431" t="s">
        <v>11146</v>
      </c>
      <c r="D431" t="s">
        <v>9009</v>
      </c>
      <c r="E431" t="s">
        <v>1742</v>
      </c>
      <c r="G431" t="s">
        <v>13796</v>
      </c>
    </row>
    <row r="432" spans="1:7" x14ac:dyDescent="0.25">
      <c r="A432" t="s">
        <v>14138</v>
      </c>
      <c r="B432" t="s">
        <v>2508</v>
      </c>
      <c r="C432" t="s">
        <v>5172</v>
      </c>
      <c r="D432" t="s">
        <v>5457</v>
      </c>
      <c r="E432" t="s">
        <v>1979</v>
      </c>
      <c r="G432" t="s">
        <v>14055</v>
      </c>
    </row>
    <row r="433" spans="1:7" x14ac:dyDescent="0.25">
      <c r="A433" t="s">
        <v>14139</v>
      </c>
      <c r="B433" t="s">
        <v>750</v>
      </c>
      <c r="C433" t="s">
        <v>1275</v>
      </c>
      <c r="D433" t="s">
        <v>11184</v>
      </c>
      <c r="E433" t="s">
        <v>1784</v>
      </c>
      <c r="G433" t="s">
        <v>14140</v>
      </c>
    </row>
    <row r="434" spans="1:7" x14ac:dyDescent="0.25">
      <c r="A434" t="s">
        <v>14141</v>
      </c>
      <c r="B434" t="s">
        <v>2865</v>
      </c>
      <c r="C434" t="s">
        <v>5172</v>
      </c>
      <c r="D434" t="s">
        <v>3769</v>
      </c>
      <c r="E434" t="s">
        <v>1962</v>
      </c>
      <c r="G434" t="s">
        <v>14075</v>
      </c>
    </row>
    <row r="435" spans="1:7" x14ac:dyDescent="0.25">
      <c r="A435" t="s">
        <v>14142</v>
      </c>
      <c r="B435" t="s">
        <v>2865</v>
      </c>
      <c r="C435" t="s">
        <v>1275</v>
      </c>
      <c r="D435" t="s">
        <v>5466</v>
      </c>
      <c r="E435" t="s">
        <v>1962</v>
      </c>
      <c r="G435" t="s">
        <v>14143</v>
      </c>
    </row>
    <row r="436" spans="1:7" x14ac:dyDescent="0.25">
      <c r="A436" t="s">
        <v>14144</v>
      </c>
      <c r="B436" t="s">
        <v>5011</v>
      </c>
      <c r="C436" t="s">
        <v>1250</v>
      </c>
      <c r="D436" t="s">
        <v>5466</v>
      </c>
      <c r="E436" t="s">
        <v>1856</v>
      </c>
      <c r="G436" t="s">
        <v>14071</v>
      </c>
    </row>
    <row r="437" spans="1:7" x14ac:dyDescent="0.25">
      <c r="A437" t="s">
        <v>14145</v>
      </c>
      <c r="B437" t="s">
        <v>2980</v>
      </c>
      <c r="C437" t="s">
        <v>1280</v>
      </c>
      <c r="D437" t="s">
        <v>5466</v>
      </c>
      <c r="E437" t="s">
        <v>1814</v>
      </c>
      <c r="G437" t="s">
        <v>13979</v>
      </c>
    </row>
    <row r="438" spans="1:7" x14ac:dyDescent="0.25">
      <c r="A438" t="s">
        <v>14146</v>
      </c>
      <c r="B438" t="s">
        <v>4309</v>
      </c>
      <c r="C438" t="s">
        <v>272</v>
      </c>
      <c r="D438" t="s">
        <v>986</v>
      </c>
      <c r="E438" t="s">
        <v>1872</v>
      </c>
      <c r="G438" t="s">
        <v>14147</v>
      </c>
    </row>
    <row r="439" spans="1:7" x14ac:dyDescent="0.25">
      <c r="A439" t="s">
        <v>14148</v>
      </c>
      <c r="B439" t="s">
        <v>2998</v>
      </c>
      <c r="C439" t="s">
        <v>1275</v>
      </c>
      <c r="D439" t="s">
        <v>5466</v>
      </c>
      <c r="E439" t="s">
        <v>1869</v>
      </c>
      <c r="G439" t="s">
        <v>14045</v>
      </c>
    </row>
    <row r="440" spans="1:7" x14ac:dyDescent="0.25">
      <c r="A440" t="s">
        <v>14149</v>
      </c>
      <c r="B440" t="s">
        <v>738</v>
      </c>
      <c r="C440" t="s">
        <v>1264</v>
      </c>
      <c r="D440" t="s">
        <v>7450</v>
      </c>
      <c r="E440" t="s">
        <v>1695</v>
      </c>
      <c r="G440" t="s">
        <v>13893</v>
      </c>
    </row>
    <row r="441" spans="1:7" x14ac:dyDescent="0.25">
      <c r="A441" t="s">
        <v>14150</v>
      </c>
      <c r="B441" t="s">
        <v>2674</v>
      </c>
      <c r="C441" t="s">
        <v>1280</v>
      </c>
      <c r="D441" t="s">
        <v>7405</v>
      </c>
      <c r="E441" t="s">
        <v>1828</v>
      </c>
      <c r="G441" t="s">
        <v>13991</v>
      </c>
    </row>
    <row r="442" spans="1:7" x14ac:dyDescent="0.25">
      <c r="A442" t="s">
        <v>14151</v>
      </c>
      <c r="B442" t="s">
        <v>675</v>
      </c>
      <c r="C442" t="s">
        <v>1280</v>
      </c>
      <c r="D442" t="s">
        <v>11206</v>
      </c>
      <c r="E442" t="s">
        <v>1922</v>
      </c>
      <c r="G442" t="s">
        <v>14060</v>
      </c>
    </row>
    <row r="443" spans="1:7" x14ac:dyDescent="0.25">
      <c r="A443" t="s">
        <v>14152</v>
      </c>
      <c r="B443" t="s">
        <v>3213</v>
      </c>
      <c r="C443" t="s">
        <v>306</v>
      </c>
      <c r="D443" t="s">
        <v>9563</v>
      </c>
      <c r="E443" t="s">
        <v>1828</v>
      </c>
      <c r="G443" t="s">
        <v>14153</v>
      </c>
    </row>
    <row r="444" spans="1:7" x14ac:dyDescent="0.25">
      <c r="A444" t="s">
        <v>14154</v>
      </c>
      <c r="B444" t="s">
        <v>4269</v>
      </c>
      <c r="C444" t="s">
        <v>306</v>
      </c>
      <c r="D444" t="s">
        <v>7408</v>
      </c>
      <c r="E444" t="s">
        <v>1872</v>
      </c>
      <c r="G444" t="s">
        <v>13812</v>
      </c>
    </row>
    <row r="445" spans="1:7" x14ac:dyDescent="0.25">
      <c r="A445" t="s">
        <v>14155</v>
      </c>
      <c r="B445" t="s">
        <v>3885</v>
      </c>
      <c r="C445" t="s">
        <v>1511</v>
      </c>
      <c r="D445" t="s">
        <v>9672</v>
      </c>
      <c r="E445" t="s">
        <v>1703</v>
      </c>
      <c r="G445" t="s">
        <v>14020</v>
      </c>
    </row>
    <row r="446" spans="1:7" x14ac:dyDescent="0.25">
      <c r="A446" t="s">
        <v>14156</v>
      </c>
      <c r="B446" t="s">
        <v>2960</v>
      </c>
      <c r="C446" t="s">
        <v>281</v>
      </c>
      <c r="D446" t="s">
        <v>8606</v>
      </c>
      <c r="E446" t="s">
        <v>2074</v>
      </c>
      <c r="G446" t="s">
        <v>14157</v>
      </c>
    </row>
    <row r="447" spans="1:7" x14ac:dyDescent="0.25">
      <c r="A447" t="s">
        <v>14158</v>
      </c>
      <c r="B447" t="s">
        <v>3696</v>
      </c>
      <c r="C447" t="s">
        <v>272</v>
      </c>
      <c r="D447" t="s">
        <v>3771</v>
      </c>
      <c r="E447" t="s">
        <v>1808</v>
      </c>
      <c r="G447" t="s">
        <v>14067</v>
      </c>
    </row>
    <row r="448" spans="1:7" x14ac:dyDescent="0.25">
      <c r="A448" t="s">
        <v>14159</v>
      </c>
      <c r="B448" t="s">
        <v>3363</v>
      </c>
      <c r="C448" t="s">
        <v>1280</v>
      </c>
      <c r="D448" t="s">
        <v>9563</v>
      </c>
      <c r="E448" t="s">
        <v>1879</v>
      </c>
      <c r="G448" t="s">
        <v>14128</v>
      </c>
    </row>
    <row r="449" spans="1:7" x14ac:dyDescent="0.25">
      <c r="A449" t="s">
        <v>14160</v>
      </c>
      <c r="B449" t="s">
        <v>3951</v>
      </c>
      <c r="C449" t="s">
        <v>301</v>
      </c>
      <c r="D449" t="s">
        <v>5388</v>
      </c>
      <c r="E449" t="s">
        <v>1954</v>
      </c>
      <c r="G449" t="s">
        <v>14161</v>
      </c>
    </row>
    <row r="450" spans="1:7" x14ac:dyDescent="0.25">
      <c r="A450" t="s">
        <v>14162</v>
      </c>
      <c r="B450" t="s">
        <v>3704</v>
      </c>
      <c r="C450" t="s">
        <v>272</v>
      </c>
      <c r="D450" t="s">
        <v>5402</v>
      </c>
      <c r="E450" t="s">
        <v>1861</v>
      </c>
      <c r="G450" t="s">
        <v>13973</v>
      </c>
    </row>
    <row r="451" spans="1:7" x14ac:dyDescent="0.25">
      <c r="A451" t="s">
        <v>4510</v>
      </c>
      <c r="B451" t="s">
        <v>3172</v>
      </c>
      <c r="C451" t="s">
        <v>306</v>
      </c>
      <c r="D451" t="s">
        <v>7452</v>
      </c>
      <c r="E451" t="s">
        <v>1962</v>
      </c>
      <c r="G451" t="s">
        <v>14163</v>
      </c>
    </row>
    <row r="452" spans="1:7" x14ac:dyDescent="0.25">
      <c r="A452" t="s">
        <v>14164</v>
      </c>
      <c r="B452" t="s">
        <v>3460</v>
      </c>
      <c r="C452" t="s">
        <v>164</v>
      </c>
      <c r="D452" t="s">
        <v>5409</v>
      </c>
      <c r="E452" t="s">
        <v>2041</v>
      </c>
      <c r="G452" t="s">
        <v>14023</v>
      </c>
    </row>
    <row r="453" spans="1:7" x14ac:dyDescent="0.25">
      <c r="A453" t="s">
        <v>14165</v>
      </c>
      <c r="B453" t="s">
        <v>3057</v>
      </c>
      <c r="C453" t="s">
        <v>180</v>
      </c>
      <c r="D453" t="s">
        <v>7408</v>
      </c>
      <c r="E453" t="s">
        <v>1742</v>
      </c>
      <c r="G453" t="s">
        <v>13891</v>
      </c>
    </row>
    <row r="454" spans="1:7" x14ac:dyDescent="0.25">
      <c r="A454" t="s">
        <v>14166</v>
      </c>
      <c r="B454" t="s">
        <v>3221</v>
      </c>
      <c r="C454" t="s">
        <v>1329</v>
      </c>
      <c r="D454" t="s">
        <v>5406</v>
      </c>
      <c r="E454" t="s">
        <v>1954</v>
      </c>
      <c r="G454" t="s">
        <v>14161</v>
      </c>
    </row>
    <row r="455" spans="1:7" x14ac:dyDescent="0.25">
      <c r="A455" t="s">
        <v>14167</v>
      </c>
      <c r="B455" t="s">
        <v>3221</v>
      </c>
      <c r="C455" t="s">
        <v>1316</v>
      </c>
      <c r="D455" t="s">
        <v>7405</v>
      </c>
      <c r="E455" t="s">
        <v>2024</v>
      </c>
      <c r="G455" t="s">
        <v>14168</v>
      </c>
    </row>
    <row r="456" spans="1:7" x14ac:dyDescent="0.25">
      <c r="A456" t="s">
        <v>14169</v>
      </c>
      <c r="B456" t="s">
        <v>873</v>
      </c>
      <c r="C456" t="s">
        <v>159</v>
      </c>
      <c r="D456" t="s">
        <v>9698</v>
      </c>
      <c r="E456" t="s">
        <v>1834</v>
      </c>
      <c r="G456" t="s">
        <v>14170</v>
      </c>
    </row>
    <row r="457" spans="1:7" x14ac:dyDescent="0.25">
      <c r="A457" t="s">
        <v>14171</v>
      </c>
      <c r="B457" t="s">
        <v>3239</v>
      </c>
      <c r="C457" t="s">
        <v>310</v>
      </c>
      <c r="D457" t="s">
        <v>1162</v>
      </c>
      <c r="E457" t="s">
        <v>2008</v>
      </c>
      <c r="G457" t="s">
        <v>14172</v>
      </c>
    </row>
    <row r="458" spans="1:7" x14ac:dyDescent="0.25">
      <c r="A458" t="s">
        <v>14173</v>
      </c>
      <c r="B458" t="s">
        <v>3290</v>
      </c>
      <c r="C458" t="s">
        <v>196</v>
      </c>
      <c r="D458" t="s">
        <v>3771</v>
      </c>
      <c r="E458" t="s">
        <v>1879</v>
      </c>
      <c r="G458" t="s">
        <v>14128</v>
      </c>
    </row>
    <row r="459" spans="1:7" x14ac:dyDescent="0.25">
      <c r="A459" t="s">
        <v>14174</v>
      </c>
      <c r="B459" t="s">
        <v>3342</v>
      </c>
      <c r="C459" t="s">
        <v>310</v>
      </c>
      <c r="D459" t="s">
        <v>11149</v>
      </c>
      <c r="E459" t="s">
        <v>1742</v>
      </c>
      <c r="G459" t="s">
        <v>13889</v>
      </c>
    </row>
    <row r="460" spans="1:7" x14ac:dyDescent="0.25">
      <c r="A460" t="s">
        <v>14175</v>
      </c>
      <c r="B460" t="s">
        <v>3156</v>
      </c>
      <c r="C460" t="s">
        <v>151</v>
      </c>
      <c r="D460" t="s">
        <v>1162</v>
      </c>
      <c r="E460" t="s">
        <v>1918</v>
      </c>
      <c r="G460" t="s">
        <v>14176</v>
      </c>
    </row>
    <row r="461" spans="1:7" x14ac:dyDescent="0.25">
      <c r="A461" t="s">
        <v>14177</v>
      </c>
      <c r="B461" t="s">
        <v>727</v>
      </c>
      <c r="C461" t="s">
        <v>164</v>
      </c>
      <c r="D461" t="s">
        <v>3857</v>
      </c>
      <c r="E461" t="s">
        <v>1856</v>
      </c>
      <c r="G461" t="s">
        <v>13872</v>
      </c>
    </row>
    <row r="462" spans="1:7" x14ac:dyDescent="0.25">
      <c r="A462" t="s">
        <v>14178</v>
      </c>
      <c r="B462" t="s">
        <v>4290</v>
      </c>
      <c r="C462" t="s">
        <v>264</v>
      </c>
      <c r="D462" t="s">
        <v>1215</v>
      </c>
      <c r="E462" t="s">
        <v>1722</v>
      </c>
      <c r="G462" t="s">
        <v>14179</v>
      </c>
    </row>
    <row r="463" spans="1:7" x14ac:dyDescent="0.25">
      <c r="A463" t="s">
        <v>14180</v>
      </c>
      <c r="B463" t="s">
        <v>846</v>
      </c>
      <c r="C463" t="s">
        <v>130</v>
      </c>
      <c r="D463" t="s">
        <v>9698</v>
      </c>
      <c r="E463" t="s">
        <v>1925</v>
      </c>
      <c r="G463" t="s">
        <v>13767</v>
      </c>
    </row>
    <row r="464" spans="1:7" x14ac:dyDescent="0.25">
      <c r="A464" t="s">
        <v>14181</v>
      </c>
      <c r="B464" t="s">
        <v>3304</v>
      </c>
      <c r="C464" t="s">
        <v>14</v>
      </c>
      <c r="D464" t="s">
        <v>9698</v>
      </c>
      <c r="E464" t="s">
        <v>1925</v>
      </c>
      <c r="G464" t="s">
        <v>13826</v>
      </c>
    </row>
    <row r="465" spans="1:7" x14ac:dyDescent="0.25">
      <c r="A465" t="s">
        <v>14182</v>
      </c>
      <c r="B465" t="s">
        <v>3342</v>
      </c>
      <c r="C465" t="s">
        <v>1359</v>
      </c>
      <c r="D465" t="s">
        <v>8609</v>
      </c>
      <c r="E465" t="s">
        <v>1901</v>
      </c>
      <c r="G465" t="s">
        <v>14131</v>
      </c>
    </row>
    <row r="466" spans="1:7" x14ac:dyDescent="0.25">
      <c r="A466" t="s">
        <v>14183</v>
      </c>
      <c r="B466" t="s">
        <v>3199</v>
      </c>
      <c r="C466" t="s">
        <v>1359</v>
      </c>
      <c r="D466" t="s">
        <v>8609</v>
      </c>
      <c r="E466" t="s">
        <v>1828</v>
      </c>
      <c r="G466" t="s">
        <v>13991</v>
      </c>
    </row>
    <row r="467" spans="1:7" x14ac:dyDescent="0.25">
      <c r="A467" t="s">
        <v>14184</v>
      </c>
      <c r="B467" t="s">
        <v>4293</v>
      </c>
      <c r="C467" t="s">
        <v>1374</v>
      </c>
      <c r="D467" t="s">
        <v>11140</v>
      </c>
      <c r="E467" t="s">
        <v>1962</v>
      </c>
      <c r="G467" t="s">
        <v>14075</v>
      </c>
    </row>
    <row r="468" spans="1:7" x14ac:dyDescent="0.25">
      <c r="A468" t="s">
        <v>14185</v>
      </c>
      <c r="B468" t="s">
        <v>3167</v>
      </c>
      <c r="C468" t="s">
        <v>310</v>
      </c>
      <c r="D468" t="s">
        <v>1008</v>
      </c>
      <c r="E468" t="s">
        <v>1865</v>
      </c>
      <c r="G468" t="s">
        <v>13903</v>
      </c>
    </row>
    <row r="469" spans="1:7" x14ac:dyDescent="0.25">
      <c r="A469" t="s">
        <v>14186</v>
      </c>
      <c r="B469" t="s">
        <v>721</v>
      </c>
      <c r="C469" t="s">
        <v>7398</v>
      </c>
      <c r="D469" t="s">
        <v>3792</v>
      </c>
      <c r="E469" t="s">
        <v>1922</v>
      </c>
      <c r="G469" t="s">
        <v>14060</v>
      </c>
    </row>
    <row r="470" spans="1:7" x14ac:dyDescent="0.25">
      <c r="A470" t="s">
        <v>14187</v>
      </c>
      <c r="B470" t="s">
        <v>3156</v>
      </c>
      <c r="C470" t="s">
        <v>7398</v>
      </c>
      <c r="D470" t="s">
        <v>11140</v>
      </c>
      <c r="E470" t="s">
        <v>2024</v>
      </c>
      <c r="G470" t="s">
        <v>14188</v>
      </c>
    </row>
    <row r="471" spans="1:7" x14ac:dyDescent="0.25">
      <c r="A471" t="s">
        <v>14189</v>
      </c>
      <c r="B471" t="s">
        <v>873</v>
      </c>
      <c r="C471" t="s">
        <v>110</v>
      </c>
      <c r="D471" t="s">
        <v>1079</v>
      </c>
      <c r="E471" t="s">
        <v>4574</v>
      </c>
      <c r="G471" t="s">
        <v>14015</v>
      </c>
    </row>
    <row r="472" spans="1:7" x14ac:dyDescent="0.25">
      <c r="A472" t="s">
        <v>14190</v>
      </c>
      <c r="B472" t="s">
        <v>3167</v>
      </c>
      <c r="C472" t="s">
        <v>1374</v>
      </c>
      <c r="D472" t="s">
        <v>1162</v>
      </c>
      <c r="E472" t="s">
        <v>1909</v>
      </c>
      <c r="G472" t="s">
        <v>14191</v>
      </c>
    </row>
    <row r="473" spans="1:7" x14ac:dyDescent="0.25">
      <c r="A473" t="s">
        <v>14192</v>
      </c>
      <c r="B473" t="s">
        <v>3103</v>
      </c>
      <c r="C473" t="s">
        <v>10259</v>
      </c>
      <c r="D473" t="s">
        <v>1019</v>
      </c>
      <c r="E473" t="s">
        <v>1918</v>
      </c>
      <c r="G473" t="s">
        <v>14108</v>
      </c>
    </row>
    <row r="474" spans="1:7" x14ac:dyDescent="0.25">
      <c r="A474" t="s">
        <v>14193</v>
      </c>
      <c r="B474" t="s">
        <v>3986</v>
      </c>
      <c r="C474" t="s">
        <v>174</v>
      </c>
      <c r="D474" t="s">
        <v>1103</v>
      </c>
      <c r="E474" t="s">
        <v>1703</v>
      </c>
      <c r="G474" t="s">
        <v>13883</v>
      </c>
    </row>
    <row r="475" spans="1:7" x14ac:dyDescent="0.25">
      <c r="A475" t="s">
        <v>14194</v>
      </c>
      <c r="B475" t="s">
        <v>4293</v>
      </c>
      <c r="C475" t="s">
        <v>234</v>
      </c>
      <c r="D475" t="s">
        <v>1019</v>
      </c>
      <c r="E475" t="s">
        <v>1865</v>
      </c>
      <c r="G475" t="s">
        <v>13903</v>
      </c>
    </row>
    <row r="476" spans="1:7" x14ac:dyDescent="0.25">
      <c r="A476" t="s">
        <v>14195</v>
      </c>
      <c r="B476" t="s">
        <v>873</v>
      </c>
      <c r="C476" t="s">
        <v>1569</v>
      </c>
      <c r="D476" t="s">
        <v>1093</v>
      </c>
      <c r="E476" t="s">
        <v>1925</v>
      </c>
      <c r="G476" t="s">
        <v>13767</v>
      </c>
    </row>
    <row r="477" spans="1:7" x14ac:dyDescent="0.25">
      <c r="A477" t="s">
        <v>14196</v>
      </c>
      <c r="B477" t="s">
        <v>4269</v>
      </c>
      <c r="C477" t="s">
        <v>1359</v>
      </c>
      <c r="D477" t="s">
        <v>11149</v>
      </c>
      <c r="E477" t="s">
        <v>2308</v>
      </c>
      <c r="G477" t="s">
        <v>14197</v>
      </c>
    </row>
    <row r="478" spans="1:7" x14ac:dyDescent="0.25">
      <c r="A478" t="s">
        <v>14198</v>
      </c>
      <c r="B478" t="s">
        <v>3490</v>
      </c>
      <c r="C478" t="s">
        <v>375</v>
      </c>
      <c r="D478" t="s">
        <v>3807</v>
      </c>
      <c r="E478" t="s">
        <v>1814</v>
      </c>
      <c r="G478" t="s">
        <v>14040</v>
      </c>
    </row>
    <row r="479" spans="1:7" x14ac:dyDescent="0.25">
      <c r="A479" t="s">
        <v>14199</v>
      </c>
      <c r="B479" t="s">
        <v>4346</v>
      </c>
      <c r="C479" t="s">
        <v>114</v>
      </c>
      <c r="D479" t="s">
        <v>9021</v>
      </c>
      <c r="E479" t="s">
        <v>1979</v>
      </c>
      <c r="G479" t="s">
        <v>14200</v>
      </c>
    </row>
    <row r="480" spans="1:7" x14ac:dyDescent="0.25">
      <c r="A480" t="s">
        <v>14201</v>
      </c>
      <c r="B480" t="s">
        <v>3309</v>
      </c>
      <c r="C480" t="s">
        <v>1569</v>
      </c>
      <c r="D480" t="s">
        <v>1079</v>
      </c>
      <c r="E480" t="s">
        <v>2059</v>
      </c>
      <c r="G480" t="s">
        <v>14202</v>
      </c>
    </row>
    <row r="481" spans="1:7" x14ac:dyDescent="0.25">
      <c r="A481" t="s">
        <v>14203</v>
      </c>
      <c r="B481" t="s">
        <v>3008</v>
      </c>
      <c r="C481" t="s">
        <v>164</v>
      </c>
      <c r="D481" t="s">
        <v>9021</v>
      </c>
      <c r="E481" t="s">
        <v>1814</v>
      </c>
      <c r="G481" t="s">
        <v>14078</v>
      </c>
    </row>
    <row r="482" spans="1:7" x14ac:dyDescent="0.25">
      <c r="A482" t="s">
        <v>14204</v>
      </c>
      <c r="B482" t="s">
        <v>3580</v>
      </c>
      <c r="C482" t="s">
        <v>124</v>
      </c>
      <c r="D482" t="s">
        <v>3854</v>
      </c>
      <c r="E482" t="s">
        <v>2024</v>
      </c>
      <c r="G482" t="s">
        <v>14205</v>
      </c>
    </row>
    <row r="483" spans="1:7" x14ac:dyDescent="0.25">
      <c r="A483" t="s">
        <v>14206</v>
      </c>
      <c r="B483" t="s">
        <v>10299</v>
      </c>
      <c r="C483" t="s">
        <v>1374</v>
      </c>
      <c r="D483" t="s">
        <v>1008</v>
      </c>
      <c r="E483" t="s">
        <v>1814</v>
      </c>
      <c r="G483" t="s">
        <v>14078</v>
      </c>
    </row>
    <row r="484" spans="1:7" x14ac:dyDescent="0.25">
      <c r="A484" t="s">
        <v>14207</v>
      </c>
      <c r="B484" t="s">
        <v>3674</v>
      </c>
      <c r="C484" t="s">
        <v>130</v>
      </c>
      <c r="D484" t="s">
        <v>9021</v>
      </c>
      <c r="E484" t="s">
        <v>1808</v>
      </c>
      <c r="G484" t="s">
        <v>14208</v>
      </c>
    </row>
    <row r="485" spans="1:7" x14ac:dyDescent="0.25">
      <c r="A485" t="s">
        <v>14209</v>
      </c>
      <c r="B485" t="s">
        <v>3959</v>
      </c>
      <c r="C485" t="s">
        <v>1359</v>
      </c>
      <c r="D485" t="s">
        <v>1019</v>
      </c>
      <c r="E485" t="s">
        <v>2020</v>
      </c>
      <c r="G485" t="s">
        <v>13985</v>
      </c>
    </row>
    <row r="486" spans="1:7" x14ac:dyDescent="0.25">
      <c r="A486" t="s">
        <v>14210</v>
      </c>
      <c r="B486" t="s">
        <v>3888</v>
      </c>
      <c r="C486" t="s">
        <v>14</v>
      </c>
      <c r="D486" t="s">
        <v>9021</v>
      </c>
      <c r="E486" t="s">
        <v>1979</v>
      </c>
      <c r="G486" t="s">
        <v>14211</v>
      </c>
    </row>
    <row r="487" spans="1:7" x14ac:dyDescent="0.25">
      <c r="A487" t="s">
        <v>14212</v>
      </c>
      <c r="B487" t="s">
        <v>3429</v>
      </c>
      <c r="C487" t="s">
        <v>1569</v>
      </c>
      <c r="D487" t="s">
        <v>1053</v>
      </c>
      <c r="E487" t="s">
        <v>1879</v>
      </c>
      <c r="G487" t="s">
        <v>14213</v>
      </c>
    </row>
    <row r="488" spans="1:7" x14ac:dyDescent="0.25">
      <c r="A488" t="s">
        <v>14214</v>
      </c>
      <c r="B488" t="s">
        <v>3888</v>
      </c>
      <c r="C488" t="s">
        <v>14</v>
      </c>
      <c r="D488" t="s">
        <v>1053</v>
      </c>
      <c r="E488" t="s">
        <v>1703</v>
      </c>
      <c r="G488" t="s">
        <v>14215</v>
      </c>
    </row>
    <row r="489" spans="1:7" x14ac:dyDescent="0.25">
      <c r="A489" t="s">
        <v>14216</v>
      </c>
      <c r="B489" t="s">
        <v>3024</v>
      </c>
      <c r="C489" t="s">
        <v>375</v>
      </c>
      <c r="D489" t="s">
        <v>1079</v>
      </c>
      <c r="E489" t="s">
        <v>2041</v>
      </c>
      <c r="G489" t="s">
        <v>14217</v>
      </c>
    </row>
    <row r="490" spans="1:7" x14ac:dyDescent="0.25">
      <c r="A490" t="s">
        <v>14218</v>
      </c>
      <c r="B490" t="s">
        <v>3092</v>
      </c>
      <c r="C490" t="s">
        <v>336</v>
      </c>
      <c r="D490" t="s">
        <v>5418</v>
      </c>
      <c r="E490" t="s">
        <v>1905</v>
      </c>
      <c r="G490" t="s">
        <v>14219</v>
      </c>
    </row>
    <row r="491" spans="1:7" x14ac:dyDescent="0.25">
      <c r="A491" t="s">
        <v>14220</v>
      </c>
      <c r="B491" t="s">
        <v>3955</v>
      </c>
      <c r="C491" t="s">
        <v>1359</v>
      </c>
      <c r="D491" t="s">
        <v>980</v>
      </c>
      <c r="E491" t="s">
        <v>1922</v>
      </c>
      <c r="G491" t="s">
        <v>14221</v>
      </c>
    </row>
    <row r="492" spans="1:7" x14ac:dyDescent="0.25">
      <c r="A492" t="s">
        <v>14222</v>
      </c>
      <c r="B492" t="s">
        <v>3167</v>
      </c>
      <c r="C492" t="s">
        <v>1413</v>
      </c>
      <c r="D492" t="s">
        <v>986</v>
      </c>
      <c r="E492" t="s">
        <v>14223</v>
      </c>
      <c r="G492" t="s">
        <v>14224</v>
      </c>
    </row>
    <row r="493" spans="1:7" x14ac:dyDescent="0.25">
      <c r="A493" t="s">
        <v>14225</v>
      </c>
      <c r="B493" t="s">
        <v>3309</v>
      </c>
      <c r="C493" t="s">
        <v>375</v>
      </c>
      <c r="D493" t="s">
        <v>1093</v>
      </c>
      <c r="E493" t="s">
        <v>1861</v>
      </c>
      <c r="G493" t="s">
        <v>14027</v>
      </c>
    </row>
    <row r="494" spans="1:7" x14ac:dyDescent="0.25">
      <c r="A494" t="s">
        <v>14226</v>
      </c>
      <c r="B494" t="s">
        <v>3529</v>
      </c>
      <c r="C494" t="s">
        <v>130</v>
      </c>
      <c r="D494" t="s">
        <v>1093</v>
      </c>
      <c r="E494" t="s">
        <v>1946</v>
      </c>
      <c r="G494" t="s">
        <v>14227</v>
      </c>
    </row>
    <row r="495" spans="1:7" x14ac:dyDescent="0.25">
      <c r="A495" t="s">
        <v>14228</v>
      </c>
      <c r="B495" t="s">
        <v>4269</v>
      </c>
      <c r="C495" t="s">
        <v>1359</v>
      </c>
      <c r="D495" t="s">
        <v>8617</v>
      </c>
      <c r="E495" t="s">
        <v>1905</v>
      </c>
      <c r="G495" t="s">
        <v>14229</v>
      </c>
    </row>
    <row r="496" spans="1:7" x14ac:dyDescent="0.25">
      <c r="A496" t="s">
        <v>14230</v>
      </c>
      <c r="B496" t="s">
        <v>3529</v>
      </c>
      <c r="C496" t="s">
        <v>1569</v>
      </c>
      <c r="D496" t="s">
        <v>9021</v>
      </c>
      <c r="E496" t="s">
        <v>1954</v>
      </c>
      <c r="G496" t="s">
        <v>14053</v>
      </c>
    </row>
    <row r="497" spans="1:7" x14ac:dyDescent="0.25">
      <c r="A497" t="s">
        <v>14231</v>
      </c>
      <c r="B497" t="s">
        <v>3529</v>
      </c>
      <c r="C497" t="s">
        <v>130</v>
      </c>
      <c r="D497" t="s">
        <v>1079</v>
      </c>
      <c r="E497" t="s">
        <v>1763</v>
      </c>
      <c r="G497" t="s">
        <v>14232</v>
      </c>
    </row>
    <row r="498" spans="1:7" x14ac:dyDescent="0.25">
      <c r="A498" t="s">
        <v>14233</v>
      </c>
      <c r="B498" t="s">
        <v>3564</v>
      </c>
      <c r="C498" t="s">
        <v>130</v>
      </c>
      <c r="D498" t="s">
        <v>3807</v>
      </c>
      <c r="E498" t="s">
        <v>2055</v>
      </c>
      <c r="G498" t="s">
        <v>14234</v>
      </c>
    </row>
    <row r="499" spans="1:7" x14ac:dyDescent="0.25">
      <c r="A499" t="s">
        <v>14235</v>
      </c>
      <c r="B499" t="s">
        <v>7624</v>
      </c>
      <c r="C499" t="s">
        <v>375</v>
      </c>
      <c r="D499" t="s">
        <v>3807</v>
      </c>
      <c r="E499" t="s">
        <v>1861</v>
      </c>
      <c r="G499" t="s">
        <v>14027</v>
      </c>
    </row>
    <row r="500" spans="1:7" x14ac:dyDescent="0.25">
      <c r="A500" t="s">
        <v>14236</v>
      </c>
      <c r="B500" t="s">
        <v>803</v>
      </c>
      <c r="C500" t="s">
        <v>1569</v>
      </c>
      <c r="D500" t="s">
        <v>1093</v>
      </c>
      <c r="E500" t="s">
        <v>1703</v>
      </c>
      <c r="G500" t="s">
        <v>13883</v>
      </c>
    </row>
    <row r="501" spans="1:7" x14ac:dyDescent="0.25">
      <c r="A501" t="s">
        <v>14237</v>
      </c>
      <c r="B501" t="s">
        <v>3955</v>
      </c>
      <c r="C501" t="s">
        <v>336</v>
      </c>
      <c r="D501" t="s">
        <v>9009</v>
      </c>
      <c r="E501" t="s">
        <v>2024</v>
      </c>
      <c r="G501" t="s">
        <v>14083</v>
      </c>
    </row>
    <row r="502" spans="1:7" x14ac:dyDescent="0.25">
      <c r="A502" t="s">
        <v>14238</v>
      </c>
      <c r="B502" t="s">
        <v>3637</v>
      </c>
      <c r="C502" t="s">
        <v>375</v>
      </c>
      <c r="D502" t="s">
        <v>1206</v>
      </c>
      <c r="E502" t="s">
        <v>1856</v>
      </c>
      <c r="G502" t="s">
        <v>13872</v>
      </c>
    </row>
    <row r="503" spans="1:7" x14ac:dyDescent="0.25">
      <c r="A503" t="s">
        <v>14239</v>
      </c>
      <c r="B503" t="s">
        <v>3554</v>
      </c>
      <c r="C503" t="s">
        <v>114</v>
      </c>
      <c r="D503" t="s">
        <v>1206</v>
      </c>
      <c r="E503" t="s">
        <v>2074</v>
      </c>
      <c r="G503" t="s">
        <v>14240</v>
      </c>
    </row>
    <row r="504" spans="1:7" x14ac:dyDescent="0.25">
      <c r="A504" t="s">
        <v>14241</v>
      </c>
      <c r="B504" t="s">
        <v>3554</v>
      </c>
      <c r="C504" t="s">
        <v>114</v>
      </c>
      <c r="D504" t="s">
        <v>1206</v>
      </c>
      <c r="E504" t="s">
        <v>2041</v>
      </c>
      <c r="G504" t="s">
        <v>14069</v>
      </c>
    </row>
    <row r="505" spans="1:7" x14ac:dyDescent="0.25">
      <c r="A505" t="s">
        <v>4567</v>
      </c>
      <c r="B505" t="s">
        <v>3199</v>
      </c>
      <c r="C505" t="s">
        <v>1394</v>
      </c>
      <c r="D505" t="s">
        <v>9009</v>
      </c>
      <c r="E505" t="s">
        <v>1742</v>
      </c>
      <c r="G505" t="s">
        <v>14065</v>
      </c>
    </row>
    <row r="506" spans="1:7" x14ac:dyDescent="0.25">
      <c r="A506" t="s">
        <v>14242</v>
      </c>
      <c r="B506" t="s">
        <v>3916</v>
      </c>
      <c r="C506" t="s">
        <v>114</v>
      </c>
      <c r="D506" t="s">
        <v>3801</v>
      </c>
      <c r="E506" t="s">
        <v>1909</v>
      </c>
      <c r="G506" t="s">
        <v>14243</v>
      </c>
    </row>
    <row r="507" spans="1:7" x14ac:dyDescent="0.25">
      <c r="A507" t="s">
        <v>14244</v>
      </c>
      <c r="B507" t="s">
        <v>4346</v>
      </c>
      <c r="C507" t="s">
        <v>124</v>
      </c>
      <c r="D507" t="s">
        <v>1206</v>
      </c>
      <c r="E507" t="s">
        <v>1784</v>
      </c>
      <c r="G507" t="s">
        <v>14006</v>
      </c>
    </row>
    <row r="508" spans="1:7" x14ac:dyDescent="0.25">
      <c r="A508" t="s">
        <v>14245</v>
      </c>
      <c r="B508" t="s">
        <v>846</v>
      </c>
      <c r="C508" t="s">
        <v>124</v>
      </c>
      <c r="D508" t="s">
        <v>3807</v>
      </c>
      <c r="E508" t="s">
        <v>1892</v>
      </c>
      <c r="G508" t="s">
        <v>13804</v>
      </c>
    </row>
    <row r="509" spans="1:7" x14ac:dyDescent="0.25">
      <c r="A509" t="s">
        <v>14246</v>
      </c>
      <c r="B509" t="s">
        <v>768</v>
      </c>
      <c r="C509" t="s">
        <v>124</v>
      </c>
      <c r="D509" t="s">
        <v>3813</v>
      </c>
      <c r="E509" t="s">
        <v>2024</v>
      </c>
      <c r="G509" t="s">
        <v>14188</v>
      </c>
    </row>
    <row r="510" spans="1:7" x14ac:dyDescent="0.25">
      <c r="A510" t="s">
        <v>14247</v>
      </c>
      <c r="B510" t="s">
        <v>791</v>
      </c>
      <c r="C510" t="s">
        <v>110</v>
      </c>
      <c r="D510" t="s">
        <v>1041</v>
      </c>
      <c r="E510" t="s">
        <v>2055</v>
      </c>
      <c r="G510" t="s">
        <v>14248</v>
      </c>
    </row>
    <row r="511" spans="1:7" x14ac:dyDescent="0.25">
      <c r="A511" t="s">
        <v>14249</v>
      </c>
      <c r="B511" t="s">
        <v>3325</v>
      </c>
      <c r="C511" t="s">
        <v>130</v>
      </c>
      <c r="D511" t="s">
        <v>3807</v>
      </c>
      <c r="E511" t="s">
        <v>2041</v>
      </c>
      <c r="G511" t="s">
        <v>14250</v>
      </c>
    </row>
    <row r="512" spans="1:7" x14ac:dyDescent="0.25">
      <c r="A512" t="s">
        <v>14251</v>
      </c>
      <c r="B512" t="s">
        <v>3885</v>
      </c>
      <c r="C512" t="s">
        <v>8564</v>
      </c>
      <c r="D512" t="s">
        <v>3798</v>
      </c>
      <c r="E512" t="s">
        <v>5025</v>
      </c>
      <c r="G512" t="s">
        <v>14252</v>
      </c>
    </row>
    <row r="513" spans="1:7" x14ac:dyDescent="0.25">
      <c r="A513" t="s">
        <v>14253</v>
      </c>
      <c r="B513" t="s">
        <v>3674</v>
      </c>
      <c r="C513" t="s">
        <v>541</v>
      </c>
      <c r="D513" t="s">
        <v>32</v>
      </c>
      <c r="E513" t="s">
        <v>1918</v>
      </c>
      <c r="G513" t="s">
        <v>14254</v>
      </c>
    </row>
    <row r="514" spans="1:7" x14ac:dyDescent="0.25">
      <c r="A514" t="s">
        <v>14255</v>
      </c>
      <c r="B514" t="s">
        <v>3413</v>
      </c>
      <c r="C514" t="s">
        <v>95</v>
      </c>
      <c r="D514" t="s">
        <v>3843</v>
      </c>
      <c r="E514" t="s">
        <v>1865</v>
      </c>
      <c r="G514" t="s">
        <v>14256</v>
      </c>
    </row>
    <row r="515" spans="1:7" x14ac:dyDescent="0.25">
      <c r="A515" t="s">
        <v>14257</v>
      </c>
      <c r="B515" t="s">
        <v>3897</v>
      </c>
      <c r="C515" t="s">
        <v>541</v>
      </c>
      <c r="D515" t="s">
        <v>3816</v>
      </c>
      <c r="E515" t="s">
        <v>1888</v>
      </c>
      <c r="G515" t="s">
        <v>13874</v>
      </c>
    </row>
    <row r="516" spans="1:7" x14ac:dyDescent="0.25">
      <c r="A516" t="s">
        <v>14258</v>
      </c>
      <c r="B516" t="s">
        <v>3505</v>
      </c>
      <c r="C516" t="s">
        <v>95</v>
      </c>
      <c r="D516" t="s">
        <v>3843</v>
      </c>
      <c r="E516" t="s">
        <v>2024</v>
      </c>
      <c r="G516" t="s">
        <v>14083</v>
      </c>
    </row>
    <row r="517" spans="1:7" x14ac:dyDescent="0.25">
      <c r="A517" t="s">
        <v>14259</v>
      </c>
      <c r="B517" t="s">
        <v>3348</v>
      </c>
      <c r="C517" t="s">
        <v>114</v>
      </c>
      <c r="D517" t="s">
        <v>32</v>
      </c>
      <c r="E517" t="s">
        <v>1865</v>
      </c>
      <c r="G517" t="s">
        <v>13903</v>
      </c>
    </row>
    <row r="518" spans="1:7" x14ac:dyDescent="0.25">
      <c r="A518" t="s">
        <v>14260</v>
      </c>
      <c r="B518" t="s">
        <v>3916</v>
      </c>
      <c r="C518" t="s">
        <v>101</v>
      </c>
      <c r="D518" t="s">
        <v>3841</v>
      </c>
      <c r="E518" t="s">
        <v>2008</v>
      </c>
      <c r="G518" t="s">
        <v>13956</v>
      </c>
    </row>
    <row r="519" spans="1:7" x14ac:dyDescent="0.25">
      <c r="A519" t="s">
        <v>14261</v>
      </c>
      <c r="B519" t="s">
        <v>3455</v>
      </c>
      <c r="C519" t="s">
        <v>101</v>
      </c>
      <c r="D519" t="s">
        <v>3813</v>
      </c>
      <c r="E519" t="s">
        <v>1879</v>
      </c>
      <c r="G519" t="s">
        <v>14262</v>
      </c>
    </row>
    <row r="520" spans="1:7" x14ac:dyDescent="0.25">
      <c r="A520" t="s">
        <v>14263</v>
      </c>
      <c r="B520" t="s">
        <v>768</v>
      </c>
      <c r="C520" t="s">
        <v>95</v>
      </c>
      <c r="D520" t="s">
        <v>32</v>
      </c>
      <c r="E520" t="s">
        <v>1905</v>
      </c>
      <c r="G520" t="s">
        <v>14264</v>
      </c>
    </row>
    <row r="521" spans="1:7" x14ac:dyDescent="0.25">
      <c r="A521" t="s">
        <v>14265</v>
      </c>
      <c r="B521" t="s">
        <v>3024</v>
      </c>
      <c r="C521" t="s">
        <v>124</v>
      </c>
      <c r="D521" t="s">
        <v>3807</v>
      </c>
      <c r="E521" t="s">
        <v>1814</v>
      </c>
      <c r="G521" t="s">
        <v>13979</v>
      </c>
    </row>
    <row r="522" spans="1:7" x14ac:dyDescent="0.25">
      <c r="A522" t="s">
        <v>14266</v>
      </c>
      <c r="B522" t="s">
        <v>7380</v>
      </c>
      <c r="C522" t="s">
        <v>145</v>
      </c>
      <c r="D522" t="s">
        <v>3807</v>
      </c>
      <c r="E522" t="s">
        <v>1922</v>
      </c>
      <c r="G522" t="s">
        <v>14267</v>
      </c>
    </row>
    <row r="523" spans="1:7" x14ac:dyDescent="0.25">
      <c r="A523" t="s">
        <v>14268</v>
      </c>
      <c r="B523" t="s">
        <v>3024</v>
      </c>
      <c r="C523" t="s">
        <v>145</v>
      </c>
      <c r="D523" t="s">
        <v>1041</v>
      </c>
      <c r="E523" t="s">
        <v>1856</v>
      </c>
      <c r="G523" t="s">
        <v>13840</v>
      </c>
    </row>
    <row r="524" spans="1:7" x14ac:dyDescent="0.25">
      <c r="A524" t="s">
        <v>14269</v>
      </c>
      <c r="B524" t="s">
        <v>910</v>
      </c>
      <c r="C524" t="s">
        <v>145</v>
      </c>
      <c r="D524" t="s">
        <v>1116</v>
      </c>
      <c r="E524" t="s">
        <v>2849</v>
      </c>
      <c r="G524" t="s">
        <v>14270</v>
      </c>
    </row>
    <row r="525" spans="1:7" x14ac:dyDescent="0.25">
      <c r="A525" t="s">
        <v>14271</v>
      </c>
      <c r="B525" t="s">
        <v>2939</v>
      </c>
      <c r="C525" t="s">
        <v>336</v>
      </c>
      <c r="D525" t="s">
        <v>3781</v>
      </c>
      <c r="E525" t="s">
        <v>1834</v>
      </c>
      <c r="G525" t="s">
        <v>14272</v>
      </c>
    </row>
    <row r="526" spans="1:7" x14ac:dyDescent="0.25">
      <c r="A526" t="s">
        <v>14273</v>
      </c>
      <c r="B526" t="s">
        <v>768</v>
      </c>
      <c r="C526" t="s">
        <v>145</v>
      </c>
      <c r="D526" t="s">
        <v>3854</v>
      </c>
      <c r="E526" t="s">
        <v>1703</v>
      </c>
      <c r="G526" t="s">
        <v>14215</v>
      </c>
    </row>
    <row r="527" spans="1:7" x14ac:dyDescent="0.25">
      <c r="A527" t="s">
        <v>14274</v>
      </c>
      <c r="B527" t="s">
        <v>3476</v>
      </c>
      <c r="C527" t="s">
        <v>114</v>
      </c>
      <c r="D527" t="s">
        <v>1041</v>
      </c>
      <c r="E527" t="s">
        <v>1937</v>
      </c>
      <c r="G527" t="s">
        <v>14275</v>
      </c>
    </row>
    <row r="528" spans="1:7" x14ac:dyDescent="0.25">
      <c r="A528" t="s">
        <v>14276</v>
      </c>
      <c r="B528" t="s">
        <v>3429</v>
      </c>
      <c r="C528" t="s">
        <v>541</v>
      </c>
      <c r="D528" t="s">
        <v>1041</v>
      </c>
      <c r="E528" t="s">
        <v>1918</v>
      </c>
      <c r="G528" t="s">
        <v>14277</v>
      </c>
    </row>
    <row r="529" spans="1:7" x14ac:dyDescent="0.25">
      <c r="A529" t="s">
        <v>14278</v>
      </c>
      <c r="B529" t="s">
        <v>3382</v>
      </c>
      <c r="C529" t="s">
        <v>114</v>
      </c>
      <c r="D529" t="s">
        <v>7412</v>
      </c>
      <c r="E529" t="s">
        <v>1856</v>
      </c>
      <c r="G529" t="s">
        <v>14279</v>
      </c>
    </row>
    <row r="530" spans="1:7" x14ac:dyDescent="0.25">
      <c r="A530" t="s">
        <v>14280</v>
      </c>
      <c r="B530" t="s">
        <v>4377</v>
      </c>
      <c r="C530" t="s">
        <v>114</v>
      </c>
      <c r="D530" t="s">
        <v>3843</v>
      </c>
      <c r="E530" t="s">
        <v>1828</v>
      </c>
      <c r="G530" t="s">
        <v>14153</v>
      </c>
    </row>
    <row r="531" spans="1:7" x14ac:dyDescent="0.25">
      <c r="A531" t="s">
        <v>14281</v>
      </c>
      <c r="B531" t="s">
        <v>3916</v>
      </c>
      <c r="C531" t="s">
        <v>114</v>
      </c>
      <c r="D531" t="s">
        <v>32</v>
      </c>
      <c r="E531" t="s">
        <v>1922</v>
      </c>
      <c r="G531" t="s">
        <v>14060</v>
      </c>
    </row>
    <row r="532" spans="1:7" x14ac:dyDescent="0.25">
      <c r="A532" t="s">
        <v>14282</v>
      </c>
      <c r="B532" t="s">
        <v>3723</v>
      </c>
      <c r="C532" t="s">
        <v>110</v>
      </c>
      <c r="D532" t="s">
        <v>7412</v>
      </c>
      <c r="E532" t="s">
        <v>2024</v>
      </c>
      <c r="G532" t="s">
        <v>14283</v>
      </c>
    </row>
    <row r="533" spans="1:7" x14ac:dyDescent="0.25">
      <c r="A533" t="s">
        <v>14284</v>
      </c>
      <c r="B533" t="s">
        <v>3476</v>
      </c>
      <c r="C533" t="s">
        <v>110</v>
      </c>
      <c r="D533" t="s">
        <v>7412</v>
      </c>
      <c r="E533" t="s">
        <v>2059</v>
      </c>
      <c r="G533" t="s">
        <v>14285</v>
      </c>
    </row>
    <row r="534" spans="1:7" x14ac:dyDescent="0.25">
      <c r="A534" t="s">
        <v>14286</v>
      </c>
      <c r="B534" t="s">
        <v>846</v>
      </c>
      <c r="C534" t="s">
        <v>110</v>
      </c>
      <c r="D534" t="s">
        <v>1116</v>
      </c>
      <c r="E534" t="s">
        <v>1888</v>
      </c>
      <c r="G534" t="s">
        <v>13810</v>
      </c>
    </row>
    <row r="535" spans="1:7" x14ac:dyDescent="0.25">
      <c r="A535" t="s">
        <v>14287</v>
      </c>
      <c r="B535" t="s">
        <v>3314</v>
      </c>
      <c r="C535" t="s">
        <v>101</v>
      </c>
      <c r="D535" t="s">
        <v>3816</v>
      </c>
      <c r="E535" t="s">
        <v>2024</v>
      </c>
      <c r="G535" t="s">
        <v>14188</v>
      </c>
    </row>
    <row r="536" spans="1:7" x14ac:dyDescent="0.25">
      <c r="A536" t="s">
        <v>14288</v>
      </c>
      <c r="B536" t="s">
        <v>3239</v>
      </c>
      <c r="C536" t="s">
        <v>1453</v>
      </c>
      <c r="D536" t="s">
        <v>1070</v>
      </c>
      <c r="E536" t="s">
        <v>14289</v>
      </c>
      <c r="G536" t="s">
        <v>14290</v>
      </c>
    </row>
    <row r="537" spans="1:7" x14ac:dyDescent="0.25">
      <c r="A537" t="s">
        <v>14291</v>
      </c>
      <c r="B537" t="s">
        <v>4346</v>
      </c>
      <c r="C537" t="s">
        <v>101</v>
      </c>
      <c r="D537" t="s">
        <v>3846</v>
      </c>
      <c r="E537" t="s">
        <v>1742</v>
      </c>
      <c r="G537" t="s">
        <v>14065</v>
      </c>
    </row>
    <row r="538" spans="1:7" x14ac:dyDescent="0.25">
      <c r="A538" t="s">
        <v>14292</v>
      </c>
      <c r="B538" t="s">
        <v>6137</v>
      </c>
      <c r="C538" t="s">
        <v>541</v>
      </c>
      <c r="D538" t="s">
        <v>3819</v>
      </c>
      <c r="E538" t="s">
        <v>2055</v>
      </c>
      <c r="G538" t="s">
        <v>14293</v>
      </c>
    </row>
    <row r="539" spans="1:7" x14ac:dyDescent="0.25">
      <c r="A539" t="s">
        <v>14294</v>
      </c>
      <c r="B539" t="s">
        <v>3959</v>
      </c>
      <c r="C539" t="s">
        <v>1468</v>
      </c>
      <c r="D539" t="s">
        <v>5409</v>
      </c>
      <c r="E539" t="s">
        <v>2059</v>
      </c>
      <c r="G539" t="s">
        <v>14295</v>
      </c>
    </row>
    <row r="540" spans="1:7" x14ac:dyDescent="0.25">
      <c r="A540" t="s">
        <v>14296</v>
      </c>
      <c r="B540" t="s">
        <v>3916</v>
      </c>
      <c r="C540" t="s">
        <v>95</v>
      </c>
      <c r="D540" t="s">
        <v>1116</v>
      </c>
      <c r="E540" t="s">
        <v>1986</v>
      </c>
      <c r="G540" t="s">
        <v>14297</v>
      </c>
    </row>
    <row r="541" spans="1:7" x14ac:dyDescent="0.25">
      <c r="A541" t="s">
        <v>14298</v>
      </c>
      <c r="B541" t="s">
        <v>4011</v>
      </c>
      <c r="C541" t="s">
        <v>104</v>
      </c>
      <c r="D541" t="s">
        <v>3846</v>
      </c>
      <c r="E541" t="s">
        <v>2008</v>
      </c>
      <c r="G541" t="s">
        <v>14299</v>
      </c>
    </row>
    <row r="542" spans="1:7" x14ac:dyDescent="0.25">
      <c r="A542" t="s">
        <v>14300</v>
      </c>
      <c r="B542" t="s">
        <v>3897</v>
      </c>
      <c r="C542" t="s">
        <v>95</v>
      </c>
      <c r="D542" t="s">
        <v>1116</v>
      </c>
      <c r="E542" t="s">
        <v>1905</v>
      </c>
      <c r="G542" t="s">
        <v>14301</v>
      </c>
    </row>
    <row r="543" spans="1:7" x14ac:dyDescent="0.25">
      <c r="A543" t="s">
        <v>14302</v>
      </c>
      <c r="B543" t="s">
        <v>3580</v>
      </c>
      <c r="C543" t="s">
        <v>535</v>
      </c>
      <c r="D543" t="s">
        <v>3846</v>
      </c>
      <c r="E543" t="s">
        <v>1950</v>
      </c>
      <c r="G543" t="s">
        <v>14303</v>
      </c>
    </row>
    <row r="544" spans="1:7" x14ac:dyDescent="0.25">
      <c r="A544" t="s">
        <v>14304</v>
      </c>
      <c r="B544" t="s">
        <v>3723</v>
      </c>
      <c r="C544" t="s">
        <v>25</v>
      </c>
      <c r="D544" t="s">
        <v>1097</v>
      </c>
      <c r="E544" t="s">
        <v>2466</v>
      </c>
      <c r="G544" t="s">
        <v>14305</v>
      </c>
    </row>
    <row r="545" spans="1:7" x14ac:dyDescent="0.25">
      <c r="A545" t="s">
        <v>14306</v>
      </c>
      <c r="B545" t="s">
        <v>4346</v>
      </c>
      <c r="C545" t="s">
        <v>92</v>
      </c>
      <c r="D545" t="s">
        <v>3828</v>
      </c>
      <c r="E545" t="s">
        <v>2078</v>
      </c>
      <c r="G545" t="s">
        <v>14307</v>
      </c>
    </row>
    <row r="546" spans="1:7" x14ac:dyDescent="0.25">
      <c r="A546" t="s">
        <v>14308</v>
      </c>
      <c r="B546" t="s">
        <v>3564</v>
      </c>
      <c r="C546" t="s">
        <v>25</v>
      </c>
      <c r="D546" t="s">
        <v>3846</v>
      </c>
      <c r="E546" t="s">
        <v>1808</v>
      </c>
      <c r="G546" t="s">
        <v>14208</v>
      </c>
    </row>
    <row r="547" spans="1:7" x14ac:dyDescent="0.25">
      <c r="A547" t="s">
        <v>14309</v>
      </c>
      <c r="B547" t="s">
        <v>6137</v>
      </c>
      <c r="C547" t="s">
        <v>88</v>
      </c>
      <c r="D547" t="s">
        <v>3819</v>
      </c>
      <c r="E547" t="s">
        <v>2088</v>
      </c>
      <c r="G547" t="s">
        <v>14310</v>
      </c>
    </row>
    <row r="548" spans="1:7" x14ac:dyDescent="0.25">
      <c r="A548" t="s">
        <v>14311</v>
      </c>
      <c r="B548" t="s">
        <v>7650</v>
      </c>
      <c r="C548" t="s">
        <v>88</v>
      </c>
      <c r="D548" t="s">
        <v>3819</v>
      </c>
      <c r="E548" t="s">
        <v>1922</v>
      </c>
      <c r="G548" t="s">
        <v>14267</v>
      </c>
    </row>
    <row r="549" spans="1:7" x14ac:dyDescent="0.25">
      <c r="A549" t="s">
        <v>14312</v>
      </c>
      <c r="B549" t="s">
        <v>3723</v>
      </c>
      <c r="C549" t="s">
        <v>92</v>
      </c>
      <c r="D549" t="s">
        <v>3828</v>
      </c>
      <c r="E549" t="s">
        <v>1834</v>
      </c>
      <c r="G549" t="s">
        <v>14121</v>
      </c>
    </row>
    <row r="550" spans="1:7" x14ac:dyDescent="0.25">
      <c r="A550" t="s">
        <v>14313</v>
      </c>
      <c r="B550" t="s">
        <v>7650</v>
      </c>
      <c r="C550" t="s">
        <v>88</v>
      </c>
      <c r="D550" t="s">
        <v>3823</v>
      </c>
      <c r="E550" t="s">
        <v>1703</v>
      </c>
      <c r="G550" t="s">
        <v>14314</v>
      </c>
    </row>
    <row r="551" spans="1:7" x14ac:dyDescent="0.25">
      <c r="A551" t="s">
        <v>14315</v>
      </c>
      <c r="B551" t="s">
        <v>3619</v>
      </c>
      <c r="C551" t="s">
        <v>77</v>
      </c>
      <c r="D551" t="s">
        <v>3823</v>
      </c>
      <c r="E551" t="s">
        <v>2466</v>
      </c>
      <c r="G551" t="s">
        <v>14316</v>
      </c>
    </row>
    <row r="552" spans="1:7" x14ac:dyDescent="0.25">
      <c r="A552" t="s">
        <v>14317</v>
      </c>
      <c r="B552" t="s">
        <v>4017</v>
      </c>
      <c r="C552" t="s">
        <v>82</v>
      </c>
      <c r="D552" t="s">
        <v>7471</v>
      </c>
      <c r="E552" t="s">
        <v>1954</v>
      </c>
      <c r="G552" t="s">
        <v>13936</v>
      </c>
    </row>
    <row r="553" spans="1:7" x14ac:dyDescent="0.25">
      <c r="A553" t="s">
        <v>14318</v>
      </c>
      <c r="B553" t="s">
        <v>3535</v>
      </c>
      <c r="C553" t="s">
        <v>69</v>
      </c>
      <c r="D553" t="s">
        <v>3835</v>
      </c>
      <c r="E553" t="s">
        <v>1888</v>
      </c>
      <c r="G553" t="s">
        <v>13810</v>
      </c>
    </row>
    <row r="554" spans="1:7" x14ac:dyDescent="0.25">
      <c r="A554" t="s">
        <v>14319</v>
      </c>
      <c r="B554" t="s">
        <v>4333</v>
      </c>
      <c r="C554" t="s">
        <v>272</v>
      </c>
      <c r="D554" t="s">
        <v>1206</v>
      </c>
      <c r="E554" t="s">
        <v>2466</v>
      </c>
      <c r="G554" t="s">
        <v>14316</v>
      </c>
    </row>
    <row r="555" spans="1:7" x14ac:dyDescent="0.25">
      <c r="A555" t="s">
        <v>14320</v>
      </c>
      <c r="B555" t="s">
        <v>3559</v>
      </c>
      <c r="C555" t="s">
        <v>82</v>
      </c>
      <c r="D555" t="s">
        <v>3828</v>
      </c>
      <c r="E555" t="s">
        <v>1879</v>
      </c>
      <c r="G555" t="s">
        <v>14262</v>
      </c>
    </row>
    <row r="556" spans="1:7" x14ac:dyDescent="0.25">
      <c r="A556" t="s">
        <v>14321</v>
      </c>
      <c r="B556" t="s">
        <v>4011</v>
      </c>
      <c r="C556" t="s">
        <v>77</v>
      </c>
      <c r="D556" t="s">
        <v>3805</v>
      </c>
      <c r="E556" t="s">
        <v>1922</v>
      </c>
      <c r="G556" t="s">
        <v>14060</v>
      </c>
    </row>
    <row r="557" spans="1:7" x14ac:dyDescent="0.25">
      <c r="A557" t="s">
        <v>14322</v>
      </c>
      <c r="B557" t="s">
        <v>4346</v>
      </c>
      <c r="C557" t="s">
        <v>92</v>
      </c>
      <c r="D557" t="s">
        <v>3794</v>
      </c>
      <c r="E557" t="s">
        <v>1763</v>
      </c>
      <c r="G557" t="s">
        <v>13881</v>
      </c>
    </row>
    <row r="558" spans="1:7" x14ac:dyDescent="0.25">
      <c r="A558" t="s">
        <v>14323</v>
      </c>
      <c r="B558" t="s">
        <v>4377</v>
      </c>
      <c r="C558" t="s">
        <v>69</v>
      </c>
      <c r="D558" t="s">
        <v>3819</v>
      </c>
      <c r="E558" t="s">
        <v>1828</v>
      </c>
      <c r="G558" t="s">
        <v>13862</v>
      </c>
    </row>
    <row r="559" spans="1:7" x14ac:dyDescent="0.25">
      <c r="A559" t="s">
        <v>14324</v>
      </c>
      <c r="B559" t="s">
        <v>6275</v>
      </c>
      <c r="C559" t="s">
        <v>69</v>
      </c>
      <c r="D559" t="s">
        <v>7471</v>
      </c>
      <c r="E559" t="s">
        <v>2122</v>
      </c>
      <c r="G559" t="s">
        <v>14325</v>
      </c>
    </row>
    <row r="560" spans="1:7" x14ac:dyDescent="0.25">
      <c r="A560" t="s">
        <v>14326</v>
      </c>
      <c r="B560" t="s">
        <v>3554</v>
      </c>
      <c r="C560" t="s">
        <v>82</v>
      </c>
      <c r="D560" t="s">
        <v>3895</v>
      </c>
      <c r="E560" t="s">
        <v>1905</v>
      </c>
      <c r="G560" t="s">
        <v>14301</v>
      </c>
    </row>
    <row r="561" spans="1:7" x14ac:dyDescent="0.25">
      <c r="A561" t="s">
        <v>14327</v>
      </c>
      <c r="B561" t="s">
        <v>910</v>
      </c>
      <c r="C561" t="s">
        <v>535</v>
      </c>
      <c r="D561" t="s">
        <v>3794</v>
      </c>
      <c r="E561" t="s">
        <v>2055</v>
      </c>
      <c r="G561" t="s">
        <v>14328</v>
      </c>
    </row>
    <row r="562" spans="1:7" x14ac:dyDescent="0.25">
      <c r="A562" t="s">
        <v>14329</v>
      </c>
      <c r="B562" t="s">
        <v>910</v>
      </c>
      <c r="C562" t="s">
        <v>535</v>
      </c>
      <c r="D562" t="s">
        <v>3828</v>
      </c>
      <c r="E562" t="s">
        <v>1865</v>
      </c>
      <c r="G562" t="s">
        <v>14330</v>
      </c>
    </row>
    <row r="563" spans="1:7" x14ac:dyDescent="0.25">
      <c r="A563" t="s">
        <v>14331</v>
      </c>
      <c r="B563" t="s">
        <v>846</v>
      </c>
      <c r="C563" t="s">
        <v>25</v>
      </c>
      <c r="D563" t="s">
        <v>3794</v>
      </c>
      <c r="E563" t="s">
        <v>2059</v>
      </c>
      <c r="G563" t="s">
        <v>14202</v>
      </c>
    </row>
    <row r="564" spans="1:7" x14ac:dyDescent="0.25">
      <c r="A564" t="s">
        <v>14332</v>
      </c>
      <c r="B564" t="s">
        <v>3554</v>
      </c>
      <c r="C564" t="s">
        <v>535</v>
      </c>
      <c r="D564" t="s">
        <v>3794</v>
      </c>
      <c r="E564" t="s">
        <v>2024</v>
      </c>
      <c r="G564" t="s">
        <v>14168</v>
      </c>
    </row>
    <row r="565" spans="1:7" x14ac:dyDescent="0.25">
      <c r="A565" t="s">
        <v>14333</v>
      </c>
      <c r="B565" t="s">
        <v>3580</v>
      </c>
      <c r="C565" t="s">
        <v>104</v>
      </c>
      <c r="D565" t="s">
        <v>1097</v>
      </c>
      <c r="E565" t="s">
        <v>1905</v>
      </c>
      <c r="G565" t="s">
        <v>14219</v>
      </c>
    </row>
    <row r="566" spans="1:7" x14ac:dyDescent="0.25">
      <c r="A566" t="s">
        <v>14334</v>
      </c>
      <c r="B566" t="s">
        <v>3619</v>
      </c>
      <c r="C566" t="s">
        <v>104</v>
      </c>
      <c r="D566" t="s">
        <v>3794</v>
      </c>
      <c r="E566" t="s">
        <v>2821</v>
      </c>
      <c r="G566" t="s">
        <v>14335</v>
      </c>
    </row>
    <row r="567" spans="1:7" x14ac:dyDescent="0.25">
      <c r="A567" t="s">
        <v>14336</v>
      </c>
      <c r="B567" t="s">
        <v>3916</v>
      </c>
      <c r="C567" t="s">
        <v>25</v>
      </c>
      <c r="D567" t="s">
        <v>3841</v>
      </c>
      <c r="E567" t="s">
        <v>1979</v>
      </c>
      <c r="G567" t="s">
        <v>14337</v>
      </c>
    </row>
    <row r="568" spans="1:7" x14ac:dyDescent="0.25">
      <c r="A568" t="s">
        <v>14338</v>
      </c>
      <c r="B568" t="s">
        <v>3554</v>
      </c>
      <c r="C568" t="s">
        <v>95</v>
      </c>
      <c r="D568" t="s">
        <v>1097</v>
      </c>
      <c r="E568" t="s">
        <v>1946</v>
      </c>
      <c r="G568" t="s">
        <v>14285</v>
      </c>
    </row>
    <row r="569" spans="1:7" x14ac:dyDescent="0.25">
      <c r="A569" t="s">
        <v>14339</v>
      </c>
      <c r="B569" t="s">
        <v>3309</v>
      </c>
      <c r="C569" t="s">
        <v>104</v>
      </c>
      <c r="D569" t="s">
        <v>3828</v>
      </c>
      <c r="E569" t="s">
        <v>1888</v>
      </c>
      <c r="G569" t="s">
        <v>14340</v>
      </c>
    </row>
    <row r="570" spans="1:7" x14ac:dyDescent="0.25">
      <c r="A570" t="s">
        <v>14341</v>
      </c>
      <c r="B570" t="s">
        <v>744</v>
      </c>
      <c r="C570" t="s">
        <v>25</v>
      </c>
      <c r="D570" t="s">
        <v>3794</v>
      </c>
      <c r="E570" t="s">
        <v>1861</v>
      </c>
      <c r="G570" t="s">
        <v>13876</v>
      </c>
    </row>
    <row r="571" spans="1:7" x14ac:dyDescent="0.25">
      <c r="A571" t="s">
        <v>14342</v>
      </c>
      <c r="B571" t="s">
        <v>791</v>
      </c>
      <c r="C571" t="s">
        <v>104</v>
      </c>
      <c r="D571" t="s">
        <v>3811</v>
      </c>
      <c r="E571" t="s">
        <v>1784</v>
      </c>
      <c r="G571" t="s">
        <v>13879</v>
      </c>
    </row>
    <row r="572" spans="1:7" x14ac:dyDescent="0.25">
      <c r="A572" t="s">
        <v>14343</v>
      </c>
      <c r="B572" t="s">
        <v>889</v>
      </c>
      <c r="C572" t="s">
        <v>104</v>
      </c>
      <c r="D572" t="s">
        <v>3805</v>
      </c>
      <c r="E572" t="s">
        <v>1918</v>
      </c>
      <c r="G572" t="s">
        <v>14254</v>
      </c>
    </row>
    <row r="573" spans="1:7" x14ac:dyDescent="0.25">
      <c r="A573" t="s">
        <v>14344</v>
      </c>
      <c r="B573" t="s">
        <v>744</v>
      </c>
      <c r="C573" t="s">
        <v>25</v>
      </c>
      <c r="D573" t="s">
        <v>1097</v>
      </c>
      <c r="E573" t="s">
        <v>2055</v>
      </c>
      <c r="G573" t="s">
        <v>14345</v>
      </c>
    </row>
    <row r="574" spans="1:7" x14ac:dyDescent="0.25">
      <c r="A574" t="s">
        <v>14346</v>
      </c>
      <c r="B574" t="s">
        <v>3554</v>
      </c>
      <c r="C574" t="s">
        <v>92</v>
      </c>
      <c r="D574" t="s">
        <v>3794</v>
      </c>
      <c r="E574" t="s">
        <v>1918</v>
      </c>
      <c r="G574" t="s">
        <v>14108</v>
      </c>
    </row>
    <row r="575" spans="1:7" x14ac:dyDescent="0.25">
      <c r="A575" t="s">
        <v>14347</v>
      </c>
      <c r="B575" t="s">
        <v>768</v>
      </c>
      <c r="C575" t="s">
        <v>25</v>
      </c>
      <c r="D575" t="s">
        <v>3819</v>
      </c>
      <c r="E575" t="s">
        <v>2055</v>
      </c>
      <c r="G575" t="s">
        <v>14348</v>
      </c>
    </row>
    <row r="576" spans="1:7" x14ac:dyDescent="0.25">
      <c r="A576" t="s">
        <v>14349</v>
      </c>
      <c r="B576" t="s">
        <v>3382</v>
      </c>
      <c r="C576" t="s">
        <v>92</v>
      </c>
      <c r="D576" t="s">
        <v>3819</v>
      </c>
      <c r="E576" t="s">
        <v>1979</v>
      </c>
      <c r="G576" t="s">
        <v>14200</v>
      </c>
    </row>
    <row r="577" spans="1:7" x14ac:dyDescent="0.25">
      <c r="A577" t="s">
        <v>14350</v>
      </c>
      <c r="B577" t="s">
        <v>3559</v>
      </c>
      <c r="C577" t="s">
        <v>82</v>
      </c>
      <c r="D577" t="s">
        <v>3805</v>
      </c>
      <c r="E577" t="s">
        <v>2024</v>
      </c>
      <c r="G577" t="s">
        <v>14083</v>
      </c>
    </row>
    <row r="578" spans="1:7" x14ac:dyDescent="0.25">
      <c r="A578" t="s">
        <v>14351</v>
      </c>
      <c r="B578" t="s">
        <v>889</v>
      </c>
      <c r="C578" t="s">
        <v>25</v>
      </c>
      <c r="D578" t="s">
        <v>3891</v>
      </c>
      <c r="E578" t="s">
        <v>1986</v>
      </c>
      <c r="G578" t="s">
        <v>14352</v>
      </c>
    </row>
    <row r="579" spans="1:7" x14ac:dyDescent="0.25">
      <c r="A579" t="s">
        <v>14353</v>
      </c>
      <c r="B579" t="s">
        <v>3455</v>
      </c>
      <c r="C579" t="s">
        <v>535</v>
      </c>
      <c r="D579" t="s">
        <v>1201</v>
      </c>
      <c r="E579" t="s">
        <v>1905</v>
      </c>
      <c r="G579" t="s">
        <v>14219</v>
      </c>
    </row>
    <row r="580" spans="1:7" x14ac:dyDescent="0.25">
      <c r="A580" t="s">
        <v>14354</v>
      </c>
      <c r="B580" t="s">
        <v>3914</v>
      </c>
      <c r="C580" t="s">
        <v>92</v>
      </c>
      <c r="D580" t="s">
        <v>1201</v>
      </c>
      <c r="E580" t="s">
        <v>2074</v>
      </c>
      <c r="G580" t="s">
        <v>14355</v>
      </c>
    </row>
    <row r="581" spans="1:7" x14ac:dyDescent="0.25">
      <c r="A581" t="s">
        <v>14356</v>
      </c>
      <c r="B581" t="s">
        <v>3723</v>
      </c>
      <c r="C581" t="s">
        <v>88</v>
      </c>
      <c r="D581" t="s">
        <v>3828</v>
      </c>
      <c r="E581" t="s">
        <v>2059</v>
      </c>
      <c r="G581" t="s">
        <v>14202</v>
      </c>
    </row>
    <row r="582" spans="1:7" x14ac:dyDescent="0.25">
      <c r="A582" t="s">
        <v>14357</v>
      </c>
      <c r="B582" t="s">
        <v>3113</v>
      </c>
      <c r="C582" t="s">
        <v>95</v>
      </c>
      <c r="D582" t="s">
        <v>3828</v>
      </c>
      <c r="E582" t="s">
        <v>5608</v>
      </c>
      <c r="G582" t="s">
        <v>14358</v>
      </c>
    </row>
    <row r="583" spans="1:7" x14ac:dyDescent="0.25">
      <c r="A583" t="s">
        <v>14359</v>
      </c>
      <c r="B583" t="s">
        <v>3113</v>
      </c>
      <c r="C583" t="s">
        <v>104</v>
      </c>
      <c r="D583" t="s">
        <v>7460</v>
      </c>
      <c r="E583" t="s">
        <v>1986</v>
      </c>
      <c r="G583" t="s">
        <v>14337</v>
      </c>
    </row>
    <row r="584" spans="1:7" x14ac:dyDescent="0.25">
      <c r="A584" t="s">
        <v>14360</v>
      </c>
      <c r="B584" t="s">
        <v>768</v>
      </c>
      <c r="C584" t="s">
        <v>95</v>
      </c>
      <c r="D584" t="s">
        <v>3819</v>
      </c>
      <c r="E584" t="s">
        <v>1856</v>
      </c>
      <c r="G584" t="s">
        <v>13840</v>
      </c>
    </row>
    <row r="585" spans="1:7" x14ac:dyDescent="0.25">
      <c r="A585" t="s">
        <v>14361</v>
      </c>
      <c r="B585" t="s">
        <v>3619</v>
      </c>
      <c r="C585" t="s">
        <v>88</v>
      </c>
      <c r="D585" t="s">
        <v>3835</v>
      </c>
      <c r="E585" t="s">
        <v>1879</v>
      </c>
      <c r="G585" t="s">
        <v>14362</v>
      </c>
    </row>
    <row r="586" spans="1:7" x14ac:dyDescent="0.25">
      <c r="A586" t="s">
        <v>14363</v>
      </c>
      <c r="B586" t="s">
        <v>6137</v>
      </c>
      <c r="C586" t="s">
        <v>82</v>
      </c>
      <c r="D586" t="s">
        <v>7471</v>
      </c>
      <c r="E586" t="s">
        <v>5707</v>
      </c>
      <c r="G586" t="s">
        <v>14364</v>
      </c>
    </row>
    <row r="587" spans="1:7" x14ac:dyDescent="0.25">
      <c r="A587" t="s">
        <v>14365</v>
      </c>
      <c r="B587" t="s">
        <v>3314</v>
      </c>
      <c r="C587" t="s">
        <v>104</v>
      </c>
      <c r="D587" t="s">
        <v>3819</v>
      </c>
      <c r="E587" t="s">
        <v>2055</v>
      </c>
      <c r="G587" t="s">
        <v>14248</v>
      </c>
    </row>
    <row r="588" spans="1:7" x14ac:dyDescent="0.25">
      <c r="A588" t="s">
        <v>14366</v>
      </c>
      <c r="B588" t="s">
        <v>921</v>
      </c>
      <c r="C588" t="s">
        <v>82</v>
      </c>
      <c r="D588" t="s">
        <v>3823</v>
      </c>
      <c r="E588" t="s">
        <v>1879</v>
      </c>
      <c r="G588" t="s">
        <v>14362</v>
      </c>
    </row>
    <row r="589" spans="1:7" x14ac:dyDescent="0.25">
      <c r="A589" t="s">
        <v>14367</v>
      </c>
      <c r="B589" t="s">
        <v>927</v>
      </c>
      <c r="C589" t="s">
        <v>25</v>
      </c>
      <c r="D589" t="s">
        <v>3828</v>
      </c>
      <c r="E589" t="s">
        <v>2078</v>
      </c>
      <c r="G589" t="s">
        <v>14368</v>
      </c>
    </row>
    <row r="590" spans="1:7" x14ac:dyDescent="0.25">
      <c r="A590" t="s">
        <v>14369</v>
      </c>
      <c r="B590" t="s">
        <v>6275</v>
      </c>
      <c r="C590" t="s">
        <v>25</v>
      </c>
      <c r="D590" t="s">
        <v>1201</v>
      </c>
      <c r="E590" t="s">
        <v>7566</v>
      </c>
      <c r="G590" t="s">
        <v>14370</v>
      </c>
    </row>
    <row r="591" spans="1:7" x14ac:dyDescent="0.25">
      <c r="A591" t="s">
        <v>14371</v>
      </c>
      <c r="B591" t="s">
        <v>3113</v>
      </c>
      <c r="C591" t="s">
        <v>104</v>
      </c>
      <c r="D591" t="s">
        <v>3835</v>
      </c>
      <c r="E591" t="s">
        <v>2074</v>
      </c>
      <c r="G591" t="s">
        <v>14240</v>
      </c>
    </row>
    <row r="592" spans="1:7" x14ac:dyDescent="0.25">
      <c r="A592" t="s">
        <v>14372</v>
      </c>
      <c r="B592" t="s">
        <v>3723</v>
      </c>
      <c r="C592" t="s">
        <v>82</v>
      </c>
      <c r="D592" t="s">
        <v>7471</v>
      </c>
      <c r="E592" t="s">
        <v>2055</v>
      </c>
      <c r="G592" t="s">
        <v>14234</v>
      </c>
    </row>
    <row r="593" spans="1:7" x14ac:dyDescent="0.25">
      <c r="A593" t="s">
        <v>14373</v>
      </c>
      <c r="B593" t="s">
        <v>3580</v>
      </c>
      <c r="C593" t="s">
        <v>77</v>
      </c>
      <c r="D593" t="s">
        <v>3891</v>
      </c>
      <c r="E593" t="s">
        <v>1986</v>
      </c>
      <c r="G593" t="s">
        <v>14374</v>
      </c>
    </row>
    <row r="594" spans="1:7" x14ac:dyDescent="0.25">
      <c r="A594" t="s">
        <v>14375</v>
      </c>
      <c r="B594" t="s">
        <v>3476</v>
      </c>
      <c r="C594" t="s">
        <v>92</v>
      </c>
      <c r="D594" t="s">
        <v>3805</v>
      </c>
      <c r="E594" t="s">
        <v>1905</v>
      </c>
      <c r="G594" t="s">
        <v>14219</v>
      </c>
    </row>
    <row r="595" spans="1:7" x14ac:dyDescent="0.25">
      <c r="A595" t="s">
        <v>14376</v>
      </c>
      <c r="B595" t="s">
        <v>3580</v>
      </c>
      <c r="C595" t="s">
        <v>535</v>
      </c>
      <c r="D595" t="s">
        <v>3835</v>
      </c>
      <c r="E595" t="s">
        <v>5062</v>
      </c>
      <c r="G595" t="s">
        <v>14377</v>
      </c>
    </row>
    <row r="596" spans="1:7" x14ac:dyDescent="0.25">
      <c r="A596" t="s">
        <v>14378</v>
      </c>
      <c r="B596" t="s">
        <v>4471</v>
      </c>
      <c r="C596" t="s">
        <v>82</v>
      </c>
      <c r="D596" t="s">
        <v>3805</v>
      </c>
      <c r="E596" t="s">
        <v>1950</v>
      </c>
      <c r="G596" t="s">
        <v>14379</v>
      </c>
    </row>
    <row r="597" spans="1:7" x14ac:dyDescent="0.25">
      <c r="A597" t="s">
        <v>14380</v>
      </c>
      <c r="B597" t="s">
        <v>3455</v>
      </c>
      <c r="C597" t="s">
        <v>77</v>
      </c>
      <c r="D597" t="s">
        <v>3835</v>
      </c>
      <c r="E597" t="s">
        <v>1918</v>
      </c>
      <c r="G597" t="s">
        <v>14381</v>
      </c>
    </row>
    <row r="598" spans="1:7" x14ac:dyDescent="0.25">
      <c r="A598" t="s">
        <v>14382</v>
      </c>
      <c r="B598" t="s">
        <v>3914</v>
      </c>
      <c r="C598" t="s">
        <v>77</v>
      </c>
      <c r="D598" t="s">
        <v>3825</v>
      </c>
      <c r="E598" t="s">
        <v>2059</v>
      </c>
      <c r="G598" t="s">
        <v>14383</v>
      </c>
    </row>
    <row r="599" spans="1:7" x14ac:dyDescent="0.25">
      <c r="A599" t="s">
        <v>14384</v>
      </c>
      <c r="B599" t="s">
        <v>3631</v>
      </c>
      <c r="C599" t="s">
        <v>535</v>
      </c>
      <c r="D599" t="s">
        <v>7460</v>
      </c>
      <c r="E599" t="s">
        <v>1986</v>
      </c>
      <c r="G599" t="s">
        <v>14385</v>
      </c>
    </row>
    <row r="600" spans="1:7" x14ac:dyDescent="0.25">
      <c r="A600" t="s">
        <v>14386</v>
      </c>
      <c r="B600" t="s">
        <v>910</v>
      </c>
      <c r="C600" t="s">
        <v>77</v>
      </c>
      <c r="D600" t="s">
        <v>7471</v>
      </c>
      <c r="E600" t="s">
        <v>1905</v>
      </c>
      <c r="G600" t="s">
        <v>14264</v>
      </c>
    </row>
    <row r="601" spans="1:7" x14ac:dyDescent="0.25">
      <c r="A601" t="s">
        <v>14387</v>
      </c>
      <c r="B601" t="s">
        <v>4017</v>
      </c>
      <c r="C601" t="s">
        <v>77</v>
      </c>
      <c r="D601" t="s">
        <v>1201</v>
      </c>
      <c r="E601" t="s">
        <v>2078</v>
      </c>
      <c r="G601" t="s">
        <v>14388</v>
      </c>
    </row>
    <row r="602" spans="1:7" x14ac:dyDescent="0.25">
      <c r="A602" t="s">
        <v>14389</v>
      </c>
      <c r="B602" t="s">
        <v>937</v>
      </c>
      <c r="C602" t="s">
        <v>69</v>
      </c>
      <c r="D602" t="s">
        <v>3891</v>
      </c>
      <c r="E602" t="s">
        <v>2008</v>
      </c>
      <c r="G602" t="s">
        <v>13956</v>
      </c>
    </row>
    <row r="603" spans="1:7" x14ac:dyDescent="0.25">
      <c r="A603" t="s">
        <v>14390</v>
      </c>
      <c r="B603" t="s">
        <v>3382</v>
      </c>
      <c r="C603" t="s">
        <v>88</v>
      </c>
      <c r="D603" t="s">
        <v>3805</v>
      </c>
      <c r="E603" t="s">
        <v>1909</v>
      </c>
      <c r="G603" t="s">
        <v>14391</v>
      </c>
    </row>
    <row r="604" spans="1:7" x14ac:dyDescent="0.25">
      <c r="A604" t="s">
        <v>14392</v>
      </c>
      <c r="B604" t="s">
        <v>3723</v>
      </c>
      <c r="C604" t="s">
        <v>535</v>
      </c>
      <c r="D604" t="s">
        <v>1201</v>
      </c>
      <c r="E604" t="s">
        <v>14393</v>
      </c>
      <c r="G604" t="s">
        <v>14394</v>
      </c>
    </row>
    <row r="605" spans="1:7" x14ac:dyDescent="0.25">
      <c r="A605" t="s">
        <v>14395</v>
      </c>
      <c r="B605" t="s">
        <v>3476</v>
      </c>
      <c r="C605" t="s">
        <v>88</v>
      </c>
      <c r="D605" t="s">
        <v>3805</v>
      </c>
      <c r="E605" t="s">
        <v>3127</v>
      </c>
      <c r="G605" t="s">
        <v>14396</v>
      </c>
    </row>
    <row r="606" spans="1:7" x14ac:dyDescent="0.25">
      <c r="A606" t="s">
        <v>14397</v>
      </c>
      <c r="B606" t="s">
        <v>3897</v>
      </c>
      <c r="C606" t="s">
        <v>82</v>
      </c>
      <c r="D606" t="s">
        <v>1201</v>
      </c>
      <c r="E606" t="s">
        <v>1979</v>
      </c>
      <c r="G606" t="s">
        <v>14055</v>
      </c>
    </row>
    <row r="607" spans="1:7" x14ac:dyDescent="0.25">
      <c r="A607" t="s">
        <v>14398</v>
      </c>
      <c r="B607" t="s">
        <v>3413</v>
      </c>
      <c r="C607" t="s">
        <v>77</v>
      </c>
      <c r="D607" t="s">
        <v>3891</v>
      </c>
      <c r="E607" t="s">
        <v>2024</v>
      </c>
      <c r="G607" t="s">
        <v>14168</v>
      </c>
    </row>
    <row r="608" spans="1:7" x14ac:dyDescent="0.25">
      <c r="A608" t="s">
        <v>14399</v>
      </c>
      <c r="B608" t="s">
        <v>4014</v>
      </c>
      <c r="C608" t="s">
        <v>69</v>
      </c>
      <c r="D608" t="s">
        <v>9712</v>
      </c>
      <c r="E608" t="s">
        <v>2308</v>
      </c>
      <c r="G608" t="s">
        <v>14197</v>
      </c>
    </row>
    <row r="609" spans="1:7" x14ac:dyDescent="0.25">
      <c r="A609" t="s">
        <v>14400</v>
      </c>
      <c r="B609" t="s">
        <v>883</v>
      </c>
      <c r="C609" t="s">
        <v>69</v>
      </c>
      <c r="D609" t="s">
        <v>7460</v>
      </c>
      <c r="E609" t="s">
        <v>2078</v>
      </c>
      <c r="G609" t="s">
        <v>14368</v>
      </c>
    </row>
    <row r="610" spans="1:7" x14ac:dyDescent="0.25">
      <c r="A610" t="s">
        <v>14401</v>
      </c>
      <c r="B610" t="s">
        <v>3559</v>
      </c>
      <c r="C610" t="s">
        <v>82</v>
      </c>
      <c r="D610" t="s">
        <v>7471</v>
      </c>
      <c r="E610" t="s">
        <v>1918</v>
      </c>
      <c r="G610" t="s">
        <v>14254</v>
      </c>
    </row>
    <row r="611" spans="1:7" x14ac:dyDescent="0.25">
      <c r="A611" t="s">
        <v>14402</v>
      </c>
      <c r="B611" t="s">
        <v>883</v>
      </c>
      <c r="C611" t="s">
        <v>69</v>
      </c>
      <c r="D611" t="s">
        <v>1133</v>
      </c>
      <c r="E611" t="s">
        <v>1950</v>
      </c>
      <c r="G611" t="s">
        <v>14403</v>
      </c>
    </row>
    <row r="612" spans="1:7" x14ac:dyDescent="0.25">
      <c r="A612" t="s">
        <v>14404</v>
      </c>
      <c r="B612" t="s">
        <v>3554</v>
      </c>
      <c r="C612" t="s">
        <v>77</v>
      </c>
      <c r="D612" t="s">
        <v>7471</v>
      </c>
      <c r="E612" t="s">
        <v>2008</v>
      </c>
      <c r="G612" t="s">
        <v>14172</v>
      </c>
    </row>
    <row r="613" spans="1:7" x14ac:dyDescent="0.25">
      <c r="A613" t="s">
        <v>14405</v>
      </c>
      <c r="B613" t="s">
        <v>901</v>
      </c>
      <c r="C613" t="s">
        <v>77</v>
      </c>
      <c r="D613" t="s">
        <v>3900</v>
      </c>
      <c r="E613" t="s">
        <v>2821</v>
      </c>
      <c r="G613" t="s">
        <v>14335</v>
      </c>
    </row>
    <row r="614" spans="1:7" x14ac:dyDescent="0.25">
      <c r="A614" t="s">
        <v>4698</v>
      </c>
      <c r="B614" t="s">
        <v>6137</v>
      </c>
      <c r="C614" t="s">
        <v>69</v>
      </c>
      <c r="D614" t="s">
        <v>3825</v>
      </c>
      <c r="E614" t="s">
        <v>5608</v>
      </c>
      <c r="G614" t="s">
        <v>14358</v>
      </c>
    </row>
    <row r="615" spans="1:7" x14ac:dyDescent="0.25">
      <c r="A615" t="s">
        <v>14406</v>
      </c>
      <c r="B615" t="s">
        <v>3619</v>
      </c>
      <c r="C615" t="s">
        <v>69</v>
      </c>
      <c r="D615" t="s">
        <v>8635</v>
      </c>
      <c r="E615" t="s">
        <v>2033</v>
      </c>
      <c r="G615" t="s">
        <v>14407</v>
      </c>
    </row>
    <row r="616" spans="1:7" x14ac:dyDescent="0.25">
      <c r="A616" t="s">
        <v>14408</v>
      </c>
      <c r="B616" t="s">
        <v>3490</v>
      </c>
      <c r="C616" t="s">
        <v>535</v>
      </c>
      <c r="D616" t="s">
        <v>7471</v>
      </c>
      <c r="E616" t="s">
        <v>1879</v>
      </c>
      <c r="G616" t="s">
        <v>14213</v>
      </c>
    </row>
    <row r="617" spans="1:7" x14ac:dyDescent="0.25">
      <c r="A617" t="s">
        <v>14409</v>
      </c>
      <c r="B617" t="s">
        <v>3113</v>
      </c>
      <c r="C617" t="s">
        <v>92</v>
      </c>
      <c r="D617" t="s">
        <v>7471</v>
      </c>
      <c r="E617" t="s">
        <v>1946</v>
      </c>
      <c r="G617" t="s">
        <v>14410</v>
      </c>
    </row>
    <row r="618" spans="1:7" x14ac:dyDescent="0.25">
      <c r="A618" t="s">
        <v>14411</v>
      </c>
      <c r="B618" t="s">
        <v>895</v>
      </c>
      <c r="C618" t="s">
        <v>432</v>
      </c>
      <c r="D618" t="s">
        <v>5458</v>
      </c>
      <c r="E618" t="s">
        <v>2466</v>
      </c>
      <c r="G618" t="s">
        <v>14104</v>
      </c>
    </row>
    <row r="619" spans="1:7" x14ac:dyDescent="0.25">
      <c r="A619" t="s">
        <v>14412</v>
      </c>
      <c r="B619" t="s">
        <v>927</v>
      </c>
      <c r="C619" t="s">
        <v>82</v>
      </c>
      <c r="D619" t="s">
        <v>9712</v>
      </c>
      <c r="E619" t="s">
        <v>2059</v>
      </c>
      <c r="G619" t="s">
        <v>14413</v>
      </c>
    </row>
    <row r="620" spans="1:7" x14ac:dyDescent="0.25">
      <c r="A620" t="s">
        <v>14414</v>
      </c>
      <c r="B620" t="s">
        <v>7650</v>
      </c>
      <c r="C620" t="s">
        <v>88</v>
      </c>
      <c r="D620" t="s">
        <v>9712</v>
      </c>
      <c r="E620" t="s">
        <v>2059</v>
      </c>
      <c r="G620" t="s">
        <v>14295</v>
      </c>
    </row>
    <row r="621" spans="1:7" x14ac:dyDescent="0.25">
      <c r="A621" t="s">
        <v>14415</v>
      </c>
      <c r="B621" t="s">
        <v>4014</v>
      </c>
      <c r="C621" t="s">
        <v>1732</v>
      </c>
      <c r="D621" t="s">
        <v>3895</v>
      </c>
      <c r="E621" t="s">
        <v>2055</v>
      </c>
      <c r="G621" t="s">
        <v>14345</v>
      </c>
    </row>
    <row r="622" spans="1:7" x14ac:dyDescent="0.25">
      <c r="A622" t="s">
        <v>14416</v>
      </c>
      <c r="B622" t="s">
        <v>3921</v>
      </c>
      <c r="C622" t="s">
        <v>31</v>
      </c>
      <c r="D622" t="s">
        <v>9712</v>
      </c>
      <c r="E622" t="s">
        <v>1885</v>
      </c>
      <c r="G622" t="s">
        <v>14417</v>
      </c>
    </row>
    <row r="623" spans="1:7" x14ac:dyDescent="0.25">
      <c r="A623" t="s">
        <v>14418</v>
      </c>
      <c r="B623" t="s">
        <v>861</v>
      </c>
      <c r="C623" t="s">
        <v>77</v>
      </c>
      <c r="D623" t="s">
        <v>3895</v>
      </c>
      <c r="E623" t="s">
        <v>1885</v>
      </c>
      <c r="G623" t="s">
        <v>14417</v>
      </c>
    </row>
    <row r="624" spans="1:7" x14ac:dyDescent="0.25">
      <c r="A624" t="s">
        <v>14419</v>
      </c>
      <c r="B624" t="s">
        <v>3580</v>
      </c>
      <c r="C624" t="s">
        <v>77</v>
      </c>
      <c r="D624" t="s">
        <v>3895</v>
      </c>
      <c r="E624" t="s">
        <v>7529</v>
      </c>
      <c r="G624" t="s">
        <v>14420</v>
      </c>
    </row>
    <row r="625" spans="1:7" x14ac:dyDescent="0.25">
      <c r="A625" t="s">
        <v>14421</v>
      </c>
      <c r="B625" t="s">
        <v>883</v>
      </c>
      <c r="C625" t="s">
        <v>69</v>
      </c>
      <c r="D625" t="s">
        <v>3900</v>
      </c>
      <c r="E625" t="s">
        <v>1885</v>
      </c>
      <c r="G625" t="s">
        <v>14422</v>
      </c>
    </row>
    <row r="626" spans="1:7" x14ac:dyDescent="0.25">
      <c r="A626" t="s">
        <v>14423</v>
      </c>
      <c r="B626" t="s">
        <v>3580</v>
      </c>
      <c r="C626" t="s">
        <v>69</v>
      </c>
      <c r="D626" t="s">
        <v>9712</v>
      </c>
      <c r="E626" t="s">
        <v>1909</v>
      </c>
      <c r="G626" t="s">
        <v>14424</v>
      </c>
    </row>
    <row r="627" spans="1:7" x14ac:dyDescent="0.25">
      <c r="A627" t="s">
        <v>14425</v>
      </c>
      <c r="B627" t="s">
        <v>4417</v>
      </c>
      <c r="C627" t="s">
        <v>19</v>
      </c>
      <c r="D627" t="s">
        <v>1133</v>
      </c>
      <c r="E627" t="s">
        <v>2600</v>
      </c>
      <c r="G627" t="s">
        <v>14426</v>
      </c>
    </row>
    <row r="628" spans="1:7" x14ac:dyDescent="0.25">
      <c r="A628" t="s">
        <v>14427</v>
      </c>
      <c r="B628" t="s">
        <v>3619</v>
      </c>
      <c r="C628" t="s">
        <v>92</v>
      </c>
      <c r="D628" t="s">
        <v>9712</v>
      </c>
      <c r="E628" t="s">
        <v>7611</v>
      </c>
      <c r="G628" t="s">
        <v>14428</v>
      </c>
    </row>
    <row r="629" spans="1:7" x14ac:dyDescent="0.25">
      <c r="A629" t="s">
        <v>14429</v>
      </c>
      <c r="B629" t="s">
        <v>768</v>
      </c>
      <c r="C629" t="s">
        <v>82</v>
      </c>
      <c r="D629" t="s">
        <v>9712</v>
      </c>
      <c r="E629" t="s">
        <v>2088</v>
      </c>
      <c r="G629" t="s">
        <v>14430</v>
      </c>
    </row>
    <row r="630" spans="1:7" x14ac:dyDescent="0.25">
      <c r="A630" t="s">
        <v>14431</v>
      </c>
      <c r="B630" t="s">
        <v>1037</v>
      </c>
      <c r="C630" t="s">
        <v>19</v>
      </c>
      <c r="D630" t="s">
        <v>7460</v>
      </c>
      <c r="E630" t="s">
        <v>3127</v>
      </c>
      <c r="G630" t="s">
        <v>14396</v>
      </c>
    </row>
    <row r="631" spans="1:7" x14ac:dyDescent="0.25">
      <c r="A631" t="s">
        <v>14432</v>
      </c>
      <c r="B631" t="s">
        <v>4471</v>
      </c>
      <c r="C631" t="s">
        <v>325</v>
      </c>
      <c r="D631" t="s">
        <v>3900</v>
      </c>
      <c r="E631" t="s">
        <v>1986</v>
      </c>
      <c r="G631" t="s">
        <v>14385</v>
      </c>
    </row>
    <row r="632" spans="1:7" x14ac:dyDescent="0.25">
      <c r="A632" t="s">
        <v>14433</v>
      </c>
      <c r="B632" t="s">
        <v>3190</v>
      </c>
      <c r="C632" t="s">
        <v>69</v>
      </c>
      <c r="D632" t="s">
        <v>7460</v>
      </c>
      <c r="E632" t="s">
        <v>2298</v>
      </c>
      <c r="G632" t="s">
        <v>14434</v>
      </c>
    </row>
    <row r="633" spans="1:7" x14ac:dyDescent="0.25">
      <c r="A633" t="s">
        <v>14435</v>
      </c>
      <c r="B633" t="s">
        <v>4014</v>
      </c>
      <c r="C633" t="s">
        <v>19</v>
      </c>
      <c r="D633" t="s">
        <v>9712</v>
      </c>
      <c r="E633" t="s">
        <v>1905</v>
      </c>
      <c r="G633" t="s">
        <v>14301</v>
      </c>
    </row>
    <row r="634" spans="1:7" x14ac:dyDescent="0.25">
      <c r="A634" t="s">
        <v>14436</v>
      </c>
      <c r="B634" t="s">
        <v>4417</v>
      </c>
      <c r="C634" t="s">
        <v>325</v>
      </c>
      <c r="D634" t="s">
        <v>1133</v>
      </c>
      <c r="E634" t="s">
        <v>2191</v>
      </c>
      <c r="G634" t="s">
        <v>14437</v>
      </c>
    </row>
    <row r="635" spans="1:7" x14ac:dyDescent="0.25">
      <c r="A635" t="s">
        <v>14438</v>
      </c>
      <c r="B635" t="s">
        <v>4469</v>
      </c>
      <c r="C635" t="s">
        <v>680</v>
      </c>
      <c r="D635" t="s">
        <v>5536</v>
      </c>
      <c r="E635" t="s">
        <v>2008</v>
      </c>
      <c r="G635" t="s">
        <v>14172</v>
      </c>
    </row>
    <row r="636" spans="1:7" x14ac:dyDescent="0.25">
      <c r="A636" t="s">
        <v>14439</v>
      </c>
      <c r="B636" t="s">
        <v>3460</v>
      </c>
      <c r="C636" t="s">
        <v>92</v>
      </c>
      <c r="D636" t="s">
        <v>3908</v>
      </c>
      <c r="E636" t="s">
        <v>1885</v>
      </c>
      <c r="G636" t="s">
        <v>14440</v>
      </c>
    </row>
    <row r="637" spans="1:7" x14ac:dyDescent="0.25">
      <c r="A637" t="s">
        <v>14441</v>
      </c>
      <c r="B637" t="s">
        <v>6137</v>
      </c>
      <c r="C637" t="s">
        <v>69</v>
      </c>
      <c r="D637" t="s">
        <v>9712</v>
      </c>
      <c r="E637" t="s">
        <v>2164</v>
      </c>
      <c r="G637" t="s">
        <v>14442</v>
      </c>
    </row>
    <row r="638" spans="1:7" x14ac:dyDescent="0.25">
      <c r="A638" t="s">
        <v>14443</v>
      </c>
      <c r="B638" t="s">
        <v>3926</v>
      </c>
      <c r="C638" t="s">
        <v>19</v>
      </c>
      <c r="D638" t="s">
        <v>1143</v>
      </c>
      <c r="E638" t="s">
        <v>2711</v>
      </c>
      <c r="G638" t="s">
        <v>14444</v>
      </c>
    </row>
    <row r="639" spans="1:7" x14ac:dyDescent="0.25">
      <c r="A639" t="s">
        <v>14445</v>
      </c>
      <c r="B639" t="s">
        <v>3631</v>
      </c>
      <c r="C639" t="s">
        <v>325</v>
      </c>
      <c r="D639" t="s">
        <v>3908</v>
      </c>
      <c r="E639" t="s">
        <v>14446</v>
      </c>
      <c r="G639" t="s">
        <v>14447</v>
      </c>
    </row>
    <row r="640" spans="1:7" x14ac:dyDescent="0.25">
      <c r="A640" t="s">
        <v>14448</v>
      </c>
      <c r="B640" t="s">
        <v>4017</v>
      </c>
      <c r="C640" t="s">
        <v>19</v>
      </c>
      <c r="D640" t="s">
        <v>8635</v>
      </c>
      <c r="E640" t="s">
        <v>2055</v>
      </c>
      <c r="G640" t="s">
        <v>14348</v>
      </c>
    </row>
    <row r="641" spans="1:7" x14ac:dyDescent="0.25">
      <c r="A641" t="s">
        <v>14449</v>
      </c>
      <c r="B641" t="s">
        <v>4471</v>
      </c>
      <c r="C641" t="s">
        <v>77</v>
      </c>
      <c r="D641" t="s">
        <v>9712</v>
      </c>
      <c r="E641" t="s">
        <v>2008</v>
      </c>
      <c r="G641" t="s">
        <v>13956</v>
      </c>
    </row>
    <row r="642" spans="1:7" x14ac:dyDescent="0.25">
      <c r="A642" t="s">
        <v>14450</v>
      </c>
      <c r="B642" t="s">
        <v>3476</v>
      </c>
      <c r="C642" t="s">
        <v>69</v>
      </c>
      <c r="D642" t="s">
        <v>3900</v>
      </c>
      <c r="E642" t="s">
        <v>1909</v>
      </c>
      <c r="G642" t="s">
        <v>14451</v>
      </c>
    </row>
    <row r="643" spans="1:7" x14ac:dyDescent="0.25">
      <c r="A643" t="s">
        <v>14452</v>
      </c>
      <c r="B643" t="s">
        <v>4377</v>
      </c>
      <c r="C643" t="s">
        <v>77</v>
      </c>
      <c r="D643" t="s">
        <v>8628</v>
      </c>
      <c r="E643" t="s">
        <v>1986</v>
      </c>
      <c r="G643" t="s">
        <v>14008</v>
      </c>
    </row>
    <row r="644" spans="1:7" x14ac:dyDescent="0.25">
      <c r="A644" t="s">
        <v>14453</v>
      </c>
      <c r="B644" t="s">
        <v>3619</v>
      </c>
      <c r="C644" t="s">
        <v>1732</v>
      </c>
      <c r="D644" t="s">
        <v>8628</v>
      </c>
      <c r="E644" t="s">
        <v>2024</v>
      </c>
      <c r="G644" t="s">
        <v>14205</v>
      </c>
    </row>
    <row r="645" spans="1:7" x14ac:dyDescent="0.25">
      <c r="A645" t="s">
        <v>14454</v>
      </c>
      <c r="B645" t="s">
        <v>4422</v>
      </c>
      <c r="C645" t="s">
        <v>1769</v>
      </c>
      <c r="D645" t="s">
        <v>3908</v>
      </c>
      <c r="E645" t="s">
        <v>1885</v>
      </c>
      <c r="G645" t="s">
        <v>14455</v>
      </c>
    </row>
    <row r="646" spans="1:7" x14ac:dyDescent="0.25">
      <c r="A646" t="s">
        <v>14456</v>
      </c>
      <c r="B646" t="s">
        <v>840</v>
      </c>
      <c r="C646" t="s">
        <v>8</v>
      </c>
      <c r="D646" t="s">
        <v>3929</v>
      </c>
      <c r="E646" t="s">
        <v>1986</v>
      </c>
      <c r="G646" t="s">
        <v>14352</v>
      </c>
    </row>
    <row r="647" spans="1:7" x14ac:dyDescent="0.25">
      <c r="A647" t="s">
        <v>14457</v>
      </c>
      <c r="B647" t="s">
        <v>3590</v>
      </c>
      <c r="C647" t="s">
        <v>1769</v>
      </c>
      <c r="D647" t="s">
        <v>1143</v>
      </c>
      <c r="E647" t="s">
        <v>14458</v>
      </c>
      <c r="G647" t="s">
        <v>14459</v>
      </c>
    </row>
    <row r="648" spans="1:7" x14ac:dyDescent="0.25">
      <c r="A648" t="s">
        <v>14460</v>
      </c>
      <c r="B648" t="s">
        <v>4011</v>
      </c>
      <c r="C648" t="s">
        <v>325</v>
      </c>
      <c r="D648" t="s">
        <v>1143</v>
      </c>
      <c r="E648" t="s">
        <v>1834</v>
      </c>
      <c r="G648" t="s">
        <v>14126</v>
      </c>
    </row>
    <row r="649" spans="1:7" x14ac:dyDescent="0.25">
      <c r="A649" t="s">
        <v>14461</v>
      </c>
      <c r="B649" t="s">
        <v>4471</v>
      </c>
      <c r="C649" t="s">
        <v>42</v>
      </c>
      <c r="D649" t="s">
        <v>3908</v>
      </c>
      <c r="E649" t="s">
        <v>1879</v>
      </c>
      <c r="G649" t="s">
        <v>13899</v>
      </c>
    </row>
    <row r="650" spans="1:7" x14ac:dyDescent="0.25">
      <c r="A650" t="s">
        <v>14462</v>
      </c>
      <c r="B650" t="s">
        <v>3559</v>
      </c>
      <c r="C650" t="s">
        <v>606</v>
      </c>
      <c r="D650" t="s">
        <v>3923</v>
      </c>
      <c r="E650" t="s">
        <v>14223</v>
      </c>
      <c r="G650" t="s">
        <v>14224</v>
      </c>
    </row>
    <row r="651" spans="1:7" x14ac:dyDescent="0.25">
      <c r="A651" t="s">
        <v>14463</v>
      </c>
      <c r="B651" t="s">
        <v>3950</v>
      </c>
      <c r="C651" t="s">
        <v>606</v>
      </c>
      <c r="D651" t="s">
        <v>3908</v>
      </c>
      <c r="E651" t="s">
        <v>1885</v>
      </c>
      <c r="G651" t="s">
        <v>14464</v>
      </c>
    </row>
    <row r="652" spans="1:7" x14ac:dyDescent="0.25">
      <c r="A652" t="s">
        <v>14465</v>
      </c>
      <c r="B652" t="s">
        <v>889</v>
      </c>
      <c r="C652" t="s">
        <v>606</v>
      </c>
      <c r="D652" t="s">
        <v>1143</v>
      </c>
      <c r="E652" t="s">
        <v>2059</v>
      </c>
      <c r="G652" t="s">
        <v>14295</v>
      </c>
    </row>
    <row r="653" spans="1:7" x14ac:dyDescent="0.25">
      <c r="A653" t="s">
        <v>14466</v>
      </c>
      <c r="B653" t="s">
        <v>3455</v>
      </c>
      <c r="C653" t="s">
        <v>31</v>
      </c>
      <c r="D653" t="s">
        <v>1143</v>
      </c>
      <c r="E653" t="s">
        <v>2535</v>
      </c>
      <c r="G653" t="s">
        <v>14407</v>
      </c>
    </row>
    <row r="654" spans="1:7" x14ac:dyDescent="0.25">
      <c r="A654" t="s">
        <v>14467</v>
      </c>
      <c r="B654" t="s">
        <v>3961</v>
      </c>
      <c r="C654" t="s">
        <v>680</v>
      </c>
      <c r="D654" t="s">
        <v>3918</v>
      </c>
      <c r="E654" t="s">
        <v>3195</v>
      </c>
      <c r="G654" t="s">
        <v>14468</v>
      </c>
    </row>
    <row r="655" spans="1:7" x14ac:dyDescent="0.25">
      <c r="A655" t="s">
        <v>14469</v>
      </c>
      <c r="B655" t="s">
        <v>3559</v>
      </c>
      <c r="C655" t="s">
        <v>1769</v>
      </c>
      <c r="D655" t="s">
        <v>1211</v>
      </c>
      <c r="E655" t="s">
        <v>2055</v>
      </c>
      <c r="G655" t="s">
        <v>14345</v>
      </c>
    </row>
    <row r="656" spans="1:7" x14ac:dyDescent="0.25">
      <c r="A656" t="s">
        <v>14470</v>
      </c>
      <c r="B656" t="s">
        <v>3580</v>
      </c>
      <c r="C656" t="s">
        <v>325</v>
      </c>
      <c r="D656" t="s">
        <v>1211</v>
      </c>
      <c r="E656" t="s">
        <v>14471</v>
      </c>
      <c r="G656" t="s">
        <v>14472</v>
      </c>
    </row>
    <row r="657" spans="1:7" x14ac:dyDescent="0.25">
      <c r="A657" t="s">
        <v>14473</v>
      </c>
      <c r="B657" t="s">
        <v>4440</v>
      </c>
      <c r="C657" t="s">
        <v>680</v>
      </c>
      <c r="D657" t="s">
        <v>3929</v>
      </c>
      <c r="E657" t="s">
        <v>2466</v>
      </c>
      <c r="G657" t="s">
        <v>14474</v>
      </c>
    </row>
    <row r="658" spans="1:7" x14ac:dyDescent="0.25">
      <c r="A658" t="s">
        <v>14475</v>
      </c>
      <c r="B658" t="s">
        <v>867</v>
      </c>
      <c r="C658" t="s">
        <v>42</v>
      </c>
      <c r="D658" t="s">
        <v>3911</v>
      </c>
      <c r="E658" t="s">
        <v>2277</v>
      </c>
      <c r="G658" t="s">
        <v>14476</v>
      </c>
    </row>
    <row r="659" spans="1:7" x14ac:dyDescent="0.25">
      <c r="A659" t="s">
        <v>14477</v>
      </c>
      <c r="B659" t="s">
        <v>861</v>
      </c>
      <c r="C659" t="s">
        <v>1732</v>
      </c>
      <c r="D659" t="s">
        <v>1211</v>
      </c>
      <c r="E659" t="s">
        <v>1922</v>
      </c>
      <c r="G659" t="s">
        <v>14221</v>
      </c>
    </row>
    <row r="660" spans="1:7" x14ac:dyDescent="0.25">
      <c r="A660" t="s">
        <v>14478</v>
      </c>
      <c r="B660" t="s">
        <v>4417</v>
      </c>
      <c r="C660" t="s">
        <v>1769</v>
      </c>
      <c r="D660" t="s">
        <v>5443</v>
      </c>
      <c r="E660" t="s">
        <v>1946</v>
      </c>
      <c r="G660" t="s">
        <v>14410</v>
      </c>
    </row>
    <row r="661" spans="1:7" x14ac:dyDescent="0.25">
      <c r="A661" t="s">
        <v>14479</v>
      </c>
      <c r="B661" t="s">
        <v>867</v>
      </c>
      <c r="C661" t="s">
        <v>58</v>
      </c>
      <c r="D661" t="s">
        <v>1211</v>
      </c>
      <c r="E661" t="s">
        <v>1946</v>
      </c>
      <c r="G661" t="s">
        <v>14480</v>
      </c>
    </row>
    <row r="662" spans="1:7" x14ac:dyDescent="0.25">
      <c r="A662" t="s">
        <v>14481</v>
      </c>
      <c r="B662" t="s">
        <v>921</v>
      </c>
      <c r="C662" t="s">
        <v>606</v>
      </c>
      <c r="D662" t="s">
        <v>3923</v>
      </c>
      <c r="E662" t="s">
        <v>7600</v>
      </c>
      <c r="G662" t="s">
        <v>14197</v>
      </c>
    </row>
    <row r="663" spans="1:7" x14ac:dyDescent="0.25">
      <c r="A663" t="s">
        <v>14482</v>
      </c>
      <c r="B663" t="s">
        <v>3965</v>
      </c>
      <c r="C663" t="s">
        <v>381</v>
      </c>
      <c r="D663" t="s">
        <v>5445</v>
      </c>
      <c r="E663" t="s">
        <v>2680</v>
      </c>
      <c r="G663" t="s">
        <v>14335</v>
      </c>
    </row>
    <row r="664" spans="1:7" x14ac:dyDescent="0.25">
      <c r="A664" t="s">
        <v>14483</v>
      </c>
      <c r="B664" t="s">
        <v>1089</v>
      </c>
      <c r="C664" t="s">
        <v>680</v>
      </c>
      <c r="D664" t="s">
        <v>1165</v>
      </c>
      <c r="E664" t="s">
        <v>1909</v>
      </c>
      <c r="G664" t="s">
        <v>14451</v>
      </c>
    </row>
    <row r="665" spans="1:7" x14ac:dyDescent="0.25">
      <c r="A665" t="s">
        <v>14484</v>
      </c>
      <c r="B665" t="s">
        <v>6137</v>
      </c>
      <c r="C665" t="s">
        <v>606</v>
      </c>
      <c r="D665" t="s">
        <v>3774</v>
      </c>
      <c r="E665" t="s">
        <v>1909</v>
      </c>
      <c r="G665" t="s">
        <v>14243</v>
      </c>
    </row>
    <row r="666" spans="1:7" x14ac:dyDescent="0.25">
      <c r="A666" t="s">
        <v>14485</v>
      </c>
      <c r="B666" t="s">
        <v>6137</v>
      </c>
      <c r="C666" t="s">
        <v>635</v>
      </c>
      <c r="D666" t="s">
        <v>8628</v>
      </c>
      <c r="E666" t="s">
        <v>5073</v>
      </c>
      <c r="G666" t="s">
        <v>14486</v>
      </c>
    </row>
    <row r="667" spans="1:7" x14ac:dyDescent="0.25">
      <c r="A667" t="s">
        <v>14487</v>
      </c>
      <c r="B667" t="s">
        <v>975</v>
      </c>
      <c r="C667" t="s">
        <v>485</v>
      </c>
      <c r="D667" t="s">
        <v>3934</v>
      </c>
      <c r="E667" t="s">
        <v>1986</v>
      </c>
      <c r="G667" t="s">
        <v>14352</v>
      </c>
    </row>
    <row r="668" spans="1:7" x14ac:dyDescent="0.25">
      <c r="A668" t="s">
        <v>14488</v>
      </c>
      <c r="B668" t="s">
        <v>3548</v>
      </c>
      <c r="C668" t="s">
        <v>42</v>
      </c>
      <c r="D668" t="s">
        <v>3911</v>
      </c>
      <c r="E668" t="s">
        <v>2088</v>
      </c>
      <c r="G668" t="s">
        <v>14489</v>
      </c>
    </row>
    <row r="669" spans="1:7" x14ac:dyDescent="0.25">
      <c r="A669" t="s">
        <v>14490</v>
      </c>
      <c r="B669" t="s">
        <v>3540</v>
      </c>
      <c r="C669" t="s">
        <v>42</v>
      </c>
      <c r="D669" t="s">
        <v>3953</v>
      </c>
      <c r="E669" t="s">
        <v>1885</v>
      </c>
      <c r="G669" t="s">
        <v>14417</v>
      </c>
    </row>
    <row r="670" spans="1:7" x14ac:dyDescent="0.25">
      <c r="A670" t="s">
        <v>14491</v>
      </c>
      <c r="B670" t="s">
        <v>4417</v>
      </c>
      <c r="C670" t="s">
        <v>42</v>
      </c>
      <c r="D670" t="s">
        <v>3911</v>
      </c>
      <c r="E670" t="s">
        <v>2078</v>
      </c>
      <c r="G670" t="s">
        <v>14492</v>
      </c>
    </row>
    <row r="671" spans="1:7" x14ac:dyDescent="0.25">
      <c r="A671" t="s">
        <v>14493</v>
      </c>
      <c r="B671" t="s">
        <v>921</v>
      </c>
      <c r="C671" t="s">
        <v>19</v>
      </c>
      <c r="D671" t="s">
        <v>5443</v>
      </c>
      <c r="E671" t="s">
        <v>1834</v>
      </c>
      <c r="G671" t="s">
        <v>14494</v>
      </c>
    </row>
    <row r="672" spans="1:7" x14ac:dyDescent="0.25">
      <c r="A672" t="s">
        <v>14495</v>
      </c>
      <c r="B672" t="s">
        <v>3914</v>
      </c>
      <c r="C672" t="s">
        <v>58</v>
      </c>
      <c r="D672" t="s">
        <v>3923</v>
      </c>
      <c r="E672" t="s">
        <v>1922</v>
      </c>
      <c r="G672" t="s">
        <v>14267</v>
      </c>
    </row>
    <row r="673" spans="1:7" x14ac:dyDescent="0.25">
      <c r="A673" t="s">
        <v>14496</v>
      </c>
      <c r="B673" t="s">
        <v>835</v>
      </c>
      <c r="C673" t="s">
        <v>381</v>
      </c>
      <c r="D673" t="s">
        <v>1174</v>
      </c>
      <c r="E673" t="s">
        <v>1922</v>
      </c>
      <c r="G673" t="s">
        <v>14267</v>
      </c>
    </row>
    <row r="674" spans="1:7" x14ac:dyDescent="0.25">
      <c r="A674" t="s">
        <v>14497</v>
      </c>
      <c r="B674" t="s">
        <v>4017</v>
      </c>
      <c r="C674" t="s">
        <v>58</v>
      </c>
      <c r="D674" t="s">
        <v>1153</v>
      </c>
      <c r="E674" t="s">
        <v>2953</v>
      </c>
      <c r="G674" t="s">
        <v>14498</v>
      </c>
    </row>
    <row r="675" spans="1:7" x14ac:dyDescent="0.25">
      <c r="A675" t="s">
        <v>14499</v>
      </c>
      <c r="B675" t="s">
        <v>4464</v>
      </c>
      <c r="C675" t="s">
        <v>381</v>
      </c>
      <c r="D675" t="s">
        <v>5449</v>
      </c>
      <c r="E675" t="s">
        <v>1879</v>
      </c>
      <c r="G675" t="s">
        <v>14500</v>
      </c>
    </row>
    <row r="676" spans="1:7" x14ac:dyDescent="0.25">
      <c r="A676" t="s">
        <v>14501</v>
      </c>
      <c r="B676" t="s">
        <v>6468</v>
      </c>
      <c r="C676" t="s">
        <v>520</v>
      </c>
      <c r="D676" t="s">
        <v>3943</v>
      </c>
      <c r="E676" t="s">
        <v>2074</v>
      </c>
      <c r="G676" t="s">
        <v>14502</v>
      </c>
    </row>
    <row r="677" spans="1:7" x14ac:dyDescent="0.25">
      <c r="A677" t="s">
        <v>14503</v>
      </c>
      <c r="B677" t="s">
        <v>3540</v>
      </c>
      <c r="C677" t="s">
        <v>1769</v>
      </c>
      <c r="D677" t="s">
        <v>9052</v>
      </c>
      <c r="E677" t="s">
        <v>1834</v>
      </c>
      <c r="G677" t="s">
        <v>14272</v>
      </c>
    </row>
    <row r="678" spans="1:7" x14ac:dyDescent="0.25">
      <c r="A678" t="s">
        <v>14504</v>
      </c>
      <c r="B678" t="s">
        <v>840</v>
      </c>
      <c r="C678" t="s">
        <v>485</v>
      </c>
      <c r="D678" t="s">
        <v>1174</v>
      </c>
      <c r="E678" t="s">
        <v>1918</v>
      </c>
      <c r="G678" t="s">
        <v>14051</v>
      </c>
    </row>
    <row r="679" spans="1:7" x14ac:dyDescent="0.25">
      <c r="A679" t="s">
        <v>14505</v>
      </c>
      <c r="B679" t="s">
        <v>3666</v>
      </c>
      <c r="C679" t="s">
        <v>353</v>
      </c>
      <c r="D679" t="s">
        <v>3923</v>
      </c>
      <c r="E679" t="s">
        <v>2168</v>
      </c>
      <c r="G679" t="s">
        <v>14252</v>
      </c>
    </row>
    <row r="680" spans="1:7" x14ac:dyDescent="0.25">
      <c r="A680" t="s">
        <v>14506</v>
      </c>
      <c r="B680" t="s">
        <v>3942</v>
      </c>
      <c r="C680" t="s">
        <v>640</v>
      </c>
      <c r="D680" t="s">
        <v>7417</v>
      </c>
      <c r="E680" t="s">
        <v>1986</v>
      </c>
      <c r="G680" t="s">
        <v>14008</v>
      </c>
    </row>
    <row r="681" spans="1:7" x14ac:dyDescent="0.25">
      <c r="A681" t="s">
        <v>14507</v>
      </c>
      <c r="B681" t="s">
        <v>959</v>
      </c>
      <c r="C681" t="s">
        <v>635</v>
      </c>
      <c r="D681" t="s">
        <v>7417</v>
      </c>
      <c r="E681" t="s">
        <v>7394</v>
      </c>
      <c r="G681" t="s">
        <v>14370</v>
      </c>
    </row>
    <row r="682" spans="1:7" x14ac:dyDescent="0.25">
      <c r="A682" t="s">
        <v>14508</v>
      </c>
      <c r="B682" t="s">
        <v>4024</v>
      </c>
      <c r="C682" t="s">
        <v>42</v>
      </c>
      <c r="D682" t="s">
        <v>5443</v>
      </c>
      <c r="E682" t="s">
        <v>14509</v>
      </c>
      <c r="G682" t="s">
        <v>14335</v>
      </c>
    </row>
    <row r="683" spans="1:7" x14ac:dyDescent="0.25">
      <c r="A683" t="s">
        <v>14510</v>
      </c>
      <c r="B683" t="s">
        <v>4422</v>
      </c>
      <c r="C683" t="s">
        <v>353</v>
      </c>
      <c r="D683" t="s">
        <v>1159</v>
      </c>
      <c r="E683" t="s">
        <v>3200</v>
      </c>
      <c r="G683" t="s">
        <v>14511</v>
      </c>
    </row>
    <row r="684" spans="1:7" x14ac:dyDescent="0.25">
      <c r="A684" t="s">
        <v>14512</v>
      </c>
      <c r="B684" t="s">
        <v>4471</v>
      </c>
      <c r="C684" t="s">
        <v>1769</v>
      </c>
      <c r="D684" t="s">
        <v>3911</v>
      </c>
      <c r="E684" t="s">
        <v>7611</v>
      </c>
      <c r="G684" t="s">
        <v>14428</v>
      </c>
    </row>
    <row r="685" spans="1:7" x14ac:dyDescent="0.25">
      <c r="A685" t="s">
        <v>14513</v>
      </c>
      <c r="B685" t="s">
        <v>1089</v>
      </c>
      <c r="C685" t="s">
        <v>565</v>
      </c>
      <c r="D685" t="s">
        <v>3934</v>
      </c>
      <c r="E685" t="s">
        <v>2466</v>
      </c>
      <c r="G685" t="s">
        <v>14514</v>
      </c>
    </row>
    <row r="686" spans="1:7" x14ac:dyDescent="0.25">
      <c r="A686" t="s">
        <v>14515</v>
      </c>
      <c r="B686" t="s">
        <v>4000</v>
      </c>
      <c r="C686" t="s">
        <v>520</v>
      </c>
      <c r="D686" t="s">
        <v>1183</v>
      </c>
      <c r="E686" t="s">
        <v>14516</v>
      </c>
      <c r="G686" t="s">
        <v>14517</v>
      </c>
    </row>
    <row r="687" spans="1:7" x14ac:dyDescent="0.25">
      <c r="A687" t="s">
        <v>14518</v>
      </c>
      <c r="B687" t="s">
        <v>3981</v>
      </c>
      <c r="C687" t="s">
        <v>520</v>
      </c>
      <c r="D687" t="s">
        <v>3776</v>
      </c>
      <c r="E687" t="s">
        <v>2264</v>
      </c>
      <c r="G687" t="s">
        <v>14519</v>
      </c>
    </row>
    <row r="688" spans="1:7" x14ac:dyDescent="0.25">
      <c r="A688" t="s">
        <v>14520</v>
      </c>
      <c r="B688" t="s">
        <v>3961</v>
      </c>
      <c r="C688" t="s">
        <v>520</v>
      </c>
      <c r="D688" t="s">
        <v>3943</v>
      </c>
      <c r="E688" t="s">
        <v>7529</v>
      </c>
      <c r="G688" t="s">
        <v>14420</v>
      </c>
    </row>
    <row r="689" spans="1:7" x14ac:dyDescent="0.25">
      <c r="A689" t="s">
        <v>14521</v>
      </c>
      <c r="B689" t="s">
        <v>3932</v>
      </c>
      <c r="C689" t="s">
        <v>364</v>
      </c>
      <c r="D689" t="s">
        <v>1159</v>
      </c>
      <c r="E689" t="s">
        <v>1909</v>
      </c>
      <c r="G689" t="s">
        <v>14191</v>
      </c>
    </row>
    <row r="690" spans="1:7" x14ac:dyDescent="0.25">
      <c r="A690" t="s">
        <v>14522</v>
      </c>
      <c r="B690" t="s">
        <v>3976</v>
      </c>
      <c r="C690" t="s">
        <v>565</v>
      </c>
      <c r="D690" t="s">
        <v>1183</v>
      </c>
      <c r="E690" t="s">
        <v>2418</v>
      </c>
      <c r="G690" t="s">
        <v>14523</v>
      </c>
    </row>
    <row r="691" spans="1:7" x14ac:dyDescent="0.25">
      <c r="A691" t="s">
        <v>14524</v>
      </c>
      <c r="B691" t="s">
        <v>835</v>
      </c>
      <c r="C691" t="s">
        <v>381</v>
      </c>
      <c r="D691" t="s">
        <v>1174</v>
      </c>
      <c r="E691" t="s">
        <v>1937</v>
      </c>
      <c r="G691" t="s">
        <v>14368</v>
      </c>
    </row>
    <row r="692" spans="1:7" x14ac:dyDescent="0.25">
      <c r="A692" t="s">
        <v>14525</v>
      </c>
      <c r="B692" t="s">
        <v>953</v>
      </c>
      <c r="C692" t="s">
        <v>1994</v>
      </c>
      <c r="D692" t="s">
        <v>3948</v>
      </c>
      <c r="E692" t="s">
        <v>2055</v>
      </c>
      <c r="G692" t="s">
        <v>14234</v>
      </c>
    </row>
    <row r="693" spans="1:7" x14ac:dyDescent="0.25">
      <c r="A693" t="s">
        <v>14526</v>
      </c>
      <c r="B693" t="s">
        <v>1037</v>
      </c>
      <c r="C693" t="s">
        <v>565</v>
      </c>
      <c r="D693" t="s">
        <v>3934</v>
      </c>
      <c r="E693" t="s">
        <v>2088</v>
      </c>
      <c r="G693" t="s">
        <v>14489</v>
      </c>
    </row>
    <row r="694" spans="1:7" x14ac:dyDescent="0.25">
      <c r="A694" t="s">
        <v>14527</v>
      </c>
      <c r="B694" t="s">
        <v>4023</v>
      </c>
      <c r="C694" t="s">
        <v>581</v>
      </c>
      <c r="D694" t="s">
        <v>3948</v>
      </c>
      <c r="E694" t="s">
        <v>2398</v>
      </c>
      <c r="G694" t="s">
        <v>14528</v>
      </c>
    </row>
    <row r="695" spans="1:7" x14ac:dyDescent="0.25">
      <c r="A695" t="s">
        <v>14529</v>
      </c>
      <c r="B695" t="s">
        <v>6137</v>
      </c>
      <c r="C695" t="s">
        <v>353</v>
      </c>
      <c r="D695" t="s">
        <v>5536</v>
      </c>
      <c r="E695" t="s">
        <v>3177</v>
      </c>
      <c r="G695" t="s">
        <v>14530</v>
      </c>
    </row>
    <row r="696" spans="1:7" x14ac:dyDescent="0.25">
      <c r="A696" t="s">
        <v>14531</v>
      </c>
      <c r="B696" t="s">
        <v>4417</v>
      </c>
      <c r="C696" t="s">
        <v>353</v>
      </c>
      <c r="D696" t="s">
        <v>7417</v>
      </c>
      <c r="E696" t="s">
        <v>2466</v>
      </c>
      <c r="G696" t="s">
        <v>14104</v>
      </c>
    </row>
    <row r="697" spans="1:7" x14ac:dyDescent="0.25">
      <c r="A697" t="s">
        <v>14532</v>
      </c>
      <c r="B697" t="s">
        <v>3985</v>
      </c>
      <c r="C697" t="s">
        <v>559</v>
      </c>
      <c r="D697" t="s">
        <v>3934</v>
      </c>
      <c r="E697" t="s">
        <v>2088</v>
      </c>
      <c r="G697" t="s">
        <v>14533</v>
      </c>
    </row>
    <row r="698" spans="1:7" x14ac:dyDescent="0.25">
      <c r="A698" t="s">
        <v>14534</v>
      </c>
      <c r="B698" t="s">
        <v>4417</v>
      </c>
      <c r="C698" t="s">
        <v>640</v>
      </c>
      <c r="D698" t="s">
        <v>37</v>
      </c>
      <c r="E698" t="s">
        <v>1922</v>
      </c>
      <c r="G698" t="s">
        <v>14221</v>
      </c>
    </row>
    <row r="699" spans="1:7" x14ac:dyDescent="0.25">
      <c r="A699" t="s">
        <v>14535</v>
      </c>
      <c r="B699" t="s">
        <v>3961</v>
      </c>
      <c r="C699" t="s">
        <v>347</v>
      </c>
      <c r="D699" t="s">
        <v>1159</v>
      </c>
      <c r="E699" t="s">
        <v>2365</v>
      </c>
      <c r="G699" t="s">
        <v>14536</v>
      </c>
    </row>
    <row r="700" spans="1:7" x14ac:dyDescent="0.25">
      <c r="A700" t="s">
        <v>14537</v>
      </c>
      <c r="B700" t="s">
        <v>4417</v>
      </c>
      <c r="C700" t="s">
        <v>42</v>
      </c>
      <c r="D700" t="s">
        <v>11330</v>
      </c>
      <c r="E700" t="s">
        <v>3157</v>
      </c>
      <c r="G700" t="s">
        <v>14538</v>
      </c>
    </row>
    <row r="701" spans="1:7" x14ac:dyDescent="0.25">
      <c r="A701" t="s">
        <v>14539</v>
      </c>
      <c r="B701" t="s">
        <v>4498</v>
      </c>
      <c r="C701" t="s">
        <v>1994</v>
      </c>
      <c r="D701" t="s">
        <v>3937</v>
      </c>
      <c r="E701" t="s">
        <v>2438</v>
      </c>
      <c r="G701" t="s">
        <v>14428</v>
      </c>
    </row>
    <row r="702" spans="1:7" x14ac:dyDescent="0.25">
      <c r="A702" t="s">
        <v>14540</v>
      </c>
      <c r="B702" t="s">
        <v>4440</v>
      </c>
      <c r="C702" t="s">
        <v>520</v>
      </c>
      <c r="D702" t="s">
        <v>3934</v>
      </c>
      <c r="E702" t="s">
        <v>2074</v>
      </c>
      <c r="G702" t="s">
        <v>14355</v>
      </c>
    </row>
    <row r="703" spans="1:7" x14ac:dyDescent="0.25">
      <c r="A703" t="s">
        <v>14541</v>
      </c>
      <c r="B703" t="s">
        <v>6378</v>
      </c>
      <c r="C703" t="s">
        <v>640</v>
      </c>
      <c r="D703" t="s">
        <v>11330</v>
      </c>
      <c r="E703" t="s">
        <v>1986</v>
      </c>
      <c r="G703" t="s">
        <v>14008</v>
      </c>
    </row>
    <row r="704" spans="1:7" x14ac:dyDescent="0.25">
      <c r="A704" t="s">
        <v>14542</v>
      </c>
      <c r="B704" t="s">
        <v>4006</v>
      </c>
      <c r="C704" t="s">
        <v>559</v>
      </c>
      <c r="D704" t="s">
        <v>3937</v>
      </c>
      <c r="E704" t="s">
        <v>1986</v>
      </c>
      <c r="G704" t="s">
        <v>14374</v>
      </c>
    </row>
    <row r="705" spans="1:7" x14ac:dyDescent="0.25">
      <c r="A705" t="s">
        <v>14543</v>
      </c>
      <c r="B705" t="s">
        <v>1032</v>
      </c>
      <c r="C705" t="s">
        <v>565</v>
      </c>
      <c r="D705" t="s">
        <v>1183</v>
      </c>
      <c r="E705" t="s">
        <v>2008</v>
      </c>
      <c r="G705" t="s">
        <v>14121</v>
      </c>
    </row>
    <row r="706" spans="1:7" x14ac:dyDescent="0.25">
      <c r="A706" t="s">
        <v>14544</v>
      </c>
      <c r="B706" t="s">
        <v>4079</v>
      </c>
      <c r="C706" t="s">
        <v>1994</v>
      </c>
      <c r="D706" t="s">
        <v>1187</v>
      </c>
      <c r="E706" t="s">
        <v>2264</v>
      </c>
      <c r="G706" t="s">
        <v>14519</v>
      </c>
    </row>
    <row r="707" spans="1:7" x14ac:dyDescent="0.25">
      <c r="A707" t="s">
        <v>14545</v>
      </c>
      <c r="B707" t="s">
        <v>3992</v>
      </c>
      <c r="C707" t="s">
        <v>2013</v>
      </c>
      <c r="D707" t="s">
        <v>3948</v>
      </c>
      <c r="E707" t="s">
        <v>2202</v>
      </c>
      <c r="G707" t="s">
        <v>14546</v>
      </c>
    </row>
    <row r="708" spans="1:7" x14ac:dyDescent="0.25">
      <c r="A708" t="s">
        <v>14547</v>
      </c>
      <c r="B708" t="s">
        <v>4034</v>
      </c>
      <c r="C708" t="s">
        <v>640</v>
      </c>
      <c r="D708" t="s">
        <v>7417</v>
      </c>
      <c r="E708" t="s">
        <v>2509</v>
      </c>
      <c r="G708" t="s">
        <v>14548</v>
      </c>
    </row>
    <row r="709" spans="1:7" x14ac:dyDescent="0.25">
      <c r="A709" t="s">
        <v>14549</v>
      </c>
      <c r="B709" t="s">
        <v>953</v>
      </c>
      <c r="C709" t="s">
        <v>581</v>
      </c>
      <c r="D709" t="s">
        <v>1187</v>
      </c>
      <c r="E709" t="s">
        <v>1979</v>
      </c>
      <c r="G709" t="s">
        <v>14211</v>
      </c>
    </row>
    <row r="710" spans="1:7" x14ac:dyDescent="0.25">
      <c r="A710" t="s">
        <v>14550</v>
      </c>
      <c r="B710" t="s">
        <v>3548</v>
      </c>
      <c r="C710" t="s">
        <v>386</v>
      </c>
      <c r="D710" t="s">
        <v>11330</v>
      </c>
      <c r="E710" t="s">
        <v>2059</v>
      </c>
      <c r="G710" t="s">
        <v>14551</v>
      </c>
    </row>
    <row r="711" spans="1:7" x14ac:dyDescent="0.25">
      <c r="A711" t="s">
        <v>14552</v>
      </c>
      <c r="B711" t="s">
        <v>6256</v>
      </c>
      <c r="C711" t="s">
        <v>565</v>
      </c>
      <c r="D711" t="s">
        <v>3948</v>
      </c>
      <c r="E711" t="s">
        <v>1861</v>
      </c>
      <c r="G711" t="s">
        <v>14115</v>
      </c>
    </row>
    <row r="712" spans="1:7" x14ac:dyDescent="0.25">
      <c r="A712" t="s">
        <v>14553</v>
      </c>
      <c r="B712" t="s">
        <v>1027</v>
      </c>
      <c r="C712" t="s">
        <v>565</v>
      </c>
      <c r="D712" t="s">
        <v>1298</v>
      </c>
      <c r="E712" t="s">
        <v>2779</v>
      </c>
      <c r="G712" t="s">
        <v>14396</v>
      </c>
    </row>
    <row r="713" spans="1:7" x14ac:dyDescent="0.25">
      <c r="A713" t="s">
        <v>14554</v>
      </c>
      <c r="B713" t="s">
        <v>6468</v>
      </c>
      <c r="C713" t="s">
        <v>581</v>
      </c>
      <c r="D713" t="s">
        <v>1180</v>
      </c>
      <c r="E713" t="s">
        <v>2380</v>
      </c>
      <c r="G713" t="s">
        <v>14555</v>
      </c>
    </row>
    <row r="714" spans="1:7" x14ac:dyDescent="0.25">
      <c r="A714" t="s">
        <v>14556</v>
      </c>
      <c r="B714" t="s">
        <v>5190</v>
      </c>
      <c r="C714" t="s">
        <v>1994</v>
      </c>
      <c r="D714" t="s">
        <v>1306</v>
      </c>
      <c r="E714" t="s">
        <v>1950</v>
      </c>
      <c r="G714" t="s">
        <v>14303</v>
      </c>
    </row>
    <row r="715" spans="1:7" x14ac:dyDescent="0.25">
      <c r="A715" t="s">
        <v>14557</v>
      </c>
      <c r="B715" t="s">
        <v>4006</v>
      </c>
      <c r="C715" t="s">
        <v>2034</v>
      </c>
      <c r="D715" t="s">
        <v>1298</v>
      </c>
      <c r="E715" t="s">
        <v>7615</v>
      </c>
      <c r="G715" t="s">
        <v>14558</v>
      </c>
    </row>
    <row r="716" spans="1:7" x14ac:dyDescent="0.25">
      <c r="A716" t="s">
        <v>14559</v>
      </c>
      <c r="B716" t="s">
        <v>4484</v>
      </c>
      <c r="C716" t="s">
        <v>1994</v>
      </c>
      <c r="D716" t="s">
        <v>5453</v>
      </c>
      <c r="E716" t="s">
        <v>2835</v>
      </c>
      <c r="G716" t="s">
        <v>14560</v>
      </c>
    </row>
    <row r="717" spans="1:7" x14ac:dyDescent="0.25">
      <c r="A717" t="s">
        <v>14561</v>
      </c>
      <c r="B717" t="s">
        <v>6468</v>
      </c>
      <c r="C717" t="s">
        <v>1994</v>
      </c>
      <c r="D717" t="s">
        <v>1187</v>
      </c>
      <c r="E717" t="s">
        <v>2078</v>
      </c>
      <c r="G717" t="s">
        <v>14492</v>
      </c>
    </row>
    <row r="718" spans="1:7" x14ac:dyDescent="0.25">
      <c r="A718" t="s">
        <v>14562</v>
      </c>
      <c r="B718" t="s">
        <v>4042</v>
      </c>
      <c r="C718" t="s">
        <v>432</v>
      </c>
      <c r="D718" t="s">
        <v>5458</v>
      </c>
      <c r="E718" t="s">
        <v>1937</v>
      </c>
      <c r="G718" t="s">
        <v>14563</v>
      </c>
    </row>
    <row r="719" spans="1:7" x14ac:dyDescent="0.25">
      <c r="A719" t="s">
        <v>14564</v>
      </c>
      <c r="B719" t="s">
        <v>975</v>
      </c>
      <c r="C719" t="s">
        <v>432</v>
      </c>
      <c r="D719" t="s">
        <v>5458</v>
      </c>
      <c r="E719" t="s">
        <v>2059</v>
      </c>
      <c r="G719" t="s">
        <v>14551</v>
      </c>
    </row>
    <row r="720" spans="1:7" x14ac:dyDescent="0.25">
      <c r="A720" t="s">
        <v>14565</v>
      </c>
      <c r="B720" t="s">
        <v>7662</v>
      </c>
      <c r="C720" t="s">
        <v>347</v>
      </c>
      <c r="D720" t="s">
        <v>5445</v>
      </c>
      <c r="E720" t="s">
        <v>2302</v>
      </c>
      <c r="G720" t="s">
        <v>14566</v>
      </c>
    </row>
    <row r="721" spans="1:7" x14ac:dyDescent="0.25">
      <c r="A721" t="s">
        <v>14567</v>
      </c>
      <c r="B721" t="s">
        <v>1037</v>
      </c>
      <c r="C721" t="s">
        <v>640</v>
      </c>
      <c r="D721" t="s">
        <v>1240</v>
      </c>
      <c r="E721" t="s">
        <v>1861</v>
      </c>
      <c r="G721" t="s">
        <v>13973</v>
      </c>
    </row>
    <row r="722" spans="1:7" x14ac:dyDescent="0.25">
      <c r="A722" t="s">
        <v>14568</v>
      </c>
      <c r="B722" t="s">
        <v>3970</v>
      </c>
      <c r="C722" t="s">
        <v>426</v>
      </c>
      <c r="D722" t="s">
        <v>1165</v>
      </c>
      <c r="E722" t="s">
        <v>1950</v>
      </c>
      <c r="G722" t="s">
        <v>14303</v>
      </c>
    </row>
    <row r="723" spans="1:7" x14ac:dyDescent="0.25">
      <c r="A723" t="s">
        <v>4820</v>
      </c>
      <c r="B723" t="s">
        <v>3976</v>
      </c>
      <c r="C723" t="s">
        <v>559</v>
      </c>
      <c r="D723" t="s">
        <v>1180</v>
      </c>
      <c r="E723" t="s">
        <v>14569</v>
      </c>
      <c r="G723" t="s">
        <v>14511</v>
      </c>
    </row>
    <row r="724" spans="1:7" x14ac:dyDescent="0.25">
      <c r="A724" t="s">
        <v>14570</v>
      </c>
      <c r="B724" t="s">
        <v>4440</v>
      </c>
      <c r="C724" t="s">
        <v>443</v>
      </c>
      <c r="D724" t="s">
        <v>5445</v>
      </c>
      <c r="E724" t="s">
        <v>2398</v>
      </c>
      <c r="G724" t="s">
        <v>14528</v>
      </c>
    </row>
    <row r="725" spans="1:7" x14ac:dyDescent="0.25">
      <c r="A725" t="s">
        <v>14571</v>
      </c>
      <c r="B725" t="s">
        <v>1014</v>
      </c>
      <c r="C725" t="s">
        <v>581</v>
      </c>
      <c r="D725" t="s">
        <v>1298</v>
      </c>
      <c r="E725" t="s">
        <v>2074</v>
      </c>
      <c r="G725" t="s">
        <v>14355</v>
      </c>
    </row>
    <row r="726" spans="1:7" x14ac:dyDescent="0.25">
      <c r="A726" t="s">
        <v>14572</v>
      </c>
      <c r="B726" t="s">
        <v>4469</v>
      </c>
      <c r="C726" t="s">
        <v>443</v>
      </c>
      <c r="D726" t="s">
        <v>1174</v>
      </c>
      <c r="E726" t="s">
        <v>5876</v>
      </c>
      <c r="G726" t="s">
        <v>14573</v>
      </c>
    </row>
    <row r="727" spans="1:7" x14ac:dyDescent="0.25">
      <c r="A727" t="s">
        <v>14574</v>
      </c>
      <c r="B727" t="s">
        <v>4440</v>
      </c>
      <c r="C727" t="s">
        <v>426</v>
      </c>
      <c r="D727" t="s">
        <v>1165</v>
      </c>
      <c r="E727" t="s">
        <v>2226</v>
      </c>
      <c r="G727" t="s">
        <v>14566</v>
      </c>
    </row>
    <row r="728" spans="1:7" x14ac:dyDescent="0.25">
      <c r="A728" t="s">
        <v>14575</v>
      </c>
      <c r="B728" t="s">
        <v>4030</v>
      </c>
      <c r="C728" t="s">
        <v>581</v>
      </c>
      <c r="D728" t="s">
        <v>1306</v>
      </c>
      <c r="E728" t="s">
        <v>2202</v>
      </c>
      <c r="G728" t="s">
        <v>14546</v>
      </c>
    </row>
    <row r="729" spans="1:7" x14ac:dyDescent="0.25">
      <c r="A729" t="s">
        <v>14576</v>
      </c>
      <c r="B729" t="s">
        <v>4000</v>
      </c>
      <c r="C729" t="s">
        <v>581</v>
      </c>
      <c r="D729" t="s">
        <v>1192</v>
      </c>
      <c r="E729" t="s">
        <v>1986</v>
      </c>
      <c r="G729" t="s">
        <v>14385</v>
      </c>
    </row>
    <row r="730" spans="1:7" x14ac:dyDescent="0.25">
      <c r="A730" t="s">
        <v>14577</v>
      </c>
      <c r="B730" t="s">
        <v>4036</v>
      </c>
      <c r="C730" t="s">
        <v>581</v>
      </c>
      <c r="D730" t="s">
        <v>5479</v>
      </c>
      <c r="E730" t="s">
        <v>7588</v>
      </c>
      <c r="G730" t="s">
        <v>14578</v>
      </c>
    </row>
    <row r="731" spans="1:7" x14ac:dyDescent="0.25">
      <c r="A731" t="s">
        <v>14579</v>
      </c>
      <c r="B731" t="s">
        <v>4024</v>
      </c>
      <c r="C731" t="s">
        <v>347</v>
      </c>
      <c r="D731" t="s">
        <v>1165</v>
      </c>
      <c r="E731" t="s">
        <v>7795</v>
      </c>
      <c r="G731" t="s">
        <v>14580</v>
      </c>
    </row>
    <row r="732" spans="1:7" x14ac:dyDescent="0.25">
      <c r="A732" t="s">
        <v>14581</v>
      </c>
      <c r="B732" t="s">
        <v>3965</v>
      </c>
      <c r="C732" t="s">
        <v>559</v>
      </c>
      <c r="D732" t="s">
        <v>3945</v>
      </c>
      <c r="E732" t="s">
        <v>2466</v>
      </c>
      <c r="G732" t="s">
        <v>14104</v>
      </c>
    </row>
    <row r="733" spans="1:7" x14ac:dyDescent="0.25">
      <c r="A733" t="s">
        <v>14582</v>
      </c>
      <c r="B733" t="s">
        <v>1014</v>
      </c>
      <c r="C733" t="s">
        <v>8</v>
      </c>
      <c r="D733" t="s">
        <v>3943</v>
      </c>
      <c r="E733" t="s">
        <v>1885</v>
      </c>
      <c r="G733" t="s">
        <v>14417</v>
      </c>
    </row>
    <row r="734" spans="1:7" x14ac:dyDescent="0.25">
      <c r="A734" t="s">
        <v>14583</v>
      </c>
      <c r="B734" t="s">
        <v>4107</v>
      </c>
      <c r="C734" t="s">
        <v>2013</v>
      </c>
      <c r="D734" t="s">
        <v>14584</v>
      </c>
      <c r="E734" t="s">
        <v>2055</v>
      </c>
      <c r="G734" t="s">
        <v>14234</v>
      </c>
    </row>
    <row r="735" spans="1:7" x14ac:dyDescent="0.25">
      <c r="A735" t="s">
        <v>14585</v>
      </c>
      <c r="B735" t="s">
        <v>4006</v>
      </c>
      <c r="C735" t="s">
        <v>2034</v>
      </c>
      <c r="D735" t="s">
        <v>1192</v>
      </c>
      <c r="E735" t="s">
        <v>1808</v>
      </c>
      <c r="G735" t="s">
        <v>14091</v>
      </c>
    </row>
    <row r="736" spans="1:7" x14ac:dyDescent="0.25">
      <c r="A736" t="s">
        <v>14586</v>
      </c>
      <c r="B736" t="s">
        <v>1066</v>
      </c>
      <c r="C736" t="s">
        <v>2013</v>
      </c>
      <c r="D736" t="s">
        <v>5453</v>
      </c>
      <c r="E736" t="s">
        <v>2644</v>
      </c>
      <c r="G736" t="s">
        <v>14587</v>
      </c>
    </row>
    <row r="737" spans="1:7" x14ac:dyDescent="0.25">
      <c r="A737" t="s">
        <v>14588</v>
      </c>
      <c r="B737" t="s">
        <v>3950</v>
      </c>
      <c r="C737" t="s">
        <v>426</v>
      </c>
      <c r="D737" t="s">
        <v>3943</v>
      </c>
      <c r="E737" t="s">
        <v>1929</v>
      </c>
      <c r="G737" t="s">
        <v>14589</v>
      </c>
    </row>
    <row r="738" spans="1:7" x14ac:dyDescent="0.25">
      <c r="A738" t="s">
        <v>14590</v>
      </c>
      <c r="B738" t="s">
        <v>3985</v>
      </c>
      <c r="C738" t="s">
        <v>2013</v>
      </c>
      <c r="D738" t="s">
        <v>14584</v>
      </c>
      <c r="E738" t="s">
        <v>2143</v>
      </c>
      <c r="G738" t="s">
        <v>14591</v>
      </c>
    </row>
    <row r="739" spans="1:7" x14ac:dyDescent="0.25">
      <c r="A739" t="s">
        <v>14592</v>
      </c>
      <c r="B739" t="s">
        <v>3981</v>
      </c>
      <c r="C739" t="s">
        <v>432</v>
      </c>
      <c r="D739" t="s">
        <v>3929</v>
      </c>
      <c r="E739" t="s">
        <v>2579</v>
      </c>
      <c r="G739" t="s">
        <v>14593</v>
      </c>
    </row>
    <row r="740" spans="1:7" x14ac:dyDescent="0.25">
      <c r="A740" t="s">
        <v>14594</v>
      </c>
      <c r="B740" t="s">
        <v>4016</v>
      </c>
      <c r="C740" t="s">
        <v>600</v>
      </c>
      <c r="D740" t="s">
        <v>1387</v>
      </c>
      <c r="E740" t="s">
        <v>1950</v>
      </c>
      <c r="G740" t="s">
        <v>14303</v>
      </c>
    </row>
    <row r="741" spans="1:7" x14ac:dyDescent="0.25">
      <c r="A741" t="s">
        <v>14595</v>
      </c>
      <c r="B741" t="s">
        <v>999</v>
      </c>
      <c r="C741" t="s">
        <v>2013</v>
      </c>
      <c r="D741" t="s">
        <v>5479</v>
      </c>
      <c r="E741" t="s">
        <v>2074</v>
      </c>
      <c r="G741" t="s">
        <v>14240</v>
      </c>
    </row>
    <row r="742" spans="1:7" x14ac:dyDescent="0.25">
      <c r="A742" t="s">
        <v>14596</v>
      </c>
      <c r="B742" t="s">
        <v>4542</v>
      </c>
      <c r="C742" t="s">
        <v>600</v>
      </c>
      <c r="D742" t="s">
        <v>1298</v>
      </c>
      <c r="E742" t="s">
        <v>2466</v>
      </c>
      <c r="G742" t="s">
        <v>14597</v>
      </c>
    </row>
    <row r="743" spans="1:7" x14ac:dyDescent="0.25">
      <c r="A743" t="s">
        <v>14598</v>
      </c>
      <c r="B743" t="s">
        <v>4036</v>
      </c>
      <c r="C743" t="s">
        <v>2034</v>
      </c>
      <c r="D743" t="s">
        <v>3945</v>
      </c>
      <c r="E743" t="s">
        <v>2675</v>
      </c>
      <c r="G743" t="s">
        <v>14599</v>
      </c>
    </row>
    <row r="744" spans="1:7" x14ac:dyDescent="0.25">
      <c r="A744" t="s">
        <v>14600</v>
      </c>
      <c r="B744" t="s">
        <v>4093</v>
      </c>
      <c r="C744" t="s">
        <v>2034</v>
      </c>
      <c r="D744" t="s">
        <v>5479</v>
      </c>
      <c r="E744" t="s">
        <v>2592</v>
      </c>
      <c r="G744" t="s">
        <v>14601</v>
      </c>
    </row>
    <row r="745" spans="1:7" x14ac:dyDescent="0.25">
      <c r="A745" t="s">
        <v>14602</v>
      </c>
      <c r="B745" t="s">
        <v>867</v>
      </c>
      <c r="C745" t="s">
        <v>8</v>
      </c>
      <c r="D745" t="s">
        <v>1165</v>
      </c>
      <c r="E745" t="s">
        <v>2644</v>
      </c>
      <c r="G745" t="s">
        <v>14587</v>
      </c>
    </row>
    <row r="746" spans="1:7" x14ac:dyDescent="0.25">
      <c r="A746" t="s">
        <v>14603</v>
      </c>
      <c r="B746" t="s">
        <v>953</v>
      </c>
      <c r="C746" t="s">
        <v>2034</v>
      </c>
      <c r="D746" t="s">
        <v>5479</v>
      </c>
      <c r="E746" t="s">
        <v>2779</v>
      </c>
      <c r="G746" t="s">
        <v>14396</v>
      </c>
    </row>
    <row r="747" spans="1:7" x14ac:dyDescent="0.25">
      <c r="A747" t="s">
        <v>14604</v>
      </c>
      <c r="B747" t="s">
        <v>3992</v>
      </c>
      <c r="C747" t="s">
        <v>594</v>
      </c>
      <c r="D747" t="s">
        <v>1387</v>
      </c>
      <c r="E747" t="s">
        <v>2288</v>
      </c>
      <c r="G747" t="s">
        <v>14605</v>
      </c>
    </row>
    <row r="748" spans="1:7" x14ac:dyDescent="0.25">
      <c r="A748" t="s">
        <v>14606</v>
      </c>
      <c r="B748" t="s">
        <v>4023</v>
      </c>
      <c r="C748" t="s">
        <v>14607</v>
      </c>
      <c r="D748" t="s">
        <v>1306</v>
      </c>
      <c r="E748" t="s">
        <v>2168</v>
      </c>
      <c r="G748" t="s">
        <v>14486</v>
      </c>
    </row>
    <row r="749" spans="1:7" x14ac:dyDescent="0.25">
      <c r="A749" t="s">
        <v>14608</v>
      </c>
      <c r="B749" t="s">
        <v>4107</v>
      </c>
      <c r="C749" t="s">
        <v>2195</v>
      </c>
      <c r="D749" t="s">
        <v>14584</v>
      </c>
      <c r="E749" t="s">
        <v>1950</v>
      </c>
      <c r="G749" t="s">
        <v>14403</v>
      </c>
    </row>
    <row r="750" spans="1:7" x14ac:dyDescent="0.25">
      <c r="A750" t="s">
        <v>14609</v>
      </c>
      <c r="B750" t="s">
        <v>3950</v>
      </c>
      <c r="C750" t="s">
        <v>8</v>
      </c>
      <c r="D750" t="s">
        <v>3948</v>
      </c>
      <c r="E750" t="s">
        <v>14610</v>
      </c>
      <c r="G750" t="s">
        <v>14611</v>
      </c>
    </row>
    <row r="751" spans="1:7" x14ac:dyDescent="0.25">
      <c r="A751" t="s">
        <v>14612</v>
      </c>
      <c r="B751" t="s">
        <v>4016</v>
      </c>
      <c r="C751" t="s">
        <v>14607</v>
      </c>
      <c r="D751" t="s">
        <v>1294</v>
      </c>
      <c r="E751" t="s">
        <v>2418</v>
      </c>
      <c r="G751" t="s">
        <v>14523</v>
      </c>
    </row>
    <row r="752" spans="1:7" x14ac:dyDescent="0.25">
      <c r="A752" t="s">
        <v>14613</v>
      </c>
      <c r="B752" t="s">
        <v>4498</v>
      </c>
      <c r="C752" t="s">
        <v>2034</v>
      </c>
      <c r="D752" t="s">
        <v>3945</v>
      </c>
      <c r="E752" t="s">
        <v>2253</v>
      </c>
      <c r="G752" t="s">
        <v>14437</v>
      </c>
    </row>
    <row r="753" spans="1:7" x14ac:dyDescent="0.25">
      <c r="A753" t="s">
        <v>14614</v>
      </c>
      <c r="B753" t="s">
        <v>4006</v>
      </c>
      <c r="C753" t="s">
        <v>2034</v>
      </c>
      <c r="D753" t="s">
        <v>5479</v>
      </c>
      <c r="E753" t="s">
        <v>2129</v>
      </c>
      <c r="G753" t="s">
        <v>14615</v>
      </c>
    </row>
    <row r="754" spans="1:7" x14ac:dyDescent="0.25">
      <c r="A754" t="s">
        <v>14616</v>
      </c>
      <c r="B754" t="s">
        <v>3978</v>
      </c>
      <c r="C754" t="s">
        <v>2034</v>
      </c>
      <c r="D754" t="s">
        <v>1187</v>
      </c>
      <c r="E754" t="s">
        <v>2078</v>
      </c>
      <c r="G754" t="s">
        <v>14388</v>
      </c>
    </row>
    <row r="755" spans="1:7" x14ac:dyDescent="0.25">
      <c r="A755" t="s">
        <v>14617</v>
      </c>
      <c r="B755" t="s">
        <v>3965</v>
      </c>
      <c r="C755" t="s">
        <v>581</v>
      </c>
      <c r="D755" t="s">
        <v>5479</v>
      </c>
      <c r="E755" t="s">
        <v>2456</v>
      </c>
      <c r="G755" t="s">
        <v>14618</v>
      </c>
    </row>
    <row r="756" spans="1:7" x14ac:dyDescent="0.25">
      <c r="A756" t="s">
        <v>14619</v>
      </c>
      <c r="B756" t="s">
        <v>4066</v>
      </c>
      <c r="C756" t="s">
        <v>2013</v>
      </c>
      <c r="D756" t="s">
        <v>5479</v>
      </c>
      <c r="E756" t="s">
        <v>5025</v>
      </c>
      <c r="G756" t="s">
        <v>14252</v>
      </c>
    </row>
    <row r="757" spans="1:7" x14ac:dyDescent="0.25">
      <c r="A757" t="s">
        <v>14620</v>
      </c>
      <c r="B757" t="s">
        <v>1004</v>
      </c>
      <c r="C757" t="s">
        <v>600</v>
      </c>
      <c r="D757" t="s">
        <v>1387</v>
      </c>
      <c r="E757" t="s">
        <v>2215</v>
      </c>
      <c r="G757" t="s">
        <v>14621</v>
      </c>
    </row>
    <row r="758" spans="1:7" x14ac:dyDescent="0.25">
      <c r="A758" t="s">
        <v>14622</v>
      </c>
      <c r="B758" t="s">
        <v>4109</v>
      </c>
      <c r="C758" t="s">
        <v>617</v>
      </c>
      <c r="D758" t="s">
        <v>14584</v>
      </c>
      <c r="E758" t="s">
        <v>3084</v>
      </c>
      <c r="G758" t="s">
        <v>14623</v>
      </c>
    </row>
    <row r="759" spans="1:7" x14ac:dyDescent="0.25">
      <c r="A759" t="s">
        <v>14624</v>
      </c>
      <c r="B759" t="s">
        <v>4525</v>
      </c>
      <c r="C759" t="s">
        <v>2034</v>
      </c>
      <c r="D759" t="s">
        <v>3945</v>
      </c>
      <c r="E759" t="s">
        <v>14625</v>
      </c>
      <c r="G759" t="s">
        <v>14626</v>
      </c>
    </row>
    <row r="760" spans="1:7" x14ac:dyDescent="0.25">
      <c r="A760" t="s">
        <v>14627</v>
      </c>
      <c r="B760" t="s">
        <v>1122</v>
      </c>
      <c r="C760" t="s">
        <v>2203</v>
      </c>
      <c r="D760" t="s">
        <v>14584</v>
      </c>
      <c r="E760" t="s">
        <v>2380</v>
      </c>
      <c r="G760" t="s">
        <v>14555</v>
      </c>
    </row>
    <row r="761" spans="1:7" x14ac:dyDescent="0.25">
      <c r="A761" t="s">
        <v>14628</v>
      </c>
      <c r="B761" t="s">
        <v>4023</v>
      </c>
      <c r="C761" t="s">
        <v>2203</v>
      </c>
      <c r="D761" t="s">
        <v>5479</v>
      </c>
      <c r="E761" t="s">
        <v>1979</v>
      </c>
      <c r="G761" t="s">
        <v>14211</v>
      </c>
    </row>
    <row r="762" spans="1:7" x14ac:dyDescent="0.25">
      <c r="A762" t="s">
        <v>14629</v>
      </c>
      <c r="B762" t="s">
        <v>3985</v>
      </c>
      <c r="C762" t="s">
        <v>485</v>
      </c>
      <c r="D762" t="s">
        <v>5453</v>
      </c>
      <c r="E762" t="s">
        <v>2802</v>
      </c>
      <c r="G762" t="s">
        <v>14618</v>
      </c>
    </row>
    <row r="763" spans="1:7" x14ac:dyDescent="0.25">
      <c r="A763" t="s">
        <v>14630</v>
      </c>
      <c r="B763" t="s">
        <v>4079</v>
      </c>
      <c r="C763" t="s">
        <v>600</v>
      </c>
      <c r="D763" t="s">
        <v>5479</v>
      </c>
      <c r="E763" t="s">
        <v>1885</v>
      </c>
      <c r="G763" t="s">
        <v>14455</v>
      </c>
    </row>
    <row r="764" spans="1:7" x14ac:dyDescent="0.25">
      <c r="A764" t="s">
        <v>14631</v>
      </c>
      <c r="B764" t="s">
        <v>4417</v>
      </c>
      <c r="C764" t="s">
        <v>432</v>
      </c>
      <c r="D764" t="s">
        <v>1183</v>
      </c>
      <c r="E764" t="s">
        <v>1946</v>
      </c>
      <c r="G764" t="s">
        <v>14632</v>
      </c>
    </row>
    <row r="765" spans="1:7" x14ac:dyDescent="0.25">
      <c r="A765" t="s">
        <v>14633</v>
      </c>
      <c r="B765" t="s">
        <v>4109</v>
      </c>
      <c r="C765" t="s">
        <v>600</v>
      </c>
      <c r="D765" t="s">
        <v>1284</v>
      </c>
      <c r="E765" t="s">
        <v>2078</v>
      </c>
      <c r="G765" t="s">
        <v>14634</v>
      </c>
    </row>
    <row r="766" spans="1:7" x14ac:dyDescent="0.25">
      <c r="A766" t="s">
        <v>14635</v>
      </c>
      <c r="B766" t="s">
        <v>4030</v>
      </c>
      <c r="C766" t="s">
        <v>9108</v>
      </c>
      <c r="D766" t="s">
        <v>1387</v>
      </c>
      <c r="E766" t="s">
        <v>1879</v>
      </c>
      <c r="G766" t="s">
        <v>14213</v>
      </c>
    </row>
    <row r="767" spans="1:7" x14ac:dyDescent="0.25">
      <c r="A767" t="s">
        <v>14636</v>
      </c>
      <c r="B767" t="s">
        <v>3972</v>
      </c>
      <c r="C767" t="s">
        <v>2034</v>
      </c>
      <c r="D767" t="s">
        <v>9081</v>
      </c>
      <c r="E767" t="s">
        <v>2711</v>
      </c>
      <c r="G767" t="s">
        <v>14637</v>
      </c>
    </row>
    <row r="768" spans="1:7" x14ac:dyDescent="0.25">
      <c r="A768" t="s">
        <v>14638</v>
      </c>
      <c r="B768" t="s">
        <v>1122</v>
      </c>
      <c r="C768" t="s">
        <v>2034</v>
      </c>
      <c r="D768" t="s">
        <v>1284</v>
      </c>
      <c r="E768" t="s">
        <v>1986</v>
      </c>
      <c r="G768" t="s">
        <v>14374</v>
      </c>
    </row>
    <row r="769" spans="1:7" x14ac:dyDescent="0.25">
      <c r="A769" t="s">
        <v>14639</v>
      </c>
      <c r="B769" t="s">
        <v>965</v>
      </c>
      <c r="C769" t="s">
        <v>600</v>
      </c>
      <c r="D769" t="s">
        <v>1284</v>
      </c>
      <c r="E769" t="s">
        <v>2182</v>
      </c>
      <c r="G769" t="s">
        <v>14640</v>
      </c>
    </row>
    <row r="770" spans="1:7" x14ac:dyDescent="0.25">
      <c r="A770" t="s">
        <v>14641</v>
      </c>
      <c r="B770" t="s">
        <v>5190</v>
      </c>
      <c r="C770" t="s">
        <v>2148</v>
      </c>
      <c r="D770" t="s">
        <v>14584</v>
      </c>
      <c r="E770" t="s">
        <v>1905</v>
      </c>
      <c r="G770" t="s">
        <v>14073</v>
      </c>
    </row>
    <row r="771" spans="1:7" x14ac:dyDescent="0.25">
      <c r="A771" t="s">
        <v>14642</v>
      </c>
      <c r="B771" t="s">
        <v>4525</v>
      </c>
      <c r="C771" t="s">
        <v>2159</v>
      </c>
      <c r="D771" t="s">
        <v>1284</v>
      </c>
      <c r="E771" t="s">
        <v>2059</v>
      </c>
      <c r="G771" t="s">
        <v>14202</v>
      </c>
    </row>
    <row r="772" spans="1:7" x14ac:dyDescent="0.25">
      <c r="A772" t="s">
        <v>14643</v>
      </c>
      <c r="B772" t="s">
        <v>4107</v>
      </c>
      <c r="C772" t="s">
        <v>10577</v>
      </c>
      <c r="D772" t="s">
        <v>43</v>
      </c>
      <c r="E772" t="s">
        <v>2078</v>
      </c>
      <c r="G772" t="s">
        <v>14307</v>
      </c>
    </row>
    <row r="773" spans="1:7" x14ac:dyDescent="0.25">
      <c r="A773" t="s">
        <v>14644</v>
      </c>
      <c r="B773" t="s">
        <v>4016</v>
      </c>
      <c r="C773" t="s">
        <v>2195</v>
      </c>
      <c r="D773" t="s">
        <v>1284</v>
      </c>
      <c r="E773" t="s">
        <v>2600</v>
      </c>
      <c r="G773" t="s">
        <v>14426</v>
      </c>
    </row>
    <row r="774" spans="1:7" x14ac:dyDescent="0.25">
      <c r="A774" t="s">
        <v>14645</v>
      </c>
      <c r="B774" t="s">
        <v>4093</v>
      </c>
      <c r="C774" t="s">
        <v>14646</v>
      </c>
      <c r="D774" t="s">
        <v>43</v>
      </c>
      <c r="E774" t="s">
        <v>2408</v>
      </c>
      <c r="G774" t="s">
        <v>14647</v>
      </c>
    </row>
    <row r="775" spans="1:7" x14ac:dyDescent="0.25">
      <c r="A775" t="s">
        <v>14648</v>
      </c>
      <c r="B775" t="s">
        <v>4026</v>
      </c>
      <c r="C775" t="s">
        <v>2159</v>
      </c>
      <c r="D775" t="s">
        <v>3963</v>
      </c>
      <c r="E775" t="s">
        <v>2302</v>
      </c>
      <c r="G775" t="s">
        <v>14566</v>
      </c>
    </row>
    <row r="776" spans="1:7" x14ac:dyDescent="0.25">
      <c r="A776" t="s">
        <v>14649</v>
      </c>
      <c r="B776" t="s">
        <v>953</v>
      </c>
      <c r="C776" t="s">
        <v>2034</v>
      </c>
      <c r="D776" t="s">
        <v>43</v>
      </c>
      <c r="E776" t="s">
        <v>1885</v>
      </c>
      <c r="G776" t="s">
        <v>14422</v>
      </c>
    </row>
    <row r="777" spans="1:7" x14ac:dyDescent="0.25">
      <c r="A777" t="s">
        <v>14650</v>
      </c>
      <c r="B777" t="s">
        <v>4498</v>
      </c>
      <c r="C777" t="s">
        <v>594</v>
      </c>
      <c r="D777" t="s">
        <v>1294</v>
      </c>
      <c r="E777" t="s">
        <v>1950</v>
      </c>
      <c r="G777" t="s">
        <v>14403</v>
      </c>
    </row>
    <row r="778" spans="1:7" x14ac:dyDescent="0.25">
      <c r="A778" t="s">
        <v>14651</v>
      </c>
      <c r="B778" t="s">
        <v>1004</v>
      </c>
      <c r="C778" t="s">
        <v>8738</v>
      </c>
      <c r="D778" t="s">
        <v>3956</v>
      </c>
      <c r="E778" t="s">
        <v>2134</v>
      </c>
      <c r="G778" t="s">
        <v>14601</v>
      </c>
    </row>
    <row r="779" spans="1:7" x14ac:dyDescent="0.25">
      <c r="A779" t="s">
        <v>14652</v>
      </c>
      <c r="B779" t="s">
        <v>4036</v>
      </c>
      <c r="C779" t="s">
        <v>600</v>
      </c>
      <c r="D779" t="s">
        <v>9081</v>
      </c>
      <c r="E779" t="s">
        <v>2408</v>
      </c>
      <c r="G779" t="s">
        <v>14647</v>
      </c>
    </row>
    <row r="780" spans="1:7" x14ac:dyDescent="0.25">
      <c r="A780" t="s">
        <v>14653</v>
      </c>
      <c r="B780" t="s">
        <v>4040</v>
      </c>
      <c r="C780" t="s">
        <v>14654</v>
      </c>
      <c r="D780" t="s">
        <v>43</v>
      </c>
      <c r="E780" t="s">
        <v>5073</v>
      </c>
      <c r="G780" t="s">
        <v>14486</v>
      </c>
    </row>
    <row r="781" spans="1:7" x14ac:dyDescent="0.25">
      <c r="A781" t="s">
        <v>14655</v>
      </c>
      <c r="B781" t="s">
        <v>4036</v>
      </c>
      <c r="C781" t="s">
        <v>2013</v>
      </c>
      <c r="D781" t="s">
        <v>43</v>
      </c>
      <c r="E781" t="s">
        <v>2164</v>
      </c>
      <c r="G781" t="s">
        <v>14442</v>
      </c>
    </row>
    <row r="782" spans="1:7" x14ac:dyDescent="0.25">
      <c r="A782" t="s">
        <v>14656</v>
      </c>
      <c r="B782" t="s">
        <v>4059</v>
      </c>
      <c r="C782" t="s">
        <v>737</v>
      </c>
      <c r="D782" t="s">
        <v>9081</v>
      </c>
      <c r="E782" t="s">
        <v>2182</v>
      </c>
      <c r="G782" t="s">
        <v>14640</v>
      </c>
    </row>
    <row r="783" spans="1:7" x14ac:dyDescent="0.25">
      <c r="A783" t="s">
        <v>14657</v>
      </c>
      <c r="B783" t="s">
        <v>4085</v>
      </c>
      <c r="C783" t="s">
        <v>594</v>
      </c>
      <c r="D783" t="s">
        <v>43</v>
      </c>
      <c r="E783" t="s">
        <v>2049</v>
      </c>
      <c r="G783" t="s">
        <v>14434</v>
      </c>
    </row>
    <row r="784" spans="1:7" x14ac:dyDescent="0.25">
      <c r="A784" t="s">
        <v>14658</v>
      </c>
      <c r="B784" t="s">
        <v>4003</v>
      </c>
      <c r="C784" t="s">
        <v>2169</v>
      </c>
      <c r="D784" t="s">
        <v>43</v>
      </c>
      <c r="E784" t="s">
        <v>2088</v>
      </c>
      <c r="G784" t="s">
        <v>14489</v>
      </c>
    </row>
    <row r="785" spans="1:7" x14ac:dyDescent="0.25">
      <c r="A785" t="s">
        <v>14659</v>
      </c>
      <c r="B785" t="s">
        <v>4006</v>
      </c>
      <c r="C785" t="s">
        <v>2079</v>
      </c>
      <c r="D785" t="s">
        <v>1294</v>
      </c>
      <c r="E785" t="s">
        <v>2330</v>
      </c>
      <c r="G785" t="s">
        <v>14660</v>
      </c>
    </row>
    <row r="786" spans="1:7" x14ac:dyDescent="0.25">
      <c r="A786" t="s">
        <v>14661</v>
      </c>
      <c r="B786" t="s">
        <v>4085</v>
      </c>
      <c r="C786" t="s">
        <v>2034</v>
      </c>
      <c r="D786" t="s">
        <v>1218</v>
      </c>
      <c r="E786" t="s">
        <v>3349</v>
      </c>
      <c r="G786" t="s">
        <v>14662</v>
      </c>
    </row>
    <row r="787" spans="1:7" x14ac:dyDescent="0.25">
      <c r="A787" t="s">
        <v>14663</v>
      </c>
      <c r="B787" t="s">
        <v>4016</v>
      </c>
      <c r="C787" t="s">
        <v>2178</v>
      </c>
      <c r="D787" t="s">
        <v>3956</v>
      </c>
      <c r="E787" t="s">
        <v>2482</v>
      </c>
      <c r="G787" t="s">
        <v>14664</v>
      </c>
    </row>
    <row r="788" spans="1:7" x14ac:dyDescent="0.25">
      <c r="A788" t="s">
        <v>14665</v>
      </c>
      <c r="B788" t="s">
        <v>3972</v>
      </c>
      <c r="C788" t="s">
        <v>392</v>
      </c>
      <c r="D788" t="s">
        <v>1183</v>
      </c>
      <c r="E788" t="s">
        <v>1909</v>
      </c>
      <c r="G788" t="s">
        <v>14666</v>
      </c>
    </row>
    <row r="789" spans="1:7" x14ac:dyDescent="0.25">
      <c r="A789" t="s">
        <v>14667</v>
      </c>
      <c r="B789" t="s">
        <v>4003</v>
      </c>
      <c r="C789" t="s">
        <v>2156</v>
      </c>
      <c r="D789" t="s">
        <v>9081</v>
      </c>
      <c r="E789" t="s">
        <v>14668</v>
      </c>
      <c r="G789" t="s">
        <v>14669</v>
      </c>
    </row>
    <row r="790" spans="1:7" x14ac:dyDescent="0.25">
      <c r="A790" t="s">
        <v>14670</v>
      </c>
      <c r="B790" t="s">
        <v>4109</v>
      </c>
      <c r="C790" t="s">
        <v>2188</v>
      </c>
      <c r="D790" t="s">
        <v>3956</v>
      </c>
      <c r="E790" t="s">
        <v>14671</v>
      </c>
      <c r="G790" t="s">
        <v>14672</v>
      </c>
    </row>
    <row r="791" spans="1:7" x14ac:dyDescent="0.25">
      <c r="A791" t="s">
        <v>14673</v>
      </c>
      <c r="B791" t="s">
        <v>1122</v>
      </c>
      <c r="C791" t="s">
        <v>7415</v>
      </c>
      <c r="D791" t="s">
        <v>3956</v>
      </c>
      <c r="E791" t="s">
        <v>2433</v>
      </c>
      <c r="G791" t="s">
        <v>14674</v>
      </c>
    </row>
    <row r="792" spans="1:7" x14ac:dyDescent="0.25">
      <c r="A792" t="s">
        <v>14675</v>
      </c>
      <c r="B792" t="s">
        <v>1004</v>
      </c>
      <c r="C792" t="s">
        <v>2229</v>
      </c>
      <c r="D792" t="s">
        <v>8651</v>
      </c>
      <c r="E792" t="s">
        <v>1909</v>
      </c>
      <c r="G792" t="s">
        <v>14424</v>
      </c>
    </row>
    <row r="793" spans="1:7" x14ac:dyDescent="0.25">
      <c r="A793" t="s">
        <v>14676</v>
      </c>
      <c r="B793" t="s">
        <v>965</v>
      </c>
      <c r="C793" t="s">
        <v>2240</v>
      </c>
      <c r="D793" t="s">
        <v>3956</v>
      </c>
      <c r="E793" t="s">
        <v>3638</v>
      </c>
      <c r="G793" t="s">
        <v>14677</v>
      </c>
    </row>
    <row r="794" spans="1:7" x14ac:dyDescent="0.25">
      <c r="A794" t="s">
        <v>14678</v>
      </c>
      <c r="B794" t="s">
        <v>3995</v>
      </c>
      <c r="C794" t="s">
        <v>2235</v>
      </c>
      <c r="D794" t="s">
        <v>1294</v>
      </c>
      <c r="E794" t="s">
        <v>2388</v>
      </c>
      <c r="G794" t="s">
        <v>14605</v>
      </c>
    </row>
    <row r="795" spans="1:7" x14ac:dyDescent="0.25">
      <c r="A795" t="s">
        <v>14679</v>
      </c>
      <c r="B795" t="s">
        <v>4044</v>
      </c>
      <c r="C795" t="s">
        <v>623</v>
      </c>
      <c r="D795" t="s">
        <v>3956</v>
      </c>
      <c r="E795" t="s">
        <v>3638</v>
      </c>
      <c r="G795" t="s">
        <v>14677</v>
      </c>
    </row>
    <row r="796" spans="1:7" x14ac:dyDescent="0.25">
      <c r="A796" t="s">
        <v>14680</v>
      </c>
      <c r="B796" t="s">
        <v>915</v>
      </c>
      <c r="C796" t="s">
        <v>629</v>
      </c>
      <c r="D796" t="s">
        <v>3956</v>
      </c>
      <c r="E796" t="s">
        <v>3468</v>
      </c>
      <c r="G796" t="s">
        <v>14681</v>
      </c>
    </row>
    <row r="797" spans="1:7" x14ac:dyDescent="0.25">
      <c r="A797" t="s">
        <v>14682</v>
      </c>
      <c r="B797" t="s">
        <v>4079</v>
      </c>
      <c r="C797" t="s">
        <v>2265</v>
      </c>
      <c r="D797" t="s">
        <v>43</v>
      </c>
      <c r="E797" t="s">
        <v>2078</v>
      </c>
      <c r="G797" t="s">
        <v>14634</v>
      </c>
    </row>
    <row r="798" spans="1:7" x14ac:dyDescent="0.25">
      <c r="A798" t="s">
        <v>14683</v>
      </c>
      <c r="B798" t="s">
        <v>4074</v>
      </c>
      <c r="C798" t="s">
        <v>3754</v>
      </c>
      <c r="D798" t="s">
        <v>3963</v>
      </c>
      <c r="E798" t="s">
        <v>2122</v>
      </c>
      <c r="G798" t="s">
        <v>14325</v>
      </c>
    </row>
    <row r="799" spans="1:7" x14ac:dyDescent="0.25">
      <c r="A799" t="s">
        <v>14684</v>
      </c>
      <c r="B799" t="s">
        <v>3998</v>
      </c>
      <c r="C799" t="s">
        <v>9111</v>
      </c>
      <c r="D799" t="s">
        <v>8651</v>
      </c>
      <c r="E799" t="s">
        <v>5630</v>
      </c>
      <c r="G799" t="s">
        <v>14685</v>
      </c>
    </row>
    <row r="800" spans="1:7" x14ac:dyDescent="0.25">
      <c r="A800" t="s">
        <v>14686</v>
      </c>
      <c r="B800" t="s">
        <v>1122</v>
      </c>
      <c r="C800" t="s">
        <v>7415</v>
      </c>
      <c r="D800" t="s">
        <v>5544</v>
      </c>
      <c r="E800" t="s">
        <v>2509</v>
      </c>
      <c r="G800" t="s">
        <v>14548</v>
      </c>
    </row>
    <row r="801" spans="1:7" x14ac:dyDescent="0.25">
      <c r="A801" t="s">
        <v>14687</v>
      </c>
      <c r="B801" t="s">
        <v>4079</v>
      </c>
      <c r="C801" t="s">
        <v>392</v>
      </c>
      <c r="D801" t="s">
        <v>1187</v>
      </c>
      <c r="E801" t="s">
        <v>2415</v>
      </c>
      <c r="G801" t="s">
        <v>14688</v>
      </c>
    </row>
    <row r="802" spans="1:7" x14ac:dyDescent="0.25">
      <c r="A802" t="s">
        <v>14689</v>
      </c>
      <c r="B802" t="s">
        <v>4594</v>
      </c>
      <c r="C802" t="s">
        <v>8776</v>
      </c>
      <c r="D802" t="s">
        <v>3963</v>
      </c>
      <c r="E802" t="s">
        <v>7754</v>
      </c>
      <c r="G802" t="s">
        <v>14640</v>
      </c>
    </row>
    <row r="803" spans="1:7" x14ac:dyDescent="0.25">
      <c r="A803" t="s">
        <v>14690</v>
      </c>
      <c r="B803" t="s">
        <v>1089</v>
      </c>
      <c r="C803" t="s">
        <v>381</v>
      </c>
      <c r="D803" t="s">
        <v>1298</v>
      </c>
      <c r="E803" t="s">
        <v>14691</v>
      </c>
      <c r="G803" t="s">
        <v>14692</v>
      </c>
    </row>
    <row r="804" spans="1:7" x14ac:dyDescent="0.25">
      <c r="A804" t="s">
        <v>14693</v>
      </c>
      <c r="B804" t="s">
        <v>4028</v>
      </c>
      <c r="C804" t="s">
        <v>2280</v>
      </c>
      <c r="D804" t="s">
        <v>1294</v>
      </c>
      <c r="E804" t="s">
        <v>2945</v>
      </c>
      <c r="G804" t="s">
        <v>14688</v>
      </c>
    </row>
    <row r="805" spans="1:7" x14ac:dyDescent="0.25">
      <c r="A805" t="s">
        <v>14694</v>
      </c>
      <c r="B805" t="s">
        <v>915</v>
      </c>
      <c r="C805" t="s">
        <v>2323</v>
      </c>
      <c r="D805" t="s">
        <v>8651</v>
      </c>
      <c r="E805" t="s">
        <v>2592</v>
      </c>
      <c r="G805" t="s">
        <v>14601</v>
      </c>
    </row>
    <row r="806" spans="1:7" x14ac:dyDescent="0.25">
      <c r="A806" t="s">
        <v>14695</v>
      </c>
      <c r="B806" t="s">
        <v>965</v>
      </c>
      <c r="C806" t="s">
        <v>9122</v>
      </c>
      <c r="D806" t="s">
        <v>3956</v>
      </c>
      <c r="E806" t="s">
        <v>2438</v>
      </c>
      <c r="G806" t="s">
        <v>14428</v>
      </c>
    </row>
    <row r="807" spans="1:7" x14ac:dyDescent="0.25">
      <c r="A807" t="s">
        <v>14696</v>
      </c>
      <c r="B807" t="s">
        <v>4068</v>
      </c>
      <c r="C807" t="s">
        <v>2344</v>
      </c>
      <c r="D807" t="s">
        <v>8651</v>
      </c>
      <c r="E807" t="s">
        <v>2308</v>
      </c>
      <c r="G807" t="s">
        <v>14197</v>
      </c>
    </row>
    <row r="808" spans="1:7" x14ac:dyDescent="0.25">
      <c r="A808" t="s">
        <v>14697</v>
      </c>
      <c r="B808" t="s">
        <v>4059</v>
      </c>
      <c r="C808" t="s">
        <v>9125</v>
      </c>
      <c r="D808" t="s">
        <v>1294</v>
      </c>
      <c r="E808" t="s">
        <v>2152</v>
      </c>
      <c r="G808" t="s">
        <v>14698</v>
      </c>
    </row>
    <row r="809" spans="1:7" x14ac:dyDescent="0.25">
      <c r="A809" t="s">
        <v>14699</v>
      </c>
      <c r="B809" t="s">
        <v>3988</v>
      </c>
      <c r="C809" t="s">
        <v>9108</v>
      </c>
      <c r="D809" t="s">
        <v>1218</v>
      </c>
      <c r="E809" t="s">
        <v>1950</v>
      </c>
      <c r="G809" t="s">
        <v>14700</v>
      </c>
    </row>
    <row r="810" spans="1:7" x14ac:dyDescent="0.25">
      <c r="A810" t="s">
        <v>14701</v>
      </c>
      <c r="B810" t="s">
        <v>1066</v>
      </c>
      <c r="C810" t="s">
        <v>565</v>
      </c>
      <c r="D810" t="s">
        <v>3945</v>
      </c>
      <c r="E810" t="s">
        <v>1918</v>
      </c>
      <c r="G810" t="s">
        <v>14381</v>
      </c>
    </row>
    <row r="811" spans="1:7" x14ac:dyDescent="0.25">
      <c r="A811" t="s">
        <v>14702</v>
      </c>
      <c r="B811" t="s">
        <v>4594</v>
      </c>
      <c r="C811" t="s">
        <v>2244</v>
      </c>
      <c r="D811" t="s">
        <v>1218</v>
      </c>
      <c r="E811" t="s">
        <v>14703</v>
      </c>
      <c r="G811" t="s">
        <v>14615</v>
      </c>
    </row>
    <row r="812" spans="1:7" x14ac:dyDescent="0.25">
      <c r="A812" t="s">
        <v>14704</v>
      </c>
      <c r="B812" t="s">
        <v>4594</v>
      </c>
      <c r="C812" t="s">
        <v>737</v>
      </c>
      <c r="D812" t="s">
        <v>5544</v>
      </c>
      <c r="E812" t="s">
        <v>2596</v>
      </c>
      <c r="G812" t="s">
        <v>14705</v>
      </c>
    </row>
    <row r="813" spans="1:7" x14ac:dyDescent="0.25">
      <c r="A813" t="s">
        <v>14706</v>
      </c>
      <c r="B813" t="s">
        <v>4044</v>
      </c>
      <c r="C813" t="s">
        <v>2222</v>
      </c>
      <c r="D813" t="s">
        <v>1218</v>
      </c>
      <c r="E813" t="s">
        <v>1979</v>
      </c>
      <c r="G813" t="s">
        <v>14707</v>
      </c>
    </row>
    <row r="814" spans="1:7" x14ac:dyDescent="0.25">
      <c r="A814" t="s">
        <v>14708</v>
      </c>
      <c r="B814" t="s">
        <v>4107</v>
      </c>
      <c r="C814" t="s">
        <v>2260</v>
      </c>
      <c r="D814" t="s">
        <v>8651</v>
      </c>
      <c r="E814" t="s">
        <v>7578</v>
      </c>
      <c r="G814" t="s">
        <v>14709</v>
      </c>
    </row>
    <row r="815" spans="1:7" x14ac:dyDescent="0.25">
      <c r="A815" t="s">
        <v>14710</v>
      </c>
      <c r="B815" t="s">
        <v>953</v>
      </c>
      <c r="C815" t="s">
        <v>2222</v>
      </c>
      <c r="D815" t="s">
        <v>8651</v>
      </c>
      <c r="E815" t="s">
        <v>1885</v>
      </c>
      <c r="G815" t="s">
        <v>14440</v>
      </c>
    </row>
    <row r="816" spans="1:7" x14ac:dyDescent="0.25">
      <c r="A816" t="s">
        <v>14711</v>
      </c>
      <c r="B816" t="s">
        <v>4107</v>
      </c>
      <c r="C816" t="s">
        <v>2235</v>
      </c>
      <c r="D816" t="s">
        <v>1218</v>
      </c>
      <c r="E816" t="s">
        <v>2211</v>
      </c>
      <c r="G816" t="s">
        <v>14669</v>
      </c>
    </row>
    <row r="817" spans="1:7" x14ac:dyDescent="0.25">
      <c r="A817" t="s">
        <v>14712</v>
      </c>
      <c r="B817" t="s">
        <v>4133</v>
      </c>
      <c r="C817" t="s">
        <v>14713</v>
      </c>
      <c r="D817" t="s">
        <v>1218</v>
      </c>
      <c r="E817" t="s">
        <v>2785</v>
      </c>
      <c r="G817" t="s">
        <v>14714</v>
      </c>
    </row>
    <row r="818" spans="1:7" x14ac:dyDescent="0.25">
      <c r="A818" t="s">
        <v>14715</v>
      </c>
      <c r="B818" t="s">
        <v>4542</v>
      </c>
      <c r="C818" t="s">
        <v>623</v>
      </c>
      <c r="D818" t="s">
        <v>3956</v>
      </c>
      <c r="E818" t="s">
        <v>7578</v>
      </c>
      <c r="G818" t="s">
        <v>14709</v>
      </c>
    </row>
    <row r="819" spans="1:7" x14ac:dyDescent="0.25">
      <c r="A819" t="s">
        <v>14716</v>
      </c>
      <c r="B819" t="s">
        <v>4036</v>
      </c>
      <c r="C819" t="s">
        <v>2240</v>
      </c>
      <c r="D819" t="s">
        <v>8651</v>
      </c>
      <c r="E819" t="s">
        <v>14717</v>
      </c>
      <c r="G819" t="s">
        <v>14623</v>
      </c>
    </row>
    <row r="820" spans="1:7" x14ac:dyDescent="0.25">
      <c r="A820" t="s">
        <v>14718</v>
      </c>
      <c r="B820" t="s">
        <v>4044</v>
      </c>
      <c r="C820" t="s">
        <v>732</v>
      </c>
      <c r="D820" t="s">
        <v>1218</v>
      </c>
      <c r="E820" t="s">
        <v>3200</v>
      </c>
      <c r="G820" t="s">
        <v>14511</v>
      </c>
    </row>
    <row r="821" spans="1:7" x14ac:dyDescent="0.25">
      <c r="A821" t="s">
        <v>14719</v>
      </c>
      <c r="B821" t="s">
        <v>4065</v>
      </c>
      <c r="C821" t="s">
        <v>14720</v>
      </c>
      <c r="D821" t="s">
        <v>8651</v>
      </c>
      <c r="E821" t="s">
        <v>2369</v>
      </c>
      <c r="G821" t="s">
        <v>14721</v>
      </c>
    </row>
    <row r="822" spans="1:7" x14ac:dyDescent="0.25">
      <c r="A822" t="s">
        <v>14722</v>
      </c>
      <c r="B822" t="s">
        <v>1009</v>
      </c>
      <c r="C822" t="s">
        <v>2313</v>
      </c>
      <c r="D822" t="s">
        <v>1218</v>
      </c>
      <c r="E822" t="s">
        <v>1879</v>
      </c>
      <c r="G822" t="s">
        <v>14262</v>
      </c>
    </row>
    <row r="823" spans="1:7" x14ac:dyDescent="0.25">
      <c r="A823" t="s">
        <v>14723</v>
      </c>
      <c r="B823" t="s">
        <v>4093</v>
      </c>
      <c r="C823" t="s">
        <v>2299</v>
      </c>
      <c r="D823" t="s">
        <v>8651</v>
      </c>
      <c r="E823" t="s">
        <v>1929</v>
      </c>
      <c r="G823" t="s">
        <v>14589</v>
      </c>
    </row>
    <row r="824" spans="1:7" x14ac:dyDescent="0.25">
      <c r="A824" t="s">
        <v>14724</v>
      </c>
      <c r="B824" t="s">
        <v>4551</v>
      </c>
      <c r="C824" t="s">
        <v>623</v>
      </c>
      <c r="D824" t="s">
        <v>9094</v>
      </c>
      <c r="E824" t="s">
        <v>2488</v>
      </c>
      <c r="G824" t="s">
        <v>14725</v>
      </c>
    </row>
    <row r="825" spans="1:7" x14ac:dyDescent="0.25">
      <c r="A825" t="s">
        <v>14726</v>
      </c>
      <c r="B825" t="s">
        <v>4000</v>
      </c>
      <c r="C825" t="s">
        <v>2268</v>
      </c>
      <c r="D825" t="s">
        <v>8651</v>
      </c>
      <c r="E825" t="s">
        <v>2316</v>
      </c>
      <c r="G825" t="s">
        <v>14517</v>
      </c>
    </row>
    <row r="826" spans="1:7" x14ac:dyDescent="0.25">
      <c r="A826" t="s">
        <v>14727</v>
      </c>
      <c r="B826" t="s">
        <v>6347</v>
      </c>
      <c r="C826" t="s">
        <v>2299</v>
      </c>
      <c r="D826" t="s">
        <v>8651</v>
      </c>
      <c r="E826" t="s">
        <v>1950</v>
      </c>
      <c r="G826" t="s">
        <v>14379</v>
      </c>
    </row>
    <row r="827" spans="1:7" x14ac:dyDescent="0.25">
      <c r="A827" t="s">
        <v>14728</v>
      </c>
      <c r="B827" t="s">
        <v>915</v>
      </c>
      <c r="C827" t="s">
        <v>2235</v>
      </c>
      <c r="D827" t="s">
        <v>9888</v>
      </c>
      <c r="E827" t="s">
        <v>7404</v>
      </c>
      <c r="G827" t="s">
        <v>14729</v>
      </c>
    </row>
    <row r="828" spans="1:7" x14ac:dyDescent="0.25">
      <c r="A828" t="s">
        <v>14730</v>
      </c>
      <c r="B828" t="s">
        <v>4551</v>
      </c>
      <c r="C828" t="s">
        <v>2313</v>
      </c>
      <c r="D828" t="s">
        <v>8651</v>
      </c>
      <c r="E828" t="s">
        <v>1905</v>
      </c>
      <c r="G828" t="s">
        <v>14264</v>
      </c>
    </row>
    <row r="829" spans="1:7" x14ac:dyDescent="0.25">
      <c r="A829" t="s">
        <v>14731</v>
      </c>
      <c r="B829" t="s">
        <v>4099</v>
      </c>
      <c r="C829" t="s">
        <v>9111</v>
      </c>
      <c r="D829" t="s">
        <v>1218</v>
      </c>
      <c r="E829" t="s">
        <v>7394</v>
      </c>
      <c r="G829" t="s">
        <v>14370</v>
      </c>
    </row>
    <row r="830" spans="1:7" x14ac:dyDescent="0.25">
      <c r="A830" t="s">
        <v>14732</v>
      </c>
      <c r="B830" t="s">
        <v>4006</v>
      </c>
      <c r="C830" t="s">
        <v>2240</v>
      </c>
      <c r="D830" t="s">
        <v>9888</v>
      </c>
      <c r="E830" t="s">
        <v>14671</v>
      </c>
      <c r="G830" t="s">
        <v>14672</v>
      </c>
    </row>
    <row r="831" spans="1:7" x14ac:dyDescent="0.25">
      <c r="A831" t="s">
        <v>14733</v>
      </c>
      <c r="B831" t="s">
        <v>1048</v>
      </c>
      <c r="C831" t="s">
        <v>2144</v>
      </c>
      <c r="D831" t="s">
        <v>3956</v>
      </c>
      <c r="E831" t="s">
        <v>1918</v>
      </c>
      <c r="G831" t="s">
        <v>14108</v>
      </c>
    </row>
    <row r="832" spans="1:7" x14ac:dyDescent="0.25">
      <c r="A832" t="s">
        <v>4940</v>
      </c>
      <c r="B832" t="s">
        <v>4026</v>
      </c>
      <c r="C832" t="s">
        <v>2208</v>
      </c>
      <c r="D832" t="s">
        <v>8651</v>
      </c>
      <c r="E832" t="s">
        <v>1937</v>
      </c>
      <c r="G832" t="s">
        <v>14563</v>
      </c>
    </row>
    <row r="833" spans="1:7" x14ac:dyDescent="0.25">
      <c r="A833" t="s">
        <v>14734</v>
      </c>
      <c r="B833" t="s">
        <v>4003</v>
      </c>
      <c r="C833" t="s">
        <v>2294</v>
      </c>
      <c r="D833" t="s">
        <v>8651</v>
      </c>
      <c r="E833" t="s">
        <v>1763</v>
      </c>
      <c r="G833" t="s">
        <v>13881</v>
      </c>
    </row>
    <row r="834" spans="1:7" x14ac:dyDescent="0.25">
      <c r="A834" t="s">
        <v>14735</v>
      </c>
      <c r="B834" t="s">
        <v>4016</v>
      </c>
      <c r="C834" t="s">
        <v>2260</v>
      </c>
      <c r="D834" t="s">
        <v>1324</v>
      </c>
      <c r="E834" t="s">
        <v>5616</v>
      </c>
      <c r="G834" t="s">
        <v>14736</v>
      </c>
    </row>
    <row r="835" spans="1:7" x14ac:dyDescent="0.25">
      <c r="A835" t="s">
        <v>14737</v>
      </c>
      <c r="B835" t="s">
        <v>4044</v>
      </c>
      <c r="C835" t="s">
        <v>2299</v>
      </c>
      <c r="D835" t="s">
        <v>8651</v>
      </c>
      <c r="E835" t="s">
        <v>1993</v>
      </c>
      <c r="G835" t="s">
        <v>14647</v>
      </c>
    </row>
    <row r="836" spans="1:7" x14ac:dyDescent="0.25">
      <c r="A836" t="s">
        <v>14738</v>
      </c>
      <c r="B836" t="s">
        <v>4594</v>
      </c>
      <c r="C836" t="s">
        <v>11902</v>
      </c>
      <c r="D836" t="s">
        <v>5544</v>
      </c>
      <c r="E836" t="s">
        <v>14569</v>
      </c>
      <c r="G836" t="s">
        <v>14511</v>
      </c>
    </row>
    <row r="837" spans="1:7" x14ac:dyDescent="0.25">
      <c r="A837" t="s">
        <v>14739</v>
      </c>
      <c r="B837" t="s">
        <v>4059</v>
      </c>
      <c r="C837" t="s">
        <v>749</v>
      </c>
      <c r="D837" t="s">
        <v>9888</v>
      </c>
      <c r="E837" t="s">
        <v>1950</v>
      </c>
      <c r="G837" t="s">
        <v>14403</v>
      </c>
    </row>
    <row r="838" spans="1:7" x14ac:dyDescent="0.25">
      <c r="A838" t="s">
        <v>14740</v>
      </c>
      <c r="B838" t="s">
        <v>4107</v>
      </c>
      <c r="C838" t="s">
        <v>2240</v>
      </c>
      <c r="D838" t="s">
        <v>3968</v>
      </c>
      <c r="E838" t="s">
        <v>14741</v>
      </c>
      <c r="G838" t="s">
        <v>14742</v>
      </c>
    </row>
    <row r="839" spans="1:7" x14ac:dyDescent="0.25">
      <c r="A839" t="s">
        <v>14743</v>
      </c>
      <c r="B839" t="s">
        <v>1048</v>
      </c>
      <c r="C839" t="s">
        <v>8803</v>
      </c>
      <c r="D839" t="s">
        <v>8651</v>
      </c>
      <c r="E839" t="s">
        <v>2785</v>
      </c>
      <c r="G839" t="s">
        <v>14714</v>
      </c>
    </row>
    <row r="840" spans="1:7" x14ac:dyDescent="0.25">
      <c r="A840" t="s">
        <v>14744</v>
      </c>
      <c r="B840" t="s">
        <v>915</v>
      </c>
      <c r="C840" t="s">
        <v>617</v>
      </c>
      <c r="D840" t="s">
        <v>8651</v>
      </c>
      <c r="E840" t="s">
        <v>14745</v>
      </c>
      <c r="G840" t="s">
        <v>14578</v>
      </c>
    </row>
    <row r="841" spans="1:7" x14ac:dyDescent="0.25">
      <c r="A841" t="s">
        <v>14746</v>
      </c>
      <c r="B841" t="s">
        <v>4542</v>
      </c>
      <c r="C841" t="s">
        <v>749</v>
      </c>
      <c r="D841" t="s">
        <v>5540</v>
      </c>
      <c r="E841" t="s">
        <v>3334</v>
      </c>
      <c r="G841" t="s">
        <v>14747</v>
      </c>
    </row>
    <row r="842" spans="1:7" x14ac:dyDescent="0.25">
      <c r="A842" t="s">
        <v>14748</v>
      </c>
      <c r="B842" t="s">
        <v>1048</v>
      </c>
      <c r="C842" t="s">
        <v>2153</v>
      </c>
      <c r="D842" t="s">
        <v>9888</v>
      </c>
      <c r="E842" t="s">
        <v>2088</v>
      </c>
      <c r="G842" t="s">
        <v>14749</v>
      </c>
    </row>
    <row r="843" spans="1:7" x14ac:dyDescent="0.25">
      <c r="A843" t="s">
        <v>14750</v>
      </c>
      <c r="B843" t="s">
        <v>1048</v>
      </c>
      <c r="C843" t="s">
        <v>2313</v>
      </c>
      <c r="D843" t="s">
        <v>1324</v>
      </c>
      <c r="E843" t="s">
        <v>2088</v>
      </c>
      <c r="G843" t="s">
        <v>14749</v>
      </c>
    </row>
    <row r="844" spans="1:7" x14ac:dyDescent="0.25">
      <c r="A844" t="s">
        <v>14751</v>
      </c>
      <c r="B844" t="s">
        <v>4099</v>
      </c>
      <c r="C844" t="s">
        <v>2349</v>
      </c>
      <c r="D844" t="s">
        <v>3968</v>
      </c>
      <c r="E844" t="s">
        <v>2884</v>
      </c>
      <c r="G844" t="s">
        <v>14721</v>
      </c>
    </row>
    <row r="845" spans="1:7" x14ac:dyDescent="0.25">
      <c r="A845" t="s">
        <v>14752</v>
      </c>
      <c r="B845" t="s">
        <v>1066</v>
      </c>
      <c r="C845" t="s">
        <v>8821</v>
      </c>
      <c r="D845" t="s">
        <v>9888</v>
      </c>
      <c r="E845" t="s">
        <v>1946</v>
      </c>
      <c r="G845" t="s">
        <v>14391</v>
      </c>
    </row>
    <row r="846" spans="1:7" x14ac:dyDescent="0.25">
      <c r="A846" t="s">
        <v>14753</v>
      </c>
      <c r="B846" t="s">
        <v>4000</v>
      </c>
      <c r="C846" t="s">
        <v>14754</v>
      </c>
      <c r="D846" t="s">
        <v>3968</v>
      </c>
      <c r="E846" t="s">
        <v>2168</v>
      </c>
      <c r="G846" t="s">
        <v>14486</v>
      </c>
    </row>
    <row r="847" spans="1:7" x14ac:dyDescent="0.25">
      <c r="A847" t="s">
        <v>14755</v>
      </c>
      <c r="B847" t="s">
        <v>4542</v>
      </c>
      <c r="C847" t="s">
        <v>8738</v>
      </c>
      <c r="D847" t="s">
        <v>5493</v>
      </c>
      <c r="E847" t="s">
        <v>2873</v>
      </c>
      <c r="G847" t="s">
        <v>14756</v>
      </c>
    </row>
    <row r="848" spans="1:7" x14ac:dyDescent="0.25">
      <c r="A848" t="s">
        <v>14757</v>
      </c>
      <c r="B848" t="s">
        <v>4040</v>
      </c>
      <c r="C848" t="s">
        <v>2494</v>
      </c>
      <c r="D848" t="s">
        <v>1324</v>
      </c>
      <c r="E848" t="s">
        <v>1950</v>
      </c>
      <c r="G848" t="s">
        <v>14758</v>
      </c>
    </row>
    <row r="849" spans="1:7" x14ac:dyDescent="0.25">
      <c r="A849" t="s">
        <v>14759</v>
      </c>
      <c r="B849" t="s">
        <v>965</v>
      </c>
      <c r="C849" t="s">
        <v>629</v>
      </c>
      <c r="D849" t="s">
        <v>9094</v>
      </c>
      <c r="E849" t="s">
        <v>5681</v>
      </c>
      <c r="G849" t="s">
        <v>14760</v>
      </c>
    </row>
    <row r="850" spans="1:7" x14ac:dyDescent="0.25">
      <c r="A850" t="s">
        <v>14761</v>
      </c>
      <c r="B850" t="s">
        <v>4105</v>
      </c>
      <c r="C850" t="s">
        <v>2344</v>
      </c>
      <c r="D850" t="s">
        <v>1324</v>
      </c>
      <c r="E850" t="s">
        <v>1986</v>
      </c>
      <c r="G850" t="s">
        <v>14374</v>
      </c>
    </row>
    <row r="851" spans="1:7" x14ac:dyDescent="0.25">
      <c r="A851" t="s">
        <v>14762</v>
      </c>
      <c r="B851" t="s">
        <v>4016</v>
      </c>
      <c r="C851" t="s">
        <v>14720</v>
      </c>
      <c r="D851" t="s">
        <v>5505</v>
      </c>
      <c r="E851" t="s">
        <v>2288</v>
      </c>
      <c r="G851" t="s">
        <v>14605</v>
      </c>
    </row>
    <row r="852" spans="1:7" x14ac:dyDescent="0.25">
      <c r="A852" t="s">
        <v>14763</v>
      </c>
      <c r="B852" t="s">
        <v>4028</v>
      </c>
      <c r="C852" t="s">
        <v>773</v>
      </c>
      <c r="D852" t="s">
        <v>9094</v>
      </c>
      <c r="E852" t="s">
        <v>5612</v>
      </c>
      <c r="G852" t="s">
        <v>14764</v>
      </c>
    </row>
    <row r="853" spans="1:7" x14ac:dyDescent="0.25">
      <c r="A853" t="s">
        <v>14765</v>
      </c>
      <c r="B853" t="s">
        <v>4551</v>
      </c>
      <c r="C853" t="s">
        <v>2309</v>
      </c>
      <c r="D853" t="s">
        <v>5540</v>
      </c>
      <c r="E853" t="s">
        <v>7721</v>
      </c>
      <c r="G853" t="s">
        <v>14766</v>
      </c>
    </row>
    <row r="854" spans="1:7" x14ac:dyDescent="0.25">
      <c r="A854" t="s">
        <v>14767</v>
      </c>
      <c r="B854" t="s">
        <v>4028</v>
      </c>
      <c r="C854" t="s">
        <v>2409</v>
      </c>
      <c r="D854" t="s">
        <v>5493</v>
      </c>
      <c r="E854" t="s">
        <v>1972</v>
      </c>
      <c r="G854" t="s">
        <v>14536</v>
      </c>
    </row>
    <row r="855" spans="1:7" x14ac:dyDescent="0.25">
      <c r="A855" t="s">
        <v>14768</v>
      </c>
      <c r="B855" t="s">
        <v>4133</v>
      </c>
      <c r="C855" t="s">
        <v>2409</v>
      </c>
      <c r="D855" t="s">
        <v>1324</v>
      </c>
      <c r="E855" t="s">
        <v>5130</v>
      </c>
      <c r="G855" t="s">
        <v>14769</v>
      </c>
    </row>
    <row r="856" spans="1:7" x14ac:dyDescent="0.25">
      <c r="A856" t="s">
        <v>14770</v>
      </c>
      <c r="B856" t="s">
        <v>965</v>
      </c>
      <c r="C856" t="s">
        <v>2399</v>
      </c>
      <c r="D856" t="s">
        <v>9094</v>
      </c>
      <c r="E856" t="s">
        <v>3364</v>
      </c>
      <c r="G856" t="s">
        <v>14771</v>
      </c>
    </row>
    <row r="857" spans="1:7" x14ac:dyDescent="0.25">
      <c r="A857" t="s">
        <v>14772</v>
      </c>
      <c r="B857" t="s">
        <v>6347</v>
      </c>
      <c r="C857" t="s">
        <v>755</v>
      </c>
      <c r="D857" t="s">
        <v>1324</v>
      </c>
      <c r="E857" t="s">
        <v>2415</v>
      </c>
      <c r="G857" t="s">
        <v>14688</v>
      </c>
    </row>
    <row r="858" spans="1:7" x14ac:dyDescent="0.25">
      <c r="A858" t="s">
        <v>14773</v>
      </c>
      <c r="B858" t="s">
        <v>1004</v>
      </c>
      <c r="C858" t="s">
        <v>2352</v>
      </c>
      <c r="D858" t="s">
        <v>5540</v>
      </c>
      <c r="E858" t="s">
        <v>1909</v>
      </c>
      <c r="G858" t="s">
        <v>14391</v>
      </c>
    </row>
    <row r="859" spans="1:7" x14ac:dyDescent="0.25">
      <c r="A859" t="s">
        <v>14774</v>
      </c>
      <c r="B859" t="s">
        <v>7395</v>
      </c>
      <c r="C859" t="s">
        <v>2494</v>
      </c>
      <c r="D859" t="s">
        <v>5493</v>
      </c>
      <c r="E859" t="s">
        <v>3177</v>
      </c>
      <c r="G859" t="s">
        <v>14530</v>
      </c>
    </row>
    <row r="860" spans="1:7" x14ac:dyDescent="0.25">
      <c r="A860" t="s">
        <v>14775</v>
      </c>
      <c r="B860" t="s">
        <v>1009</v>
      </c>
      <c r="C860" t="s">
        <v>2346</v>
      </c>
      <c r="D860" t="s">
        <v>5540</v>
      </c>
      <c r="E860" t="s">
        <v>2277</v>
      </c>
      <c r="G860" t="s">
        <v>14476</v>
      </c>
    </row>
    <row r="861" spans="1:7" x14ac:dyDescent="0.25">
      <c r="A861" t="s">
        <v>14776</v>
      </c>
      <c r="B861" t="s">
        <v>6347</v>
      </c>
      <c r="C861" t="s">
        <v>2265</v>
      </c>
      <c r="D861" t="s">
        <v>5540</v>
      </c>
      <c r="E861" t="s">
        <v>3520</v>
      </c>
      <c r="G861" t="s">
        <v>14498</v>
      </c>
    </row>
    <row r="862" spans="1:7" x14ac:dyDescent="0.25">
      <c r="A862" t="s">
        <v>14777</v>
      </c>
      <c r="B862" t="s">
        <v>981</v>
      </c>
      <c r="C862" t="s">
        <v>2352</v>
      </c>
      <c r="D862" t="s">
        <v>1324</v>
      </c>
      <c r="E862" t="s">
        <v>7795</v>
      </c>
      <c r="G862" t="s">
        <v>14580</v>
      </c>
    </row>
    <row r="863" spans="1:7" x14ac:dyDescent="0.25">
      <c r="A863" t="s">
        <v>14778</v>
      </c>
      <c r="B863" t="s">
        <v>1122</v>
      </c>
      <c r="C863" t="s">
        <v>2323</v>
      </c>
      <c r="D863" t="s">
        <v>5493</v>
      </c>
      <c r="E863" t="s">
        <v>2802</v>
      </c>
      <c r="G863" t="s">
        <v>14618</v>
      </c>
    </row>
    <row r="864" spans="1:7" x14ac:dyDescent="0.25">
      <c r="A864" t="s">
        <v>14779</v>
      </c>
      <c r="B864" t="s">
        <v>4085</v>
      </c>
      <c r="C864" t="s">
        <v>2323</v>
      </c>
      <c r="D864" t="s">
        <v>5493</v>
      </c>
      <c r="E864" t="s">
        <v>2239</v>
      </c>
      <c r="G864" t="s">
        <v>14434</v>
      </c>
    </row>
    <row r="865" spans="1:7" x14ac:dyDescent="0.25">
      <c r="A865" t="s">
        <v>14780</v>
      </c>
      <c r="B865" t="s">
        <v>4078</v>
      </c>
      <c r="C865" t="s">
        <v>2339</v>
      </c>
      <c r="D865" t="s">
        <v>9888</v>
      </c>
      <c r="E865" t="s">
        <v>3044</v>
      </c>
      <c r="G865" t="s">
        <v>14771</v>
      </c>
    </row>
    <row r="866" spans="1:7" x14ac:dyDescent="0.25">
      <c r="A866" t="s">
        <v>14781</v>
      </c>
      <c r="B866" t="s">
        <v>1004</v>
      </c>
      <c r="C866" t="s">
        <v>2399</v>
      </c>
      <c r="D866" t="s">
        <v>3974</v>
      </c>
      <c r="E866" t="s">
        <v>2477</v>
      </c>
      <c r="G866" t="s">
        <v>14782</v>
      </c>
    </row>
    <row r="867" spans="1:7" x14ac:dyDescent="0.25">
      <c r="A867" t="s">
        <v>14783</v>
      </c>
      <c r="B867" t="s">
        <v>4074</v>
      </c>
      <c r="C867" t="s">
        <v>2494</v>
      </c>
      <c r="D867" t="s">
        <v>5493</v>
      </c>
      <c r="E867" t="s">
        <v>2264</v>
      </c>
      <c r="G867" t="s">
        <v>14519</v>
      </c>
    </row>
    <row r="868" spans="1:7" x14ac:dyDescent="0.25">
      <c r="A868" t="s">
        <v>14784</v>
      </c>
      <c r="B868" t="s">
        <v>965</v>
      </c>
      <c r="C868" t="s">
        <v>14720</v>
      </c>
      <c r="D868" t="s">
        <v>5493</v>
      </c>
      <c r="E868" t="s">
        <v>2074</v>
      </c>
      <c r="G868" t="s">
        <v>14328</v>
      </c>
    </row>
    <row r="869" spans="1:7" x14ac:dyDescent="0.25">
      <c r="A869" t="s">
        <v>14785</v>
      </c>
      <c r="B869" t="s">
        <v>4085</v>
      </c>
      <c r="C869" t="s">
        <v>2399</v>
      </c>
      <c r="D869" t="s">
        <v>5493</v>
      </c>
      <c r="E869" t="s">
        <v>2466</v>
      </c>
      <c r="G869" t="s">
        <v>14104</v>
      </c>
    </row>
    <row r="870" spans="1:7" x14ac:dyDescent="0.25">
      <c r="A870" t="s">
        <v>14786</v>
      </c>
      <c r="B870" t="s">
        <v>4016</v>
      </c>
      <c r="C870" t="s">
        <v>5255</v>
      </c>
      <c r="D870" t="s">
        <v>5505</v>
      </c>
      <c r="E870" t="s">
        <v>7600</v>
      </c>
      <c r="G870" t="s">
        <v>14197</v>
      </c>
    </row>
    <row r="871" spans="1:7" x14ac:dyDescent="0.25">
      <c r="A871" t="s">
        <v>14787</v>
      </c>
      <c r="B871" t="s">
        <v>1060</v>
      </c>
      <c r="C871" t="s">
        <v>14788</v>
      </c>
      <c r="D871" t="s">
        <v>3974</v>
      </c>
      <c r="E871" t="s">
        <v>7706</v>
      </c>
      <c r="G871" t="s">
        <v>14789</v>
      </c>
    </row>
    <row r="872" spans="1:7" x14ac:dyDescent="0.25">
      <c r="A872" t="s">
        <v>14790</v>
      </c>
      <c r="B872" t="s">
        <v>1122</v>
      </c>
      <c r="C872" t="s">
        <v>2313</v>
      </c>
      <c r="D872" t="s">
        <v>3968</v>
      </c>
      <c r="E872" t="s">
        <v>7609</v>
      </c>
      <c r="G872" t="s">
        <v>14791</v>
      </c>
    </row>
    <row r="873" spans="1:7" x14ac:dyDescent="0.25">
      <c r="A873" t="s">
        <v>14792</v>
      </c>
      <c r="B873" t="s">
        <v>4028</v>
      </c>
      <c r="C873" t="s">
        <v>5255</v>
      </c>
      <c r="D873" t="s">
        <v>5493</v>
      </c>
      <c r="E873" t="s">
        <v>14793</v>
      </c>
      <c r="G873" t="s">
        <v>14468</v>
      </c>
    </row>
    <row r="874" spans="1:7" x14ac:dyDescent="0.25">
      <c r="A874" t="s">
        <v>14794</v>
      </c>
      <c r="B874" t="s">
        <v>4745</v>
      </c>
      <c r="C874" t="s">
        <v>8850</v>
      </c>
      <c r="D874" t="s">
        <v>9094</v>
      </c>
      <c r="E874" t="s">
        <v>2884</v>
      </c>
      <c r="G874" t="s">
        <v>14795</v>
      </c>
    </row>
    <row r="875" spans="1:7" x14ac:dyDescent="0.25">
      <c r="A875" t="s">
        <v>14796</v>
      </c>
      <c r="B875" t="s">
        <v>4040</v>
      </c>
      <c r="C875" t="s">
        <v>2366</v>
      </c>
      <c r="D875" t="s">
        <v>3974</v>
      </c>
      <c r="E875" t="s">
        <v>2812</v>
      </c>
      <c r="G875" t="s">
        <v>14797</v>
      </c>
    </row>
    <row r="876" spans="1:7" x14ac:dyDescent="0.25">
      <c r="A876" t="s">
        <v>14798</v>
      </c>
      <c r="B876" t="s">
        <v>1071</v>
      </c>
      <c r="C876" t="s">
        <v>2381</v>
      </c>
      <c r="D876" t="s">
        <v>5540</v>
      </c>
      <c r="E876" t="s">
        <v>14691</v>
      </c>
      <c r="G876" t="s">
        <v>14692</v>
      </c>
    </row>
    <row r="877" spans="1:7" x14ac:dyDescent="0.25">
      <c r="A877" t="s">
        <v>14799</v>
      </c>
      <c r="B877" t="s">
        <v>4030</v>
      </c>
      <c r="C877" t="s">
        <v>5255</v>
      </c>
      <c r="D877" t="s">
        <v>53</v>
      </c>
      <c r="E877" t="s">
        <v>7670</v>
      </c>
      <c r="G877" t="s">
        <v>14800</v>
      </c>
    </row>
    <row r="878" spans="1:7" x14ac:dyDescent="0.25">
      <c r="A878" t="s">
        <v>14801</v>
      </c>
      <c r="B878" t="s">
        <v>4594</v>
      </c>
      <c r="C878" t="s">
        <v>2294</v>
      </c>
      <c r="D878" t="s">
        <v>5493</v>
      </c>
      <c r="E878" t="s">
        <v>14802</v>
      </c>
      <c r="G878" t="s">
        <v>14428</v>
      </c>
    </row>
    <row r="879" spans="1:7" x14ac:dyDescent="0.25">
      <c r="A879" t="s">
        <v>14803</v>
      </c>
      <c r="B879" t="s">
        <v>4078</v>
      </c>
      <c r="C879" t="s">
        <v>2303</v>
      </c>
      <c r="D879" t="s">
        <v>1324</v>
      </c>
      <c r="E879" t="s">
        <v>1918</v>
      </c>
      <c r="G879" t="s">
        <v>14277</v>
      </c>
    </row>
    <row r="880" spans="1:7" x14ac:dyDescent="0.25">
      <c r="A880" t="s">
        <v>14804</v>
      </c>
      <c r="B880" t="s">
        <v>4083</v>
      </c>
      <c r="C880" t="s">
        <v>2366</v>
      </c>
      <c r="D880" t="s">
        <v>5505</v>
      </c>
      <c r="E880" t="s">
        <v>5663</v>
      </c>
      <c r="G880" t="s">
        <v>14591</v>
      </c>
    </row>
    <row r="881" spans="1:7" x14ac:dyDescent="0.25">
      <c r="A881" t="s">
        <v>14805</v>
      </c>
      <c r="B881" t="s">
        <v>7395</v>
      </c>
      <c r="C881" t="s">
        <v>773</v>
      </c>
      <c r="D881" t="s">
        <v>5493</v>
      </c>
      <c r="E881" t="s">
        <v>2394</v>
      </c>
      <c r="G881" t="s">
        <v>14578</v>
      </c>
    </row>
    <row r="882" spans="1:7" x14ac:dyDescent="0.25">
      <c r="A882" t="s">
        <v>14806</v>
      </c>
      <c r="B882" t="s">
        <v>4542</v>
      </c>
      <c r="C882" t="s">
        <v>2265</v>
      </c>
      <c r="D882" t="s">
        <v>1324</v>
      </c>
      <c r="E882" t="s">
        <v>5062</v>
      </c>
      <c r="G882" t="s">
        <v>14377</v>
      </c>
    </row>
    <row r="883" spans="1:7" x14ac:dyDescent="0.25">
      <c r="A883" t="s">
        <v>14807</v>
      </c>
      <c r="B883" t="s">
        <v>4133</v>
      </c>
      <c r="C883" t="s">
        <v>2431</v>
      </c>
      <c r="D883" t="s">
        <v>9099</v>
      </c>
      <c r="E883" t="s">
        <v>14671</v>
      </c>
      <c r="G883" t="s">
        <v>14672</v>
      </c>
    </row>
    <row r="884" spans="1:7" x14ac:dyDescent="0.25">
      <c r="A884" t="s">
        <v>14808</v>
      </c>
      <c r="B884" t="s">
        <v>4074</v>
      </c>
      <c r="C884" t="s">
        <v>5255</v>
      </c>
      <c r="D884" t="s">
        <v>5505</v>
      </c>
      <c r="E884" t="s">
        <v>1909</v>
      </c>
      <c r="G884" t="s">
        <v>14451</v>
      </c>
    </row>
    <row r="885" spans="1:7" x14ac:dyDescent="0.25">
      <c r="A885" t="s">
        <v>14809</v>
      </c>
      <c r="B885" t="s">
        <v>1060</v>
      </c>
      <c r="C885" t="s">
        <v>8845</v>
      </c>
      <c r="D885" t="s">
        <v>3974</v>
      </c>
      <c r="E885" t="s">
        <v>7799</v>
      </c>
      <c r="G885" t="s">
        <v>14810</v>
      </c>
    </row>
    <row r="886" spans="1:7" x14ac:dyDescent="0.25">
      <c r="A886" t="s">
        <v>14811</v>
      </c>
      <c r="B886" t="s">
        <v>1004</v>
      </c>
      <c r="C886" t="s">
        <v>2431</v>
      </c>
      <c r="D886" t="s">
        <v>5540</v>
      </c>
      <c r="E886" t="s">
        <v>2821</v>
      </c>
      <c r="G886" t="s">
        <v>14224</v>
      </c>
    </row>
    <row r="887" spans="1:7" x14ac:dyDescent="0.25">
      <c r="A887" t="s">
        <v>14812</v>
      </c>
      <c r="B887" t="s">
        <v>3988</v>
      </c>
      <c r="C887" t="s">
        <v>5255</v>
      </c>
      <c r="D887" t="s">
        <v>8653</v>
      </c>
      <c r="E887" t="s">
        <v>1905</v>
      </c>
      <c r="G887" t="s">
        <v>14301</v>
      </c>
    </row>
    <row r="888" spans="1:7" x14ac:dyDescent="0.25">
      <c r="A888" t="s">
        <v>14813</v>
      </c>
      <c r="B888" t="s">
        <v>4099</v>
      </c>
      <c r="C888" t="s">
        <v>11938</v>
      </c>
      <c r="D888" t="s">
        <v>3966</v>
      </c>
      <c r="E888" t="s">
        <v>14745</v>
      </c>
      <c r="G888" t="s">
        <v>14578</v>
      </c>
    </row>
    <row r="889" spans="1:7" x14ac:dyDescent="0.25">
      <c r="A889" t="s">
        <v>14814</v>
      </c>
      <c r="B889" t="s">
        <v>4083</v>
      </c>
      <c r="C889" t="s">
        <v>2395</v>
      </c>
      <c r="D889" t="s">
        <v>5505</v>
      </c>
      <c r="E889" t="s">
        <v>2253</v>
      </c>
      <c r="G889" t="s">
        <v>14437</v>
      </c>
    </row>
    <row r="890" spans="1:7" x14ac:dyDescent="0.25">
      <c r="A890" t="s">
        <v>14815</v>
      </c>
      <c r="B890" t="s">
        <v>4028</v>
      </c>
      <c r="C890" t="s">
        <v>2309</v>
      </c>
      <c r="D890" t="s">
        <v>5493</v>
      </c>
      <c r="E890" t="s">
        <v>2953</v>
      </c>
      <c r="G890" t="s">
        <v>14498</v>
      </c>
    </row>
    <row r="891" spans="1:7" x14ac:dyDescent="0.25">
      <c r="A891" t="s">
        <v>14816</v>
      </c>
      <c r="B891" t="s">
        <v>3988</v>
      </c>
      <c r="C891" t="s">
        <v>2339</v>
      </c>
      <c r="D891" t="s">
        <v>3966</v>
      </c>
      <c r="E891" t="s">
        <v>2802</v>
      </c>
      <c r="G891" t="s">
        <v>14548</v>
      </c>
    </row>
    <row r="892" spans="1:7" x14ac:dyDescent="0.25">
      <c r="A892" t="s">
        <v>14817</v>
      </c>
      <c r="B892" t="s">
        <v>4054</v>
      </c>
      <c r="C892" t="s">
        <v>2413</v>
      </c>
      <c r="D892" t="s">
        <v>1332</v>
      </c>
      <c r="E892" t="s">
        <v>3195</v>
      </c>
      <c r="G892" t="s">
        <v>14468</v>
      </c>
    </row>
    <row r="893" spans="1:7" x14ac:dyDescent="0.25">
      <c r="A893" t="s">
        <v>14818</v>
      </c>
      <c r="B893" t="s">
        <v>1122</v>
      </c>
      <c r="C893" t="s">
        <v>9138</v>
      </c>
      <c r="D893" t="s">
        <v>3974</v>
      </c>
      <c r="E893" t="s">
        <v>2398</v>
      </c>
      <c r="G893" t="s">
        <v>14528</v>
      </c>
    </row>
    <row r="894" spans="1:7" x14ac:dyDescent="0.25">
      <c r="A894" t="s">
        <v>14819</v>
      </c>
      <c r="B894" t="s">
        <v>6347</v>
      </c>
      <c r="C894" t="s">
        <v>11938</v>
      </c>
      <c r="D894" t="s">
        <v>3974</v>
      </c>
      <c r="E894" t="s">
        <v>7394</v>
      </c>
      <c r="G894" t="s">
        <v>14370</v>
      </c>
    </row>
    <row r="895" spans="1:7" x14ac:dyDescent="0.25">
      <c r="A895" t="s">
        <v>14820</v>
      </c>
      <c r="B895" t="s">
        <v>1020</v>
      </c>
      <c r="C895" t="s">
        <v>2399</v>
      </c>
      <c r="D895" t="s">
        <v>96</v>
      </c>
      <c r="E895" t="s">
        <v>2724</v>
      </c>
      <c r="G895" t="s">
        <v>14821</v>
      </c>
    </row>
    <row r="896" spans="1:7" x14ac:dyDescent="0.25">
      <c r="A896" t="s">
        <v>14822</v>
      </c>
      <c r="B896" t="s">
        <v>6347</v>
      </c>
      <c r="C896" t="s">
        <v>8845</v>
      </c>
      <c r="D896" t="s">
        <v>9099</v>
      </c>
      <c r="E896" t="s">
        <v>2635</v>
      </c>
      <c r="G896" t="s">
        <v>14736</v>
      </c>
    </row>
    <row r="897" spans="1:7" x14ac:dyDescent="0.25">
      <c r="A897" t="s">
        <v>14823</v>
      </c>
      <c r="B897" t="s">
        <v>4059</v>
      </c>
      <c r="C897" t="s">
        <v>2375</v>
      </c>
      <c r="D897" t="s">
        <v>5505</v>
      </c>
      <c r="E897" t="s">
        <v>3062</v>
      </c>
      <c r="G897" t="s">
        <v>14824</v>
      </c>
    </row>
    <row r="898" spans="1:7" x14ac:dyDescent="0.25">
      <c r="A898" t="s">
        <v>14825</v>
      </c>
      <c r="B898" t="s">
        <v>1020</v>
      </c>
      <c r="C898" t="s">
        <v>2423</v>
      </c>
      <c r="D898" t="s">
        <v>9099</v>
      </c>
      <c r="E898" t="s">
        <v>7406</v>
      </c>
      <c r="G898" t="s">
        <v>14681</v>
      </c>
    </row>
    <row r="899" spans="1:7" x14ac:dyDescent="0.25">
      <c r="A899" t="s">
        <v>14826</v>
      </c>
      <c r="B899" t="s">
        <v>1060</v>
      </c>
      <c r="C899" t="s">
        <v>2494</v>
      </c>
      <c r="D899" t="s">
        <v>9099</v>
      </c>
      <c r="E899" t="s">
        <v>14827</v>
      </c>
      <c r="G899" t="s">
        <v>14548</v>
      </c>
    </row>
    <row r="900" spans="1:7" x14ac:dyDescent="0.25">
      <c r="A900" t="s">
        <v>14828</v>
      </c>
      <c r="B900" t="s">
        <v>1020</v>
      </c>
      <c r="C900" t="s">
        <v>2453</v>
      </c>
      <c r="D900" t="s">
        <v>5505</v>
      </c>
      <c r="E900" t="s">
        <v>14827</v>
      </c>
      <c r="G900" t="s">
        <v>14548</v>
      </c>
    </row>
    <row r="901" spans="1:7" x14ac:dyDescent="0.25">
      <c r="A901" t="s">
        <v>14829</v>
      </c>
      <c r="B901" t="s">
        <v>4044</v>
      </c>
      <c r="C901" t="s">
        <v>14830</v>
      </c>
      <c r="D901" t="s">
        <v>8653</v>
      </c>
      <c r="E901" t="s">
        <v>2644</v>
      </c>
      <c r="G901" t="s">
        <v>14587</v>
      </c>
    </row>
    <row r="902" spans="1:7" x14ac:dyDescent="0.25">
      <c r="A902" t="s">
        <v>14831</v>
      </c>
      <c r="B902" t="s">
        <v>1048</v>
      </c>
      <c r="C902" t="s">
        <v>2399</v>
      </c>
      <c r="D902" t="s">
        <v>48</v>
      </c>
      <c r="E902" t="s">
        <v>1937</v>
      </c>
      <c r="G902" t="s">
        <v>14275</v>
      </c>
    </row>
    <row r="903" spans="1:7" x14ac:dyDescent="0.25">
      <c r="A903" t="s">
        <v>14832</v>
      </c>
      <c r="B903" t="s">
        <v>999</v>
      </c>
      <c r="C903" t="s">
        <v>2335</v>
      </c>
      <c r="D903" t="s">
        <v>5493</v>
      </c>
      <c r="E903" t="s">
        <v>14833</v>
      </c>
      <c r="G903" t="s">
        <v>14834</v>
      </c>
    </row>
    <row r="904" spans="1:7" x14ac:dyDescent="0.25">
      <c r="A904" t="s">
        <v>14835</v>
      </c>
      <c r="B904" t="s">
        <v>3988</v>
      </c>
      <c r="C904" t="s">
        <v>2457</v>
      </c>
      <c r="D904" t="s">
        <v>5505</v>
      </c>
      <c r="E904" t="s">
        <v>2477</v>
      </c>
      <c r="G904" t="s">
        <v>14782</v>
      </c>
    </row>
    <row r="905" spans="1:7" x14ac:dyDescent="0.25">
      <c r="A905" t="s">
        <v>14836</v>
      </c>
      <c r="B905" t="s">
        <v>6347</v>
      </c>
      <c r="C905" t="s">
        <v>2434</v>
      </c>
      <c r="D905" t="s">
        <v>1332</v>
      </c>
      <c r="E905" t="s">
        <v>2129</v>
      </c>
      <c r="G905" t="s">
        <v>14615</v>
      </c>
    </row>
    <row r="906" spans="1:7" x14ac:dyDescent="0.25">
      <c r="A906" t="s">
        <v>14837</v>
      </c>
      <c r="B906" t="s">
        <v>4049</v>
      </c>
      <c r="C906" t="s">
        <v>2489</v>
      </c>
      <c r="D906" t="s">
        <v>89</v>
      </c>
      <c r="E906" t="s">
        <v>7566</v>
      </c>
      <c r="G906" t="s">
        <v>14370</v>
      </c>
    </row>
    <row r="907" spans="1:7" x14ac:dyDescent="0.25">
      <c r="A907" t="s">
        <v>14838</v>
      </c>
      <c r="B907" t="s">
        <v>4044</v>
      </c>
      <c r="C907" t="s">
        <v>2391</v>
      </c>
      <c r="D907" t="s">
        <v>3966</v>
      </c>
      <c r="E907" t="s">
        <v>7404</v>
      </c>
      <c r="G907" t="s">
        <v>14729</v>
      </c>
    </row>
    <row r="908" spans="1:7" x14ac:dyDescent="0.25">
      <c r="A908" t="s">
        <v>14839</v>
      </c>
      <c r="B908" t="s">
        <v>4099</v>
      </c>
      <c r="C908" t="s">
        <v>9143</v>
      </c>
      <c r="D908" t="s">
        <v>9099</v>
      </c>
      <c r="E908" t="s">
        <v>2259</v>
      </c>
      <c r="G908" t="s">
        <v>14840</v>
      </c>
    </row>
    <row r="909" spans="1:7" x14ac:dyDescent="0.25">
      <c r="A909" t="s">
        <v>14841</v>
      </c>
      <c r="B909" t="s">
        <v>1060</v>
      </c>
      <c r="C909" t="s">
        <v>2303</v>
      </c>
      <c r="D909" t="s">
        <v>5505</v>
      </c>
      <c r="E909" t="s">
        <v>2319</v>
      </c>
      <c r="G909" t="s">
        <v>14842</v>
      </c>
    </row>
    <row r="910" spans="1:7" x14ac:dyDescent="0.25">
      <c r="A910" t="s">
        <v>14843</v>
      </c>
      <c r="B910" t="s">
        <v>4049</v>
      </c>
      <c r="C910" t="s">
        <v>10921</v>
      </c>
      <c r="D910" t="s">
        <v>48</v>
      </c>
      <c r="E910" t="s">
        <v>7840</v>
      </c>
      <c r="G910" t="s">
        <v>14844</v>
      </c>
    </row>
    <row r="911" spans="1:7" x14ac:dyDescent="0.25">
      <c r="A911" t="s">
        <v>14845</v>
      </c>
      <c r="B911" t="s">
        <v>7395</v>
      </c>
      <c r="C911" t="s">
        <v>2331</v>
      </c>
      <c r="D911" t="s">
        <v>3974</v>
      </c>
      <c r="E911" t="s">
        <v>2059</v>
      </c>
      <c r="G911" t="s">
        <v>14413</v>
      </c>
    </row>
    <row r="912" spans="1:7" x14ac:dyDescent="0.25">
      <c r="A912" t="s">
        <v>14846</v>
      </c>
      <c r="B912" t="s">
        <v>4745</v>
      </c>
      <c r="C912" t="s">
        <v>2457</v>
      </c>
      <c r="D912" t="s">
        <v>96</v>
      </c>
      <c r="E912" t="s">
        <v>2745</v>
      </c>
      <c r="G912" t="s">
        <v>14847</v>
      </c>
    </row>
    <row r="913" spans="1:7" x14ac:dyDescent="0.25">
      <c r="A913" t="s">
        <v>14848</v>
      </c>
      <c r="B913" t="s">
        <v>1020</v>
      </c>
      <c r="C913" t="s">
        <v>2303</v>
      </c>
      <c r="D913" t="s">
        <v>3974</v>
      </c>
      <c r="E913" t="s">
        <v>2731</v>
      </c>
      <c r="G913" t="s">
        <v>14849</v>
      </c>
    </row>
    <row r="914" spans="1:7" x14ac:dyDescent="0.25">
      <c r="A914" t="s">
        <v>14850</v>
      </c>
      <c r="B914" t="s">
        <v>1004</v>
      </c>
      <c r="C914" t="s">
        <v>2375</v>
      </c>
      <c r="D914" t="s">
        <v>48</v>
      </c>
      <c r="E914" t="s">
        <v>2316</v>
      </c>
      <c r="G914" t="s">
        <v>14517</v>
      </c>
    </row>
    <row r="915" spans="1:7" x14ac:dyDescent="0.25">
      <c r="A915" t="s">
        <v>14851</v>
      </c>
      <c r="B915" t="s">
        <v>6347</v>
      </c>
      <c r="C915" t="s">
        <v>2443</v>
      </c>
      <c r="D915" t="s">
        <v>3966</v>
      </c>
      <c r="E915" t="s">
        <v>7578</v>
      </c>
      <c r="G915" t="s">
        <v>14709</v>
      </c>
    </row>
    <row r="916" spans="1:7" x14ac:dyDescent="0.25">
      <c r="A916" t="s">
        <v>14852</v>
      </c>
      <c r="B916" t="s">
        <v>1117</v>
      </c>
      <c r="C916" t="s">
        <v>2360</v>
      </c>
      <c r="D916" t="s">
        <v>3966</v>
      </c>
      <c r="E916" t="s">
        <v>1950</v>
      </c>
      <c r="G916" t="s">
        <v>14303</v>
      </c>
    </row>
    <row r="917" spans="1:7" x14ac:dyDescent="0.25">
      <c r="A917" t="s">
        <v>14853</v>
      </c>
      <c r="B917" t="s">
        <v>4044</v>
      </c>
      <c r="C917" t="s">
        <v>2443</v>
      </c>
      <c r="D917" t="s">
        <v>48</v>
      </c>
      <c r="E917" t="s">
        <v>2078</v>
      </c>
      <c r="G917" t="s">
        <v>14388</v>
      </c>
    </row>
    <row r="918" spans="1:7" x14ac:dyDescent="0.25">
      <c r="A918" t="s">
        <v>14854</v>
      </c>
      <c r="B918" t="s">
        <v>4099</v>
      </c>
      <c r="C918" t="s">
        <v>2303</v>
      </c>
      <c r="D918" t="s">
        <v>8653</v>
      </c>
      <c r="E918" t="s">
        <v>14833</v>
      </c>
      <c r="G918" t="s">
        <v>14834</v>
      </c>
    </row>
    <row r="919" spans="1:7" x14ac:dyDescent="0.25">
      <c r="A919" t="s">
        <v>14855</v>
      </c>
      <c r="B919" t="s">
        <v>4065</v>
      </c>
      <c r="C919" t="s">
        <v>8850</v>
      </c>
      <c r="D919" t="s">
        <v>8653</v>
      </c>
      <c r="E919" t="s">
        <v>2751</v>
      </c>
      <c r="G919" t="s">
        <v>14856</v>
      </c>
    </row>
    <row r="920" spans="1:7" x14ac:dyDescent="0.25">
      <c r="A920" t="s">
        <v>14857</v>
      </c>
      <c r="B920" t="s">
        <v>1108</v>
      </c>
      <c r="C920" t="s">
        <v>10588</v>
      </c>
      <c r="D920" t="s">
        <v>48</v>
      </c>
      <c r="E920" t="s">
        <v>3430</v>
      </c>
      <c r="G920" t="s">
        <v>14858</v>
      </c>
    </row>
    <row r="921" spans="1:7" x14ac:dyDescent="0.25">
      <c r="A921" t="s">
        <v>14859</v>
      </c>
      <c r="B921" t="s">
        <v>1117</v>
      </c>
      <c r="C921" t="s">
        <v>2443</v>
      </c>
      <c r="D921" t="s">
        <v>48</v>
      </c>
      <c r="E921" t="s">
        <v>14860</v>
      </c>
      <c r="G921" t="s">
        <v>14861</v>
      </c>
    </row>
    <row r="922" spans="1:7" x14ac:dyDescent="0.25">
      <c r="A922" t="s">
        <v>14862</v>
      </c>
      <c r="B922" t="s">
        <v>4133</v>
      </c>
      <c r="C922" t="s">
        <v>2457</v>
      </c>
      <c r="D922" t="s">
        <v>8653</v>
      </c>
      <c r="E922" t="s">
        <v>5161</v>
      </c>
      <c r="G922" t="s">
        <v>14863</v>
      </c>
    </row>
    <row r="923" spans="1:7" x14ac:dyDescent="0.25">
      <c r="A923" t="s">
        <v>3471</v>
      </c>
      <c r="B923" t="s">
        <v>1140</v>
      </c>
      <c r="C923" t="s">
        <v>2574</v>
      </c>
      <c r="D923" t="s">
        <v>89</v>
      </c>
      <c r="E923" t="s">
        <v>2866</v>
      </c>
      <c r="G923" t="s">
        <v>14864</v>
      </c>
    </row>
    <row r="924" spans="1:7" x14ac:dyDescent="0.25">
      <c r="A924" t="s">
        <v>14865</v>
      </c>
      <c r="B924" t="s">
        <v>4065</v>
      </c>
      <c r="C924" t="s">
        <v>2549</v>
      </c>
      <c r="D924" t="s">
        <v>1332</v>
      </c>
      <c r="E924" t="s">
        <v>3014</v>
      </c>
      <c r="G924" t="s">
        <v>14866</v>
      </c>
    </row>
    <row r="925" spans="1:7" x14ac:dyDescent="0.25">
      <c r="A925" t="s">
        <v>3479</v>
      </c>
      <c r="B925" t="s">
        <v>1009</v>
      </c>
      <c r="C925" t="s">
        <v>2545</v>
      </c>
      <c r="D925" t="s">
        <v>8653</v>
      </c>
      <c r="E925" t="s">
        <v>2644</v>
      </c>
      <c r="G925" t="s">
        <v>14587</v>
      </c>
    </row>
    <row r="926" spans="1:7" x14ac:dyDescent="0.25">
      <c r="A926" t="s">
        <v>14867</v>
      </c>
      <c r="B926" t="s">
        <v>4122</v>
      </c>
      <c r="C926" t="s">
        <v>10557</v>
      </c>
      <c r="D926" t="s">
        <v>3983</v>
      </c>
      <c r="E926" t="s">
        <v>2359</v>
      </c>
      <c r="G926" t="s">
        <v>14868</v>
      </c>
    </row>
    <row r="927" spans="1:7" x14ac:dyDescent="0.25">
      <c r="A927" t="s">
        <v>14869</v>
      </c>
      <c r="B927" t="s">
        <v>1009</v>
      </c>
      <c r="C927" t="s">
        <v>2381</v>
      </c>
      <c r="D927" t="s">
        <v>96</v>
      </c>
      <c r="E927" t="s">
        <v>3697</v>
      </c>
      <c r="G927" t="s">
        <v>14677</v>
      </c>
    </row>
    <row r="928" spans="1:7" x14ac:dyDescent="0.25">
      <c r="A928" t="s">
        <v>14870</v>
      </c>
      <c r="B928" t="s">
        <v>4099</v>
      </c>
      <c r="C928" t="s">
        <v>2381</v>
      </c>
      <c r="D928" t="s">
        <v>96</v>
      </c>
      <c r="E928" t="s">
        <v>2351</v>
      </c>
      <c r="G928" t="s">
        <v>14528</v>
      </c>
    </row>
    <row r="929" spans="1:7" x14ac:dyDescent="0.25">
      <c r="A929" t="s">
        <v>14871</v>
      </c>
      <c r="B929" t="s">
        <v>1060</v>
      </c>
      <c r="C929" t="s">
        <v>10921</v>
      </c>
      <c r="D929" t="s">
        <v>96</v>
      </c>
      <c r="E929" t="s">
        <v>2325</v>
      </c>
      <c r="G929" t="s">
        <v>14358</v>
      </c>
    </row>
    <row r="930" spans="1:7" x14ac:dyDescent="0.25">
      <c r="A930" t="s">
        <v>14872</v>
      </c>
      <c r="B930" t="s">
        <v>915</v>
      </c>
      <c r="C930" t="s">
        <v>10921</v>
      </c>
      <c r="D930" t="s">
        <v>1332</v>
      </c>
      <c r="E930" t="s">
        <v>1946</v>
      </c>
      <c r="G930" t="s">
        <v>14391</v>
      </c>
    </row>
    <row r="931" spans="1:7" x14ac:dyDescent="0.25">
      <c r="A931" t="s">
        <v>14873</v>
      </c>
      <c r="B931" t="s">
        <v>4594</v>
      </c>
      <c r="C931" t="s">
        <v>10557</v>
      </c>
      <c r="D931" t="s">
        <v>96</v>
      </c>
      <c r="E931" t="s">
        <v>2298</v>
      </c>
      <c r="G931" t="s">
        <v>14434</v>
      </c>
    </row>
    <row r="932" spans="1:7" x14ac:dyDescent="0.25">
      <c r="A932" t="s">
        <v>3504</v>
      </c>
      <c r="B932" t="s">
        <v>1048</v>
      </c>
      <c r="C932" t="s">
        <v>2475</v>
      </c>
      <c r="D932" t="s">
        <v>48</v>
      </c>
      <c r="E932" t="s">
        <v>2253</v>
      </c>
      <c r="G932" t="s">
        <v>14437</v>
      </c>
    </row>
    <row r="933" spans="1:7" x14ac:dyDescent="0.25">
      <c r="A933" t="s">
        <v>14874</v>
      </c>
      <c r="B933" t="s">
        <v>4074</v>
      </c>
      <c r="C933" t="s">
        <v>10588</v>
      </c>
      <c r="D933" t="s">
        <v>89</v>
      </c>
      <c r="E933" t="s">
        <v>2535</v>
      </c>
      <c r="G933" t="s">
        <v>14407</v>
      </c>
    </row>
    <row r="934" spans="1:7" x14ac:dyDescent="0.25">
      <c r="A934" t="s">
        <v>3514</v>
      </c>
      <c r="B934" t="s">
        <v>981</v>
      </c>
      <c r="C934" t="s">
        <v>2419</v>
      </c>
      <c r="D934" t="s">
        <v>3983</v>
      </c>
      <c r="E934" t="s">
        <v>3177</v>
      </c>
      <c r="G934" t="s">
        <v>14530</v>
      </c>
    </row>
    <row r="935" spans="1:7" x14ac:dyDescent="0.25">
      <c r="A935" t="s">
        <v>14875</v>
      </c>
      <c r="B935" t="s">
        <v>1009</v>
      </c>
      <c r="C935" t="s">
        <v>2443</v>
      </c>
      <c r="D935" t="s">
        <v>5505</v>
      </c>
      <c r="E935" t="s">
        <v>2264</v>
      </c>
      <c r="G935" t="s">
        <v>14519</v>
      </c>
    </row>
    <row r="936" spans="1:7" x14ac:dyDescent="0.25">
      <c r="A936" t="s">
        <v>3519</v>
      </c>
      <c r="B936" t="s">
        <v>4068</v>
      </c>
      <c r="C936" t="s">
        <v>2475</v>
      </c>
      <c r="D936" t="s">
        <v>96</v>
      </c>
      <c r="E936" t="s">
        <v>3281</v>
      </c>
      <c r="G936" t="s">
        <v>14876</v>
      </c>
    </row>
    <row r="937" spans="1:7" x14ac:dyDescent="0.25">
      <c r="A937" t="s">
        <v>14877</v>
      </c>
      <c r="B937" t="s">
        <v>4122</v>
      </c>
      <c r="C937" t="s">
        <v>8850</v>
      </c>
      <c r="D937" t="s">
        <v>8653</v>
      </c>
      <c r="E937" t="s">
        <v>2088</v>
      </c>
      <c r="G937" t="s">
        <v>14310</v>
      </c>
    </row>
    <row r="938" spans="1:7" x14ac:dyDescent="0.25">
      <c r="A938" t="s">
        <v>14878</v>
      </c>
      <c r="B938" t="s">
        <v>1071</v>
      </c>
      <c r="C938" t="s">
        <v>10921</v>
      </c>
      <c r="D938" t="s">
        <v>53</v>
      </c>
      <c r="E938" t="s">
        <v>7853</v>
      </c>
      <c r="G938" t="s">
        <v>14879</v>
      </c>
    </row>
    <row r="939" spans="1:7" x14ac:dyDescent="0.25">
      <c r="A939" t="s">
        <v>14880</v>
      </c>
      <c r="B939" t="s">
        <v>1122</v>
      </c>
      <c r="C939" t="s">
        <v>2504</v>
      </c>
      <c r="D939" t="s">
        <v>89</v>
      </c>
      <c r="E939" t="s">
        <v>2388</v>
      </c>
      <c r="G939" t="s">
        <v>14605</v>
      </c>
    </row>
    <row r="940" spans="1:7" x14ac:dyDescent="0.25">
      <c r="A940" t="s">
        <v>14881</v>
      </c>
      <c r="B940" t="s">
        <v>915</v>
      </c>
      <c r="C940" t="s">
        <v>2553</v>
      </c>
      <c r="D940" t="s">
        <v>3983</v>
      </c>
      <c r="E940" t="s">
        <v>5681</v>
      </c>
      <c r="G940" t="s">
        <v>14760</v>
      </c>
    </row>
    <row r="941" spans="1:7" x14ac:dyDescent="0.25">
      <c r="A941" t="s">
        <v>5053</v>
      </c>
      <c r="B941" t="s">
        <v>981</v>
      </c>
      <c r="C941" t="s">
        <v>2489</v>
      </c>
      <c r="D941" t="s">
        <v>8653</v>
      </c>
      <c r="E941" t="s">
        <v>3098</v>
      </c>
      <c r="G941" t="s">
        <v>14882</v>
      </c>
    </row>
    <row r="942" spans="1:7" x14ac:dyDescent="0.25">
      <c r="A942" t="s">
        <v>14883</v>
      </c>
      <c r="B942" t="s">
        <v>4028</v>
      </c>
      <c r="C942" t="s">
        <v>2443</v>
      </c>
      <c r="D942" t="s">
        <v>96</v>
      </c>
      <c r="E942" t="s">
        <v>5707</v>
      </c>
      <c r="G942" t="s">
        <v>14364</v>
      </c>
    </row>
    <row r="943" spans="1:7" x14ac:dyDescent="0.25">
      <c r="A943" t="s">
        <v>3553</v>
      </c>
      <c r="B943" t="s">
        <v>4615</v>
      </c>
      <c r="C943" t="s">
        <v>2641</v>
      </c>
      <c r="D943" t="s">
        <v>83</v>
      </c>
      <c r="E943" t="s">
        <v>14884</v>
      </c>
      <c r="G943" t="s">
        <v>14885</v>
      </c>
    </row>
    <row r="944" spans="1:7" x14ac:dyDescent="0.25">
      <c r="A944" t="s">
        <v>14886</v>
      </c>
      <c r="B944" t="s">
        <v>4113</v>
      </c>
      <c r="C944" t="s">
        <v>2645</v>
      </c>
      <c r="D944" t="s">
        <v>89</v>
      </c>
      <c r="E944" t="s">
        <v>3009</v>
      </c>
      <c r="G944" t="s">
        <v>14887</v>
      </c>
    </row>
    <row r="945" spans="1:7" x14ac:dyDescent="0.25">
      <c r="A945" t="s">
        <v>3558</v>
      </c>
      <c r="B945" t="s">
        <v>1117</v>
      </c>
      <c r="C945" t="s">
        <v>14888</v>
      </c>
      <c r="D945" t="s">
        <v>64</v>
      </c>
      <c r="E945" t="s">
        <v>5052</v>
      </c>
      <c r="G945" t="s">
        <v>14621</v>
      </c>
    </row>
    <row r="946" spans="1:7" x14ac:dyDescent="0.25">
      <c r="A946" t="s">
        <v>14889</v>
      </c>
      <c r="B946" t="s">
        <v>4117</v>
      </c>
      <c r="C946" t="s">
        <v>2588</v>
      </c>
      <c r="D946" t="s">
        <v>3966</v>
      </c>
      <c r="E946" t="s">
        <v>2122</v>
      </c>
      <c r="G946" t="s">
        <v>14325</v>
      </c>
    </row>
    <row r="947" spans="1:7" x14ac:dyDescent="0.25">
      <c r="A947" t="s">
        <v>14890</v>
      </c>
      <c r="B947" t="s">
        <v>4745</v>
      </c>
      <c r="C947" t="s">
        <v>2574</v>
      </c>
      <c r="D947" t="s">
        <v>89</v>
      </c>
      <c r="E947" t="s">
        <v>7573</v>
      </c>
      <c r="G947" t="s">
        <v>14891</v>
      </c>
    </row>
    <row r="948" spans="1:7" x14ac:dyDescent="0.25">
      <c r="A948" t="s">
        <v>14892</v>
      </c>
      <c r="B948" t="s">
        <v>4065</v>
      </c>
      <c r="C948" t="s">
        <v>2549</v>
      </c>
      <c r="D948" t="s">
        <v>96</v>
      </c>
      <c r="E948" t="s">
        <v>7404</v>
      </c>
      <c r="G948" t="s">
        <v>14729</v>
      </c>
    </row>
    <row r="949" spans="1:7" x14ac:dyDescent="0.25">
      <c r="A949" t="s">
        <v>14893</v>
      </c>
      <c r="B949" t="s">
        <v>4049</v>
      </c>
      <c r="C949" t="s">
        <v>2475</v>
      </c>
      <c r="D949" t="s">
        <v>1332</v>
      </c>
      <c r="E949" t="s">
        <v>1937</v>
      </c>
      <c r="G949" t="s">
        <v>14368</v>
      </c>
    </row>
    <row r="950" spans="1:7" x14ac:dyDescent="0.25">
      <c r="A950" t="s">
        <v>14894</v>
      </c>
      <c r="B950" t="s">
        <v>6347</v>
      </c>
      <c r="C950" t="s">
        <v>10588</v>
      </c>
      <c r="D950" t="s">
        <v>3983</v>
      </c>
      <c r="E950" t="s">
        <v>1950</v>
      </c>
      <c r="G950" t="s">
        <v>14758</v>
      </c>
    </row>
    <row r="951" spans="1:7" x14ac:dyDescent="0.25">
      <c r="A951" t="s">
        <v>14895</v>
      </c>
      <c r="B951" t="s">
        <v>4083</v>
      </c>
      <c r="C951" t="s">
        <v>10588</v>
      </c>
      <c r="D951" t="s">
        <v>1332</v>
      </c>
      <c r="E951" t="s">
        <v>2751</v>
      </c>
      <c r="G951" t="s">
        <v>14896</v>
      </c>
    </row>
    <row r="952" spans="1:7" x14ac:dyDescent="0.25">
      <c r="A952" t="s">
        <v>3579</v>
      </c>
      <c r="B952" t="s">
        <v>4139</v>
      </c>
      <c r="C952" t="s">
        <v>2568</v>
      </c>
      <c r="D952" t="s">
        <v>96</v>
      </c>
      <c r="E952" t="s">
        <v>2488</v>
      </c>
      <c r="G952" t="s">
        <v>14725</v>
      </c>
    </row>
    <row r="953" spans="1:7" x14ac:dyDescent="0.25">
      <c r="A953" t="s">
        <v>14897</v>
      </c>
      <c r="B953" t="s">
        <v>1060</v>
      </c>
      <c r="C953" t="s">
        <v>2475</v>
      </c>
      <c r="D953" t="s">
        <v>89</v>
      </c>
      <c r="E953" t="s">
        <v>2325</v>
      </c>
      <c r="G953" t="s">
        <v>14358</v>
      </c>
    </row>
    <row r="954" spans="1:7" x14ac:dyDescent="0.25">
      <c r="A954" t="s">
        <v>3589</v>
      </c>
      <c r="B954" t="s">
        <v>4074</v>
      </c>
      <c r="C954" t="s">
        <v>10921</v>
      </c>
      <c r="D954" t="s">
        <v>53</v>
      </c>
      <c r="E954" t="s">
        <v>3084</v>
      </c>
      <c r="G954" t="s">
        <v>14898</v>
      </c>
    </row>
    <row r="955" spans="1:7" x14ac:dyDescent="0.25">
      <c r="A955" t="s">
        <v>14899</v>
      </c>
      <c r="B955" t="s">
        <v>1140</v>
      </c>
      <c r="C955" t="s">
        <v>773</v>
      </c>
      <c r="D955" t="s">
        <v>3983</v>
      </c>
      <c r="E955" t="s">
        <v>2573</v>
      </c>
      <c r="G955" t="s">
        <v>14900</v>
      </c>
    </row>
    <row r="956" spans="1:7" x14ac:dyDescent="0.25">
      <c r="A956" t="s">
        <v>3597</v>
      </c>
      <c r="B956" t="s">
        <v>4133</v>
      </c>
      <c r="C956" t="s">
        <v>2326</v>
      </c>
      <c r="D956" t="s">
        <v>96</v>
      </c>
      <c r="E956" t="s">
        <v>3240</v>
      </c>
      <c r="G956" t="s">
        <v>14901</v>
      </c>
    </row>
    <row r="957" spans="1:7" x14ac:dyDescent="0.25">
      <c r="A957" t="s">
        <v>14902</v>
      </c>
      <c r="B957" t="s">
        <v>4062</v>
      </c>
      <c r="C957" t="s">
        <v>2419</v>
      </c>
      <c r="D957" t="s">
        <v>53</v>
      </c>
      <c r="E957" t="s">
        <v>7759</v>
      </c>
      <c r="G957" t="s">
        <v>14903</v>
      </c>
    </row>
    <row r="958" spans="1:7" x14ac:dyDescent="0.25">
      <c r="A958" t="s">
        <v>14904</v>
      </c>
      <c r="B958" t="s">
        <v>4083</v>
      </c>
      <c r="C958" t="s">
        <v>2326</v>
      </c>
      <c r="D958" t="s">
        <v>53</v>
      </c>
      <c r="E958" t="s">
        <v>2433</v>
      </c>
      <c r="G958" t="s">
        <v>14674</v>
      </c>
    </row>
    <row r="959" spans="1:7" x14ac:dyDescent="0.25">
      <c r="A959" t="s">
        <v>14905</v>
      </c>
      <c r="B959" t="s">
        <v>4109</v>
      </c>
      <c r="C959" t="s">
        <v>10588</v>
      </c>
      <c r="D959" t="s">
        <v>7422</v>
      </c>
      <c r="E959" t="s">
        <v>7609</v>
      </c>
      <c r="G959" t="s">
        <v>14791</v>
      </c>
    </row>
    <row r="960" spans="1:7" x14ac:dyDescent="0.25">
      <c r="A960" t="s">
        <v>14906</v>
      </c>
      <c r="B960" t="s">
        <v>4049</v>
      </c>
      <c r="C960" t="s">
        <v>2331</v>
      </c>
      <c r="D960" t="s">
        <v>1332</v>
      </c>
      <c r="E960" t="s">
        <v>1958</v>
      </c>
      <c r="G960" t="s">
        <v>14546</v>
      </c>
    </row>
    <row r="961" spans="1:7" x14ac:dyDescent="0.25">
      <c r="A961" t="s">
        <v>14907</v>
      </c>
      <c r="B961" t="s">
        <v>1170</v>
      </c>
      <c r="C961" t="s">
        <v>2360</v>
      </c>
      <c r="D961" t="s">
        <v>48</v>
      </c>
      <c r="E961" t="s">
        <v>7799</v>
      </c>
      <c r="G961" t="s">
        <v>14810</v>
      </c>
    </row>
    <row r="962" spans="1:7" x14ac:dyDescent="0.25">
      <c r="A962" t="s">
        <v>14908</v>
      </c>
      <c r="B962" t="s">
        <v>4144</v>
      </c>
      <c r="C962" t="s">
        <v>2478</v>
      </c>
      <c r="D962" t="s">
        <v>96</v>
      </c>
      <c r="E962" t="s">
        <v>2925</v>
      </c>
      <c r="G962" t="s">
        <v>14909</v>
      </c>
    </row>
    <row r="963" spans="1:7" x14ac:dyDescent="0.25">
      <c r="A963" t="s">
        <v>3618</v>
      </c>
      <c r="B963" t="s">
        <v>4068</v>
      </c>
      <c r="C963" t="s">
        <v>2580</v>
      </c>
      <c r="D963" t="s">
        <v>53</v>
      </c>
      <c r="E963" t="s">
        <v>1946</v>
      </c>
      <c r="G963" t="s">
        <v>14632</v>
      </c>
    </row>
    <row r="964" spans="1:7" x14ac:dyDescent="0.25">
      <c r="A964" t="s">
        <v>14910</v>
      </c>
      <c r="B964" t="s">
        <v>915</v>
      </c>
      <c r="C964" t="s">
        <v>2419</v>
      </c>
      <c r="D964" t="s">
        <v>96</v>
      </c>
      <c r="E964" t="s">
        <v>3047</v>
      </c>
      <c r="G964" t="s">
        <v>14580</v>
      </c>
    </row>
    <row r="965" spans="1:7" x14ac:dyDescent="0.25">
      <c r="A965" t="s">
        <v>3626</v>
      </c>
      <c r="B965" t="s">
        <v>4105</v>
      </c>
      <c r="C965" t="s">
        <v>2434</v>
      </c>
      <c r="D965" t="s">
        <v>3983</v>
      </c>
      <c r="E965" t="s">
        <v>2477</v>
      </c>
      <c r="G965" t="s">
        <v>14782</v>
      </c>
    </row>
    <row r="966" spans="1:7" x14ac:dyDescent="0.25">
      <c r="A966" t="s">
        <v>14911</v>
      </c>
      <c r="B966" t="s">
        <v>4049</v>
      </c>
      <c r="C966" t="s">
        <v>2559</v>
      </c>
      <c r="D966" t="s">
        <v>96</v>
      </c>
      <c r="E966" t="s">
        <v>3655</v>
      </c>
      <c r="G966" t="s">
        <v>14912</v>
      </c>
    </row>
    <row r="967" spans="1:7" x14ac:dyDescent="0.25">
      <c r="A967" t="s">
        <v>3636</v>
      </c>
      <c r="B967" t="s">
        <v>4615</v>
      </c>
      <c r="C967" t="s">
        <v>14913</v>
      </c>
      <c r="D967" t="s">
        <v>96</v>
      </c>
      <c r="E967" t="s">
        <v>14516</v>
      </c>
      <c r="G967" t="s">
        <v>14517</v>
      </c>
    </row>
    <row r="968" spans="1:7" x14ac:dyDescent="0.25">
      <c r="A968" t="s">
        <v>14914</v>
      </c>
      <c r="B968" t="s">
        <v>4104</v>
      </c>
      <c r="C968" t="s">
        <v>2326</v>
      </c>
      <c r="D968" t="s">
        <v>89</v>
      </c>
      <c r="E968" t="s">
        <v>3033</v>
      </c>
      <c r="G968" t="s">
        <v>14791</v>
      </c>
    </row>
    <row r="969" spans="1:7" x14ac:dyDescent="0.25">
      <c r="A969" t="s">
        <v>14915</v>
      </c>
      <c r="B969" t="s">
        <v>4142</v>
      </c>
      <c r="C969" t="s">
        <v>14913</v>
      </c>
      <c r="D969" t="s">
        <v>3983</v>
      </c>
      <c r="E969" t="s">
        <v>6042</v>
      </c>
      <c r="G969" t="s">
        <v>14916</v>
      </c>
    </row>
    <row r="970" spans="1:7" x14ac:dyDescent="0.25">
      <c r="A970" t="s">
        <v>14917</v>
      </c>
      <c r="B970" t="s">
        <v>1071</v>
      </c>
      <c r="C970" t="s">
        <v>2533</v>
      </c>
      <c r="D970" t="s">
        <v>53</v>
      </c>
      <c r="E970" t="s">
        <v>14717</v>
      </c>
      <c r="G970" t="s">
        <v>14623</v>
      </c>
    </row>
    <row r="971" spans="1:7" x14ac:dyDescent="0.25">
      <c r="A971" t="s">
        <v>14918</v>
      </c>
      <c r="B971" t="s">
        <v>1071</v>
      </c>
      <c r="C971" t="s">
        <v>2641</v>
      </c>
      <c r="D971" t="s">
        <v>89</v>
      </c>
      <c r="E971" t="s">
        <v>5130</v>
      </c>
      <c r="G971" t="s">
        <v>14769</v>
      </c>
    </row>
    <row r="972" spans="1:7" x14ac:dyDescent="0.25">
      <c r="A972" t="s">
        <v>3654</v>
      </c>
      <c r="B972" t="s">
        <v>981</v>
      </c>
      <c r="C972" t="s">
        <v>2580</v>
      </c>
      <c r="D972" t="s">
        <v>53</v>
      </c>
      <c r="E972" t="s">
        <v>2669</v>
      </c>
      <c r="G972" t="s">
        <v>14919</v>
      </c>
    </row>
    <row r="973" spans="1:7" x14ac:dyDescent="0.25">
      <c r="A973" t="s">
        <v>14920</v>
      </c>
      <c r="B973" t="s">
        <v>4065</v>
      </c>
      <c r="C973" t="s">
        <v>2580</v>
      </c>
      <c r="D973" t="s">
        <v>89</v>
      </c>
      <c r="E973" t="s">
        <v>1946</v>
      </c>
      <c r="G973" t="s">
        <v>14391</v>
      </c>
    </row>
    <row r="974" spans="1:7" x14ac:dyDescent="0.25">
      <c r="A974" t="s">
        <v>3662</v>
      </c>
      <c r="B974" t="s">
        <v>6347</v>
      </c>
      <c r="C974" t="s">
        <v>2574</v>
      </c>
      <c r="D974" t="s">
        <v>53</v>
      </c>
      <c r="E974" t="s">
        <v>2573</v>
      </c>
      <c r="G974" t="s">
        <v>14900</v>
      </c>
    </row>
    <row r="975" spans="1:7" x14ac:dyDescent="0.25">
      <c r="A975" t="s">
        <v>14921</v>
      </c>
      <c r="B975" t="s">
        <v>4542</v>
      </c>
      <c r="C975" t="s">
        <v>2522</v>
      </c>
      <c r="D975" t="s">
        <v>89</v>
      </c>
      <c r="E975" t="s">
        <v>2735</v>
      </c>
      <c r="G975" t="s">
        <v>14922</v>
      </c>
    </row>
    <row r="976" spans="1:7" x14ac:dyDescent="0.25">
      <c r="A976" t="s">
        <v>3665</v>
      </c>
      <c r="B976" t="s">
        <v>3988</v>
      </c>
      <c r="C976" t="s">
        <v>10921</v>
      </c>
      <c r="D976" t="s">
        <v>96</v>
      </c>
      <c r="E976" t="s">
        <v>2168</v>
      </c>
      <c r="G976" t="s">
        <v>14252</v>
      </c>
    </row>
    <row r="977" spans="1:7" x14ac:dyDescent="0.25">
      <c r="A977" t="s">
        <v>14923</v>
      </c>
      <c r="B977" t="s">
        <v>4542</v>
      </c>
      <c r="C977" t="s">
        <v>2623</v>
      </c>
      <c r="D977" t="s">
        <v>89</v>
      </c>
      <c r="E977" t="s">
        <v>2319</v>
      </c>
      <c r="G977" t="s">
        <v>14842</v>
      </c>
    </row>
    <row r="978" spans="1:7" x14ac:dyDescent="0.25">
      <c r="A978" t="s">
        <v>3673</v>
      </c>
      <c r="B978" t="s">
        <v>4745</v>
      </c>
      <c r="C978" t="s">
        <v>2478</v>
      </c>
      <c r="D978" t="s">
        <v>53</v>
      </c>
      <c r="E978" t="s">
        <v>2921</v>
      </c>
      <c r="G978" t="s">
        <v>14924</v>
      </c>
    </row>
    <row r="979" spans="1:7" x14ac:dyDescent="0.25">
      <c r="A979" t="s">
        <v>14925</v>
      </c>
      <c r="B979" t="s">
        <v>1060</v>
      </c>
      <c r="C979" t="s">
        <v>2568</v>
      </c>
      <c r="D979" t="s">
        <v>83</v>
      </c>
      <c r="E979" t="s">
        <v>2807</v>
      </c>
      <c r="G979" t="s">
        <v>14926</v>
      </c>
    </row>
    <row r="980" spans="1:7" x14ac:dyDescent="0.25">
      <c r="A980" t="s">
        <v>14927</v>
      </c>
      <c r="B980" t="s">
        <v>4639</v>
      </c>
      <c r="C980" t="s">
        <v>8864</v>
      </c>
      <c r="D980" t="s">
        <v>3983</v>
      </c>
      <c r="E980" t="s">
        <v>7670</v>
      </c>
      <c r="G980" t="s">
        <v>14800</v>
      </c>
    </row>
    <row r="981" spans="1:7" x14ac:dyDescent="0.25">
      <c r="A981" t="s">
        <v>14928</v>
      </c>
      <c r="B981" t="s">
        <v>1140</v>
      </c>
      <c r="C981" t="s">
        <v>2627</v>
      </c>
      <c r="D981" t="s">
        <v>83</v>
      </c>
      <c r="E981" t="s">
        <v>2921</v>
      </c>
      <c r="G981" t="s">
        <v>14924</v>
      </c>
    </row>
    <row r="982" spans="1:7" x14ac:dyDescent="0.25">
      <c r="A982" t="s">
        <v>14929</v>
      </c>
      <c r="B982" t="s">
        <v>4117</v>
      </c>
      <c r="C982" t="s">
        <v>2427</v>
      </c>
      <c r="D982" t="s">
        <v>64</v>
      </c>
      <c r="E982" t="s">
        <v>7901</v>
      </c>
      <c r="G982" t="s">
        <v>14930</v>
      </c>
    </row>
    <row r="983" spans="1:7" x14ac:dyDescent="0.25">
      <c r="A983" t="s">
        <v>3690</v>
      </c>
      <c r="B983" t="s">
        <v>1071</v>
      </c>
      <c r="C983" t="s">
        <v>2545</v>
      </c>
      <c r="D983" t="s">
        <v>53</v>
      </c>
      <c r="E983" t="s">
        <v>2745</v>
      </c>
      <c r="G983" t="s">
        <v>14847</v>
      </c>
    </row>
    <row r="984" spans="1:7" x14ac:dyDescent="0.25">
      <c r="A984" t="s">
        <v>14931</v>
      </c>
      <c r="B984" t="s">
        <v>4615</v>
      </c>
      <c r="C984" t="s">
        <v>2559</v>
      </c>
      <c r="D984" t="s">
        <v>96</v>
      </c>
      <c r="E984" t="s">
        <v>2369</v>
      </c>
      <c r="G984" t="s">
        <v>14721</v>
      </c>
    </row>
    <row r="985" spans="1:7" x14ac:dyDescent="0.25">
      <c r="A985" t="s">
        <v>3699</v>
      </c>
      <c r="B985" t="s">
        <v>4104</v>
      </c>
      <c r="C985" t="s">
        <v>2516</v>
      </c>
      <c r="D985" t="s">
        <v>89</v>
      </c>
      <c r="E985" t="s">
        <v>14932</v>
      </c>
      <c r="G985" t="s">
        <v>14933</v>
      </c>
    </row>
    <row r="986" spans="1:7" x14ac:dyDescent="0.25">
      <c r="A986" t="s">
        <v>14934</v>
      </c>
      <c r="B986" t="s">
        <v>4028</v>
      </c>
      <c r="C986" t="s">
        <v>14935</v>
      </c>
      <c r="D986" t="s">
        <v>64</v>
      </c>
      <c r="E986" t="s">
        <v>14936</v>
      </c>
      <c r="G986" t="s">
        <v>14705</v>
      </c>
    </row>
    <row r="987" spans="1:7" x14ac:dyDescent="0.25">
      <c r="A987" t="s">
        <v>3703</v>
      </c>
      <c r="B987" t="s">
        <v>4078</v>
      </c>
      <c r="C987" t="s">
        <v>2513</v>
      </c>
      <c r="D987" t="s">
        <v>64</v>
      </c>
      <c r="E987" t="s">
        <v>2584</v>
      </c>
      <c r="G987" t="s">
        <v>14937</v>
      </c>
    </row>
    <row r="988" spans="1:7" x14ac:dyDescent="0.25">
      <c r="A988" t="s">
        <v>14938</v>
      </c>
      <c r="B988" t="s">
        <v>3988</v>
      </c>
      <c r="C988" t="s">
        <v>2574</v>
      </c>
      <c r="D988" t="s">
        <v>89</v>
      </c>
      <c r="E988" t="s">
        <v>5062</v>
      </c>
      <c r="G988" t="s">
        <v>14377</v>
      </c>
    </row>
    <row r="989" spans="1:7" x14ac:dyDescent="0.25">
      <c r="A989" t="s">
        <v>3708</v>
      </c>
      <c r="B989" t="s">
        <v>4144</v>
      </c>
      <c r="C989" t="s">
        <v>8864</v>
      </c>
      <c r="D989" t="s">
        <v>1332</v>
      </c>
      <c r="E989" t="s">
        <v>2731</v>
      </c>
      <c r="G989" t="s">
        <v>14849</v>
      </c>
    </row>
    <row r="990" spans="1:7" x14ac:dyDescent="0.25">
      <c r="A990" t="s">
        <v>14939</v>
      </c>
      <c r="B990" t="s">
        <v>4099</v>
      </c>
      <c r="C990" t="s">
        <v>10588</v>
      </c>
      <c r="D990" t="s">
        <v>7422</v>
      </c>
      <c r="E990" t="s">
        <v>2544</v>
      </c>
      <c r="G990" t="s">
        <v>14844</v>
      </c>
    </row>
    <row r="991" spans="1:7" x14ac:dyDescent="0.25">
      <c r="A991" t="s">
        <v>14940</v>
      </c>
      <c r="B991" t="s">
        <v>4049</v>
      </c>
      <c r="C991" t="s">
        <v>14935</v>
      </c>
      <c r="D991" t="s">
        <v>1332</v>
      </c>
      <c r="E991" t="s">
        <v>7573</v>
      </c>
      <c r="G991" t="s">
        <v>14891</v>
      </c>
    </row>
    <row r="992" spans="1:7" x14ac:dyDescent="0.25">
      <c r="A992" t="s">
        <v>3717</v>
      </c>
      <c r="B992" t="s">
        <v>4054</v>
      </c>
      <c r="C992" t="s">
        <v>2360</v>
      </c>
      <c r="D992" t="s">
        <v>70</v>
      </c>
      <c r="E992" t="s">
        <v>3401</v>
      </c>
      <c r="G992" t="s">
        <v>14885</v>
      </c>
    </row>
    <row r="993" spans="1:7" x14ac:dyDescent="0.25">
      <c r="A993" t="s">
        <v>14941</v>
      </c>
      <c r="B993" t="s">
        <v>4059</v>
      </c>
      <c r="C993" t="s">
        <v>2360</v>
      </c>
      <c r="D993" t="s">
        <v>7422</v>
      </c>
      <c r="E993" t="s">
        <v>7721</v>
      </c>
      <c r="G993" t="s">
        <v>14766</v>
      </c>
    </row>
    <row r="994" spans="1:7" x14ac:dyDescent="0.25">
      <c r="A994" t="s">
        <v>3722</v>
      </c>
      <c r="B994" t="s">
        <v>4615</v>
      </c>
      <c r="C994" t="s">
        <v>7391</v>
      </c>
      <c r="D994" t="s">
        <v>64</v>
      </c>
      <c r="E994" t="s">
        <v>2088</v>
      </c>
      <c r="G994" t="s">
        <v>14533</v>
      </c>
    </row>
    <row r="995" spans="1:7" x14ac:dyDescent="0.25">
      <c r="A995" t="s">
        <v>5112</v>
      </c>
      <c r="B995" t="s">
        <v>4044</v>
      </c>
      <c r="C995" t="s">
        <v>2549</v>
      </c>
      <c r="D995" t="s">
        <v>3983</v>
      </c>
      <c r="E995" t="s">
        <v>2365</v>
      </c>
      <c r="G995" t="s">
        <v>14536</v>
      </c>
    </row>
    <row r="996" spans="1:7" x14ac:dyDescent="0.25">
      <c r="A996" t="s">
        <v>3730</v>
      </c>
      <c r="B996" t="s">
        <v>1009</v>
      </c>
      <c r="C996" t="s">
        <v>2559</v>
      </c>
      <c r="D996" t="s">
        <v>70</v>
      </c>
      <c r="E996" t="s">
        <v>2173</v>
      </c>
      <c r="G996" t="s">
        <v>14834</v>
      </c>
    </row>
    <row r="997" spans="1:7" x14ac:dyDescent="0.25">
      <c r="A997" t="s">
        <v>14942</v>
      </c>
      <c r="B997" t="s">
        <v>1048</v>
      </c>
      <c r="C997" t="s">
        <v>2585</v>
      </c>
      <c r="D997" t="s">
        <v>53</v>
      </c>
      <c r="E997" t="s">
        <v>2408</v>
      </c>
      <c r="G997" t="s">
        <v>14647</v>
      </c>
    </row>
    <row r="998" spans="1:7" x14ac:dyDescent="0.25">
      <c r="A998" t="s">
        <v>3734</v>
      </c>
      <c r="B998" t="s">
        <v>4059</v>
      </c>
      <c r="C998" t="s">
        <v>2513</v>
      </c>
      <c r="D998" t="s">
        <v>83</v>
      </c>
      <c r="E998" t="s">
        <v>2316</v>
      </c>
      <c r="G998" t="s">
        <v>14664</v>
      </c>
    </row>
    <row r="999" spans="1:7" x14ac:dyDescent="0.25">
      <c r="A999" t="s">
        <v>14943</v>
      </c>
      <c r="B999" t="s">
        <v>7395</v>
      </c>
      <c r="C999" t="s">
        <v>2588</v>
      </c>
      <c r="D999" t="s">
        <v>83</v>
      </c>
      <c r="E999" t="s">
        <v>14944</v>
      </c>
      <c r="G999" t="s">
        <v>14797</v>
      </c>
    </row>
    <row r="1000" spans="1:7" x14ac:dyDescent="0.25">
      <c r="A1000" t="s">
        <v>3739</v>
      </c>
      <c r="B1000" t="s">
        <v>4068</v>
      </c>
      <c r="C1000" t="s">
        <v>2580</v>
      </c>
      <c r="D1000" t="s">
        <v>64</v>
      </c>
      <c r="E1000" t="s">
        <v>7665</v>
      </c>
      <c r="G1000" t="s">
        <v>14945</v>
      </c>
    </row>
    <row r="1001" spans="1:7" x14ac:dyDescent="0.25">
      <c r="A1001" t="s">
        <v>14946</v>
      </c>
      <c r="B1001" t="s">
        <v>1004</v>
      </c>
      <c r="C1001" t="s">
        <v>2553</v>
      </c>
      <c r="D1001" t="s">
        <v>70</v>
      </c>
      <c r="E1001" t="s">
        <v>3168</v>
      </c>
      <c r="G1001" t="s">
        <v>14742</v>
      </c>
    </row>
    <row r="1002" spans="1:7" x14ac:dyDescent="0.25">
      <c r="A1002" t="s">
        <v>14947</v>
      </c>
      <c r="B1002" t="s">
        <v>4054</v>
      </c>
      <c r="C1002" t="s">
        <v>2623</v>
      </c>
      <c r="D1002" t="s">
        <v>7422</v>
      </c>
      <c r="E1002" t="s">
        <v>2471</v>
      </c>
      <c r="G1002" t="s">
        <v>14896</v>
      </c>
    </row>
  </sheetData>
  <phoneticPr fontId="1" type="noConversion"/>
  <pageMargins left="0.7" right="0.7" top="0.75" bottom="0.75" header="0.3" footer="0.3"/>
  <ignoredErrors>
    <ignoredError sqref="A1:G2 A3:G100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2"/>
  <sheetViews>
    <sheetView workbookViewId="0">
      <selection activeCell="N41" sqref="N41"/>
    </sheetView>
  </sheetViews>
  <sheetFormatPr defaultRowHeight="15.6" x14ac:dyDescent="0.25"/>
  <sheetData>
    <row r="1" spans="1:7" x14ac:dyDescent="0.25">
      <c r="A1" t="s">
        <v>14948</v>
      </c>
    </row>
    <row r="2" spans="1:7" x14ac:dyDescent="0.25">
      <c r="A2" t="s">
        <v>1</v>
      </c>
      <c r="B2" t="s">
        <v>2</v>
      </c>
      <c r="C2" t="s">
        <v>3748</v>
      </c>
      <c r="D2" t="s">
        <v>3</v>
      </c>
      <c r="E2" t="s">
        <v>3747</v>
      </c>
      <c r="G2" t="s">
        <v>6</v>
      </c>
    </row>
    <row r="3" spans="1:7" x14ac:dyDescent="0.25">
      <c r="A3" t="s">
        <v>7</v>
      </c>
      <c r="B3" t="s">
        <v>5505</v>
      </c>
      <c r="C3" t="s">
        <v>1915</v>
      </c>
      <c r="D3" t="s">
        <v>1071</v>
      </c>
      <c r="E3" t="s">
        <v>8607</v>
      </c>
      <c r="G3" t="s">
        <v>14949</v>
      </c>
    </row>
    <row r="4" spans="1:7" x14ac:dyDescent="0.25">
      <c r="A4" t="s">
        <v>13</v>
      </c>
      <c r="B4" t="s">
        <v>5493</v>
      </c>
      <c r="C4" t="s">
        <v>1471</v>
      </c>
      <c r="D4" t="s">
        <v>1175</v>
      </c>
      <c r="E4" t="s">
        <v>3042</v>
      </c>
      <c r="G4" t="s">
        <v>14950</v>
      </c>
    </row>
    <row r="5" spans="1:7" x14ac:dyDescent="0.25">
      <c r="A5" t="s">
        <v>18</v>
      </c>
      <c r="B5" t="s">
        <v>141</v>
      </c>
      <c r="C5" t="s">
        <v>10845</v>
      </c>
      <c r="D5" t="s">
        <v>1255</v>
      </c>
      <c r="E5" t="s">
        <v>10514</v>
      </c>
      <c r="G5" t="s">
        <v>14951</v>
      </c>
    </row>
    <row r="6" spans="1:7" x14ac:dyDescent="0.25">
      <c r="A6" t="s">
        <v>24</v>
      </c>
      <c r="B6" t="s">
        <v>4100</v>
      </c>
      <c r="C6" t="s">
        <v>1479</v>
      </c>
      <c r="D6" t="s">
        <v>1311</v>
      </c>
      <c r="E6" t="s">
        <v>403</v>
      </c>
      <c r="G6" t="s">
        <v>13503</v>
      </c>
    </row>
    <row r="7" spans="1:7" x14ac:dyDescent="0.25">
      <c r="A7" t="s">
        <v>30</v>
      </c>
      <c r="B7" t="s">
        <v>4218</v>
      </c>
      <c r="C7" t="s">
        <v>1787</v>
      </c>
      <c r="D7" t="s">
        <v>1467</v>
      </c>
      <c r="E7" t="s">
        <v>14952</v>
      </c>
      <c r="G7" t="s">
        <v>13507</v>
      </c>
    </row>
    <row r="8" spans="1:7" x14ac:dyDescent="0.25">
      <c r="A8" t="s">
        <v>3755</v>
      </c>
      <c r="B8" t="s">
        <v>1720</v>
      </c>
      <c r="C8" t="s">
        <v>2030</v>
      </c>
      <c r="D8" t="s">
        <v>1523</v>
      </c>
      <c r="E8" t="s">
        <v>9633</v>
      </c>
      <c r="G8" t="s">
        <v>14953</v>
      </c>
    </row>
    <row r="9" spans="1:7" x14ac:dyDescent="0.25">
      <c r="A9" t="s">
        <v>41</v>
      </c>
      <c r="B9" t="s">
        <v>1683</v>
      </c>
      <c r="C9" t="s">
        <v>2638</v>
      </c>
      <c r="D9" t="s">
        <v>4449</v>
      </c>
      <c r="E9" t="s">
        <v>567</v>
      </c>
      <c r="G9" t="s">
        <v>13522</v>
      </c>
    </row>
    <row r="10" spans="1:7" x14ac:dyDescent="0.25">
      <c r="A10" t="s">
        <v>47</v>
      </c>
      <c r="B10" t="s">
        <v>1741</v>
      </c>
      <c r="C10" t="s">
        <v>2965</v>
      </c>
      <c r="D10" t="s">
        <v>1563</v>
      </c>
      <c r="E10" t="s">
        <v>9594</v>
      </c>
      <c r="G10" t="s">
        <v>13515</v>
      </c>
    </row>
    <row r="11" spans="1:7" x14ac:dyDescent="0.25">
      <c r="A11" t="s">
        <v>52</v>
      </c>
      <c r="B11" t="s">
        <v>348</v>
      </c>
      <c r="C11" t="s">
        <v>7379</v>
      </c>
      <c r="D11" t="s">
        <v>1403</v>
      </c>
      <c r="E11" t="s">
        <v>652</v>
      </c>
      <c r="G11" t="s">
        <v>13514</v>
      </c>
    </row>
    <row r="12" spans="1:7" x14ac:dyDescent="0.25">
      <c r="A12" t="s">
        <v>57</v>
      </c>
      <c r="B12" t="s">
        <v>411</v>
      </c>
      <c r="C12" t="s">
        <v>10649</v>
      </c>
      <c r="D12" t="s">
        <v>1639</v>
      </c>
      <c r="E12" t="s">
        <v>10707</v>
      </c>
      <c r="G12" t="s">
        <v>14954</v>
      </c>
    </row>
    <row r="13" spans="1:7" x14ac:dyDescent="0.25">
      <c r="A13" t="s">
        <v>3764</v>
      </c>
      <c r="B13" t="s">
        <v>1855</v>
      </c>
      <c r="C13" t="s">
        <v>657</v>
      </c>
      <c r="D13" t="s">
        <v>1618</v>
      </c>
      <c r="E13" t="s">
        <v>739</v>
      </c>
      <c r="G13" t="s">
        <v>14955</v>
      </c>
    </row>
    <row r="14" spans="1:7" x14ac:dyDescent="0.25">
      <c r="A14" t="s">
        <v>68</v>
      </c>
      <c r="B14" t="s">
        <v>398</v>
      </c>
      <c r="C14" t="s">
        <v>5148</v>
      </c>
      <c r="D14" t="s">
        <v>1757</v>
      </c>
      <c r="E14" t="s">
        <v>7468</v>
      </c>
      <c r="G14" t="s">
        <v>13538</v>
      </c>
    </row>
    <row r="15" spans="1:7" x14ac:dyDescent="0.25">
      <c r="A15" t="s">
        <v>74</v>
      </c>
      <c r="B15" t="s">
        <v>6301</v>
      </c>
      <c r="C15" t="s">
        <v>818</v>
      </c>
      <c r="D15" t="s">
        <v>1574</v>
      </c>
      <c r="E15" t="s">
        <v>8794</v>
      </c>
      <c r="G15" t="s">
        <v>13550</v>
      </c>
    </row>
    <row r="16" spans="1:7" x14ac:dyDescent="0.25">
      <c r="A16" t="s">
        <v>76</v>
      </c>
      <c r="B16" t="s">
        <v>6301</v>
      </c>
      <c r="C16" t="s">
        <v>10688</v>
      </c>
      <c r="D16" t="s">
        <v>1618</v>
      </c>
      <c r="E16" t="s">
        <v>8805</v>
      </c>
      <c r="G16" t="s">
        <v>14955</v>
      </c>
    </row>
    <row r="17" spans="1:7" x14ac:dyDescent="0.25">
      <c r="A17" t="s">
        <v>81</v>
      </c>
      <c r="B17" t="s">
        <v>433</v>
      </c>
      <c r="C17" t="s">
        <v>705</v>
      </c>
      <c r="D17" t="s">
        <v>1722</v>
      </c>
      <c r="E17" t="s">
        <v>857</v>
      </c>
      <c r="G17" t="s">
        <v>14956</v>
      </c>
    </row>
    <row r="18" spans="1:7" x14ac:dyDescent="0.25">
      <c r="A18" t="s">
        <v>87</v>
      </c>
      <c r="B18" t="s">
        <v>2113</v>
      </c>
      <c r="C18" t="s">
        <v>7468</v>
      </c>
      <c r="D18" t="s">
        <v>1774</v>
      </c>
      <c r="E18" t="s">
        <v>9875</v>
      </c>
      <c r="G18" t="s">
        <v>13533</v>
      </c>
    </row>
    <row r="19" spans="1:7" x14ac:dyDescent="0.25">
      <c r="A19" t="s">
        <v>91</v>
      </c>
      <c r="B19" t="s">
        <v>2167</v>
      </c>
      <c r="C19" t="s">
        <v>9797</v>
      </c>
      <c r="D19" t="s">
        <v>1892</v>
      </c>
      <c r="E19" t="s">
        <v>9869</v>
      </c>
      <c r="G19" t="s">
        <v>13589</v>
      </c>
    </row>
    <row r="20" spans="1:7" x14ac:dyDescent="0.25">
      <c r="A20" t="s">
        <v>3778</v>
      </c>
      <c r="B20" t="s">
        <v>2250</v>
      </c>
      <c r="C20" t="s">
        <v>8818</v>
      </c>
      <c r="D20" t="s">
        <v>4545</v>
      </c>
      <c r="E20" t="s">
        <v>933</v>
      </c>
      <c r="G20" t="s">
        <v>13550</v>
      </c>
    </row>
    <row r="21" spans="1:7" x14ac:dyDescent="0.25">
      <c r="A21" t="s">
        <v>100</v>
      </c>
      <c r="B21" t="s">
        <v>4816</v>
      </c>
      <c r="C21" t="s">
        <v>879</v>
      </c>
      <c r="D21" t="s">
        <v>1811</v>
      </c>
      <c r="E21" t="s">
        <v>3749</v>
      </c>
      <c r="G21" t="s">
        <v>13582</v>
      </c>
    </row>
    <row r="22" spans="1:7" x14ac:dyDescent="0.25">
      <c r="A22" t="s">
        <v>3780</v>
      </c>
      <c r="B22" t="s">
        <v>2968</v>
      </c>
      <c r="C22" t="s">
        <v>9875</v>
      </c>
      <c r="D22" t="s">
        <v>1735</v>
      </c>
      <c r="E22" t="s">
        <v>982</v>
      </c>
      <c r="G22" t="s">
        <v>13545</v>
      </c>
    </row>
    <row r="23" spans="1:7" x14ac:dyDescent="0.25">
      <c r="A23" t="s">
        <v>3782</v>
      </c>
      <c r="B23" t="s">
        <v>4834</v>
      </c>
      <c r="C23" t="s">
        <v>916</v>
      </c>
      <c r="D23" t="s">
        <v>1925</v>
      </c>
      <c r="E23" t="s">
        <v>1010</v>
      </c>
      <c r="G23" t="s">
        <v>13552</v>
      </c>
    </row>
    <row r="24" spans="1:7" x14ac:dyDescent="0.25">
      <c r="A24" t="s">
        <v>3784</v>
      </c>
      <c r="B24" t="s">
        <v>4893</v>
      </c>
      <c r="C24" t="s">
        <v>933</v>
      </c>
      <c r="D24" t="s">
        <v>2008</v>
      </c>
      <c r="E24" t="s">
        <v>1043</v>
      </c>
      <c r="G24" t="s">
        <v>14957</v>
      </c>
    </row>
    <row r="25" spans="1:7" x14ac:dyDescent="0.25">
      <c r="A25" t="s">
        <v>12009</v>
      </c>
      <c r="B25" t="s">
        <v>2520</v>
      </c>
      <c r="C25" t="s">
        <v>971</v>
      </c>
      <c r="D25" t="s">
        <v>1879</v>
      </c>
      <c r="E25" t="s">
        <v>10053</v>
      </c>
      <c r="G25" t="s">
        <v>13633</v>
      </c>
    </row>
    <row r="26" spans="1:7" x14ac:dyDescent="0.25">
      <c r="A26" t="s">
        <v>3789</v>
      </c>
      <c r="B26" t="s">
        <v>4135</v>
      </c>
      <c r="C26" t="s">
        <v>739</v>
      </c>
      <c r="D26" t="s">
        <v>2298</v>
      </c>
      <c r="E26" t="s">
        <v>1080</v>
      </c>
      <c r="G26" t="s">
        <v>13867</v>
      </c>
    </row>
    <row r="27" spans="1:7" x14ac:dyDescent="0.25">
      <c r="A27" t="s">
        <v>3793</v>
      </c>
      <c r="B27" t="s">
        <v>4870</v>
      </c>
      <c r="C27" t="s">
        <v>7468</v>
      </c>
      <c r="D27" t="s">
        <v>1865</v>
      </c>
      <c r="E27" t="s">
        <v>1099</v>
      </c>
      <c r="G27" t="s">
        <v>14958</v>
      </c>
    </row>
    <row r="28" spans="1:7" x14ac:dyDescent="0.25">
      <c r="A28" t="s">
        <v>129</v>
      </c>
      <c r="B28" t="s">
        <v>2761</v>
      </c>
      <c r="C28" t="s">
        <v>1055</v>
      </c>
      <c r="D28" t="s">
        <v>1703</v>
      </c>
      <c r="E28" t="s">
        <v>5157</v>
      </c>
      <c r="G28" t="s">
        <v>14959</v>
      </c>
    </row>
    <row r="29" spans="1:7" x14ac:dyDescent="0.25">
      <c r="A29" t="s">
        <v>135</v>
      </c>
      <c r="B29" t="s">
        <v>2610</v>
      </c>
      <c r="C29" t="s">
        <v>9974</v>
      </c>
      <c r="D29" t="s">
        <v>2008</v>
      </c>
      <c r="E29" t="s">
        <v>1144</v>
      </c>
      <c r="G29" t="s">
        <v>14960</v>
      </c>
    </row>
    <row r="30" spans="1:7" x14ac:dyDescent="0.25">
      <c r="A30" t="s">
        <v>3797</v>
      </c>
      <c r="B30" t="s">
        <v>5083</v>
      </c>
      <c r="C30" t="s">
        <v>7392</v>
      </c>
      <c r="D30" t="s">
        <v>2592</v>
      </c>
      <c r="E30" t="s">
        <v>1176</v>
      </c>
      <c r="G30" t="s">
        <v>13891</v>
      </c>
    </row>
    <row r="31" spans="1:7" x14ac:dyDescent="0.25">
      <c r="A31" t="s">
        <v>3799</v>
      </c>
      <c r="B31" t="s">
        <v>4999</v>
      </c>
      <c r="C31" t="s">
        <v>1049</v>
      </c>
      <c r="D31" t="s">
        <v>1946</v>
      </c>
      <c r="E31" t="s">
        <v>10375</v>
      </c>
      <c r="G31" t="s">
        <v>14961</v>
      </c>
    </row>
    <row r="32" spans="1:7" x14ac:dyDescent="0.25">
      <c r="A32" t="s">
        <v>3802</v>
      </c>
      <c r="B32" t="s">
        <v>624</v>
      </c>
      <c r="C32" t="s">
        <v>988</v>
      </c>
      <c r="D32" t="s">
        <v>1909</v>
      </c>
      <c r="E32" t="s">
        <v>207</v>
      </c>
      <c r="G32" t="s">
        <v>14962</v>
      </c>
    </row>
    <row r="33" spans="1:7" x14ac:dyDescent="0.25">
      <c r="A33" t="s">
        <v>14963</v>
      </c>
      <c r="B33" t="s">
        <v>2528</v>
      </c>
      <c r="C33" t="s">
        <v>769</v>
      </c>
      <c r="D33" t="s">
        <v>2059</v>
      </c>
      <c r="E33" t="s">
        <v>239</v>
      </c>
      <c r="G33" t="s">
        <v>6061</v>
      </c>
    </row>
    <row r="34" spans="1:7" x14ac:dyDescent="0.25">
      <c r="A34" t="s">
        <v>3804</v>
      </c>
      <c r="B34" t="s">
        <v>2591</v>
      </c>
      <c r="C34" t="s">
        <v>757</v>
      </c>
      <c r="D34" t="s">
        <v>2187</v>
      </c>
      <c r="E34" t="s">
        <v>1236</v>
      </c>
      <c r="G34" t="s">
        <v>14147</v>
      </c>
    </row>
    <row r="35" spans="1:7" x14ac:dyDescent="0.25">
      <c r="A35" t="s">
        <v>14964</v>
      </c>
      <c r="B35" t="s">
        <v>3132</v>
      </c>
      <c r="C35" t="s">
        <v>769</v>
      </c>
      <c r="D35" t="s">
        <v>2779</v>
      </c>
      <c r="E35" t="s">
        <v>1250</v>
      </c>
      <c r="G35" t="s">
        <v>13905</v>
      </c>
    </row>
    <row r="36" spans="1:7" x14ac:dyDescent="0.25">
      <c r="A36" t="s">
        <v>12015</v>
      </c>
      <c r="B36" t="s">
        <v>2772</v>
      </c>
      <c r="C36" t="s">
        <v>769</v>
      </c>
      <c r="D36" t="s">
        <v>1986</v>
      </c>
      <c r="E36" t="s">
        <v>1275</v>
      </c>
      <c r="G36" t="s">
        <v>13859</v>
      </c>
    </row>
    <row r="37" spans="1:7" x14ac:dyDescent="0.25">
      <c r="A37" t="s">
        <v>14965</v>
      </c>
      <c r="B37" t="s">
        <v>4987</v>
      </c>
      <c r="C37" t="s">
        <v>9771</v>
      </c>
      <c r="D37" t="s">
        <v>1946</v>
      </c>
      <c r="E37" t="s">
        <v>1280</v>
      </c>
      <c r="G37" t="s">
        <v>14961</v>
      </c>
    </row>
    <row r="38" spans="1:7" x14ac:dyDescent="0.25">
      <c r="A38" t="s">
        <v>5230</v>
      </c>
      <c r="B38" t="s">
        <v>5083</v>
      </c>
      <c r="C38" t="s">
        <v>9759</v>
      </c>
      <c r="D38" t="s">
        <v>2078</v>
      </c>
      <c r="E38" t="s">
        <v>306</v>
      </c>
      <c r="G38" t="s">
        <v>13749</v>
      </c>
    </row>
    <row r="39" spans="1:7" x14ac:dyDescent="0.25">
      <c r="A39" t="s">
        <v>5234</v>
      </c>
      <c r="B39" t="s">
        <v>2862</v>
      </c>
      <c r="C39" t="s">
        <v>739</v>
      </c>
      <c r="D39" t="s">
        <v>2308</v>
      </c>
      <c r="E39" t="s">
        <v>180</v>
      </c>
      <c r="G39" t="s">
        <v>13926</v>
      </c>
    </row>
    <row r="40" spans="1:7" x14ac:dyDescent="0.25">
      <c r="A40" t="s">
        <v>14966</v>
      </c>
      <c r="B40" t="s">
        <v>2865</v>
      </c>
      <c r="C40" t="s">
        <v>722</v>
      </c>
      <c r="D40" t="s">
        <v>14717</v>
      </c>
      <c r="E40" t="s">
        <v>310</v>
      </c>
      <c r="G40" t="s">
        <v>14967</v>
      </c>
    </row>
    <row r="41" spans="1:7" x14ac:dyDescent="0.25">
      <c r="A41" t="s">
        <v>14968</v>
      </c>
      <c r="B41" t="s">
        <v>595</v>
      </c>
      <c r="C41" t="s">
        <v>9729</v>
      </c>
      <c r="D41" t="s">
        <v>1946</v>
      </c>
      <c r="E41" t="s">
        <v>10259</v>
      </c>
      <c r="G41" t="s">
        <v>13676</v>
      </c>
    </row>
    <row r="42" spans="1:7" x14ac:dyDescent="0.25">
      <c r="A42" t="s">
        <v>14969</v>
      </c>
      <c r="B42" t="s">
        <v>2976</v>
      </c>
      <c r="C42" t="s">
        <v>9709</v>
      </c>
      <c r="D42" t="s">
        <v>5130</v>
      </c>
      <c r="E42" t="s">
        <v>7398</v>
      </c>
      <c r="G42" t="s">
        <v>14970</v>
      </c>
    </row>
    <row r="43" spans="1:7" x14ac:dyDescent="0.25">
      <c r="A43" t="s">
        <v>14971</v>
      </c>
      <c r="B43" t="s">
        <v>3700</v>
      </c>
      <c r="C43" t="s">
        <v>9729</v>
      </c>
      <c r="D43" t="s">
        <v>2807</v>
      </c>
      <c r="E43" t="s">
        <v>1359</v>
      </c>
      <c r="G43" t="s">
        <v>14972</v>
      </c>
    </row>
    <row r="44" spans="1:7" x14ac:dyDescent="0.25">
      <c r="A44" t="s">
        <v>14973</v>
      </c>
      <c r="B44" t="s">
        <v>2980</v>
      </c>
      <c r="C44" t="s">
        <v>9733</v>
      </c>
      <c r="D44" t="s">
        <v>2085</v>
      </c>
      <c r="E44" t="s">
        <v>1394</v>
      </c>
      <c r="G44" t="s">
        <v>14413</v>
      </c>
    </row>
    <row r="45" spans="1:7" x14ac:dyDescent="0.25">
      <c r="A45" t="s">
        <v>14974</v>
      </c>
      <c r="B45" t="s">
        <v>7758</v>
      </c>
      <c r="C45" t="s">
        <v>9861</v>
      </c>
      <c r="D45" t="s">
        <v>3177</v>
      </c>
      <c r="E45" t="s">
        <v>1439</v>
      </c>
      <c r="G45" t="s">
        <v>14264</v>
      </c>
    </row>
    <row r="46" spans="1:7" x14ac:dyDescent="0.25">
      <c r="A46" t="s">
        <v>10464</v>
      </c>
      <c r="B46" t="s">
        <v>756</v>
      </c>
      <c r="C46" t="s">
        <v>8762</v>
      </c>
      <c r="D46" t="s">
        <v>5161</v>
      </c>
      <c r="E46" t="s">
        <v>1468</v>
      </c>
      <c r="G46" t="s">
        <v>14374</v>
      </c>
    </row>
    <row r="47" spans="1:7" x14ac:dyDescent="0.25">
      <c r="A47" t="s">
        <v>10467</v>
      </c>
      <c r="B47" t="s">
        <v>774</v>
      </c>
      <c r="C47" t="s">
        <v>9717</v>
      </c>
      <c r="D47" t="s">
        <v>14975</v>
      </c>
      <c r="E47" t="s">
        <v>258</v>
      </c>
      <c r="G47" t="s">
        <v>14297</v>
      </c>
    </row>
    <row r="48" spans="1:7" x14ac:dyDescent="0.25">
      <c r="A48" t="s">
        <v>10470</v>
      </c>
      <c r="B48" t="s">
        <v>2858</v>
      </c>
      <c r="C48" t="s">
        <v>676</v>
      </c>
      <c r="D48" t="s">
        <v>2644</v>
      </c>
      <c r="E48" t="s">
        <v>277</v>
      </c>
      <c r="G48" t="s">
        <v>13965</v>
      </c>
    </row>
    <row r="49" spans="1:7" x14ac:dyDescent="0.25">
      <c r="A49" t="s">
        <v>10473</v>
      </c>
      <c r="B49" t="s">
        <v>675</v>
      </c>
      <c r="C49" t="s">
        <v>665</v>
      </c>
      <c r="D49" t="s">
        <v>2122</v>
      </c>
      <c r="E49" t="s">
        <v>272</v>
      </c>
      <c r="G49" t="s">
        <v>14040</v>
      </c>
    </row>
    <row r="50" spans="1:7" x14ac:dyDescent="0.25">
      <c r="A50" t="s">
        <v>10476</v>
      </c>
      <c r="B50" t="s">
        <v>2960</v>
      </c>
      <c r="C50" t="s">
        <v>10711</v>
      </c>
      <c r="D50" t="s">
        <v>2088</v>
      </c>
      <c r="E50" t="s">
        <v>159</v>
      </c>
      <c r="G50" t="s">
        <v>14976</v>
      </c>
    </row>
    <row r="51" spans="1:7" x14ac:dyDescent="0.25">
      <c r="A51" t="s">
        <v>10479</v>
      </c>
      <c r="B51" t="s">
        <v>2902</v>
      </c>
      <c r="C51" t="s">
        <v>661</v>
      </c>
      <c r="D51" t="s">
        <v>7586</v>
      </c>
      <c r="E51" t="s">
        <v>186</v>
      </c>
      <c r="G51" t="s">
        <v>14480</v>
      </c>
    </row>
    <row r="52" spans="1:7" x14ac:dyDescent="0.25">
      <c r="A52" t="s">
        <v>10481</v>
      </c>
      <c r="B52" t="s">
        <v>675</v>
      </c>
      <c r="C52" t="s">
        <v>9803</v>
      </c>
      <c r="D52" t="s">
        <v>2298</v>
      </c>
      <c r="E52" t="s">
        <v>14</v>
      </c>
      <c r="G52" t="s">
        <v>13867</v>
      </c>
    </row>
    <row r="53" spans="1:7" x14ac:dyDescent="0.25">
      <c r="A53" t="s">
        <v>10484</v>
      </c>
      <c r="B53" t="s">
        <v>738</v>
      </c>
      <c r="C53" t="s">
        <v>652</v>
      </c>
      <c r="D53" t="s">
        <v>2539</v>
      </c>
      <c r="E53" t="s">
        <v>14</v>
      </c>
      <c r="G53" t="s">
        <v>14108</v>
      </c>
    </row>
    <row r="54" spans="1:7" x14ac:dyDescent="0.25">
      <c r="A54" t="s">
        <v>10486</v>
      </c>
      <c r="B54" t="s">
        <v>2508</v>
      </c>
      <c r="C54" t="s">
        <v>10688</v>
      </c>
      <c r="D54" t="s">
        <v>2579</v>
      </c>
      <c r="E54" t="s">
        <v>375</v>
      </c>
      <c r="G54" t="s">
        <v>13844</v>
      </c>
    </row>
    <row r="55" spans="1:7" x14ac:dyDescent="0.25">
      <c r="A55" t="s">
        <v>10489</v>
      </c>
      <c r="B55" t="s">
        <v>3004</v>
      </c>
      <c r="C55" t="s">
        <v>13481</v>
      </c>
      <c r="D55" t="s">
        <v>2826</v>
      </c>
      <c r="E55" t="s">
        <v>145</v>
      </c>
      <c r="G55" t="s">
        <v>14004</v>
      </c>
    </row>
    <row r="56" spans="1:7" x14ac:dyDescent="0.25">
      <c r="A56" t="s">
        <v>10492</v>
      </c>
      <c r="B56" t="s">
        <v>2865</v>
      </c>
      <c r="C56" t="s">
        <v>647</v>
      </c>
      <c r="D56" t="s">
        <v>3709</v>
      </c>
      <c r="E56" t="s">
        <v>110</v>
      </c>
      <c r="G56" t="s">
        <v>14290</v>
      </c>
    </row>
    <row r="57" spans="1:7" x14ac:dyDescent="0.25">
      <c r="A57" t="s">
        <v>10494</v>
      </c>
      <c r="B57" t="s">
        <v>2496</v>
      </c>
      <c r="C57" t="s">
        <v>9622</v>
      </c>
      <c r="D57" t="s">
        <v>7717</v>
      </c>
      <c r="E57" t="s">
        <v>101</v>
      </c>
      <c r="G57" t="s">
        <v>14345</v>
      </c>
    </row>
    <row r="58" spans="1:7" x14ac:dyDescent="0.25">
      <c r="A58" t="s">
        <v>10497</v>
      </c>
      <c r="B58" t="s">
        <v>2988</v>
      </c>
      <c r="C58" t="s">
        <v>10688</v>
      </c>
      <c r="D58" t="s">
        <v>2635</v>
      </c>
      <c r="E58" t="s">
        <v>104</v>
      </c>
      <c r="G58" t="s">
        <v>13814</v>
      </c>
    </row>
    <row r="59" spans="1:7" x14ac:dyDescent="0.25">
      <c r="A59" t="s">
        <v>10501</v>
      </c>
      <c r="B59" t="s">
        <v>3213</v>
      </c>
      <c r="C59" t="s">
        <v>647</v>
      </c>
      <c r="D59" t="s">
        <v>3401</v>
      </c>
      <c r="E59" t="s">
        <v>25</v>
      </c>
      <c r="G59" t="s">
        <v>14227</v>
      </c>
    </row>
    <row r="60" spans="1:7" x14ac:dyDescent="0.25">
      <c r="A60" t="s">
        <v>10503</v>
      </c>
      <c r="B60" t="s">
        <v>2960</v>
      </c>
      <c r="C60" t="s">
        <v>9617</v>
      </c>
      <c r="D60" t="s">
        <v>3214</v>
      </c>
      <c r="E60" t="s">
        <v>88</v>
      </c>
      <c r="G60" t="s">
        <v>14434</v>
      </c>
    </row>
    <row r="61" spans="1:7" x14ac:dyDescent="0.25">
      <c r="A61" t="s">
        <v>10506</v>
      </c>
      <c r="B61" t="s">
        <v>2858</v>
      </c>
      <c r="C61" t="s">
        <v>619</v>
      </c>
      <c r="D61" t="s">
        <v>2426</v>
      </c>
      <c r="E61" t="s">
        <v>82</v>
      </c>
      <c r="G61" t="s">
        <v>14262</v>
      </c>
    </row>
    <row r="62" spans="1:7" x14ac:dyDescent="0.25">
      <c r="A62" t="s">
        <v>10509</v>
      </c>
      <c r="B62" t="s">
        <v>3135</v>
      </c>
      <c r="C62" t="s">
        <v>9608</v>
      </c>
      <c r="D62" t="s">
        <v>14793</v>
      </c>
      <c r="E62" t="s">
        <v>69</v>
      </c>
      <c r="G62" t="s">
        <v>14293</v>
      </c>
    </row>
    <row r="63" spans="1:7" x14ac:dyDescent="0.25">
      <c r="A63" t="s">
        <v>10513</v>
      </c>
      <c r="B63" t="s">
        <v>3092</v>
      </c>
      <c r="C63" t="s">
        <v>9603</v>
      </c>
      <c r="D63" t="s">
        <v>3472</v>
      </c>
      <c r="E63" t="s">
        <v>1732</v>
      </c>
      <c r="G63" t="s">
        <v>14721</v>
      </c>
    </row>
    <row r="64" spans="1:7" x14ac:dyDescent="0.25">
      <c r="A64" t="s">
        <v>10516</v>
      </c>
      <c r="B64" t="s">
        <v>3480</v>
      </c>
      <c r="C64" t="s">
        <v>9935</v>
      </c>
      <c r="D64" t="s">
        <v>2767</v>
      </c>
      <c r="E64" t="s">
        <v>31</v>
      </c>
      <c r="G64" t="s">
        <v>14358</v>
      </c>
    </row>
    <row r="65" spans="1:7" x14ac:dyDescent="0.25">
      <c r="A65" t="s">
        <v>10519</v>
      </c>
      <c r="B65" t="s">
        <v>3061</v>
      </c>
      <c r="C65" t="s">
        <v>9935</v>
      </c>
      <c r="D65" t="s">
        <v>2359</v>
      </c>
      <c r="E65" t="s">
        <v>19</v>
      </c>
      <c r="G65" t="s">
        <v>14977</v>
      </c>
    </row>
    <row r="66" spans="1:7" x14ac:dyDescent="0.25">
      <c r="A66" t="s">
        <v>10522</v>
      </c>
      <c r="B66" t="s">
        <v>3130</v>
      </c>
      <c r="C66" t="s">
        <v>7375</v>
      </c>
      <c r="D66" t="s">
        <v>7799</v>
      </c>
      <c r="E66" t="s">
        <v>606</v>
      </c>
      <c r="G66" t="s">
        <v>14978</v>
      </c>
    </row>
    <row r="67" spans="1:7" x14ac:dyDescent="0.25">
      <c r="A67" t="s">
        <v>10525</v>
      </c>
      <c r="B67" t="s">
        <v>3213</v>
      </c>
      <c r="C67" t="s">
        <v>13468</v>
      </c>
      <c r="D67" t="s">
        <v>14979</v>
      </c>
      <c r="E67" t="s">
        <v>42</v>
      </c>
      <c r="G67" t="s">
        <v>14621</v>
      </c>
    </row>
    <row r="68" spans="1:7" x14ac:dyDescent="0.25">
      <c r="A68" t="s">
        <v>330</v>
      </c>
      <c r="B68" t="s">
        <v>2908</v>
      </c>
      <c r="C68" t="s">
        <v>9597</v>
      </c>
      <c r="D68" t="s">
        <v>2775</v>
      </c>
      <c r="E68" t="s">
        <v>635</v>
      </c>
      <c r="G68" t="s">
        <v>13956</v>
      </c>
    </row>
    <row r="69" spans="1:7" x14ac:dyDescent="0.25">
      <c r="A69" t="s">
        <v>10532</v>
      </c>
      <c r="B69" t="s">
        <v>779</v>
      </c>
      <c r="C69" t="s">
        <v>9935</v>
      </c>
      <c r="D69" t="s">
        <v>2669</v>
      </c>
      <c r="E69" t="s">
        <v>640</v>
      </c>
      <c r="G69" t="s">
        <v>14660</v>
      </c>
    </row>
    <row r="70" spans="1:7" x14ac:dyDescent="0.25">
      <c r="A70" t="s">
        <v>10535</v>
      </c>
      <c r="B70" t="s">
        <v>3138</v>
      </c>
      <c r="C70" t="s">
        <v>7375</v>
      </c>
      <c r="D70" t="s">
        <v>3515</v>
      </c>
      <c r="E70" t="s">
        <v>640</v>
      </c>
      <c r="G70" t="s">
        <v>14580</v>
      </c>
    </row>
    <row r="71" spans="1:7" x14ac:dyDescent="0.25">
      <c r="A71" t="s">
        <v>10538</v>
      </c>
      <c r="B71" t="s">
        <v>3199</v>
      </c>
      <c r="C71" t="s">
        <v>12008</v>
      </c>
      <c r="D71" t="s">
        <v>3685</v>
      </c>
      <c r="E71" t="s">
        <v>364</v>
      </c>
      <c r="G71" t="s">
        <v>14842</v>
      </c>
    </row>
    <row r="72" spans="1:7" x14ac:dyDescent="0.25">
      <c r="A72" t="s">
        <v>10541</v>
      </c>
      <c r="B72" t="s">
        <v>2772</v>
      </c>
      <c r="C72" t="s">
        <v>10666</v>
      </c>
      <c r="D72" t="s">
        <v>1937</v>
      </c>
      <c r="E72" t="s">
        <v>347</v>
      </c>
      <c r="G72" t="s">
        <v>13767</v>
      </c>
    </row>
    <row r="73" spans="1:7" x14ac:dyDescent="0.25">
      <c r="A73" t="s">
        <v>14980</v>
      </c>
      <c r="B73" t="s">
        <v>7559</v>
      </c>
      <c r="C73" t="s">
        <v>10666</v>
      </c>
      <c r="D73" t="s">
        <v>14860</v>
      </c>
      <c r="E73" t="s">
        <v>426</v>
      </c>
      <c r="G73" t="s">
        <v>14981</v>
      </c>
    </row>
    <row r="74" spans="1:7" x14ac:dyDescent="0.25">
      <c r="A74" t="s">
        <v>14982</v>
      </c>
      <c r="B74" t="s">
        <v>3083</v>
      </c>
      <c r="C74" t="s">
        <v>9576</v>
      </c>
      <c r="D74" t="s">
        <v>5718</v>
      </c>
      <c r="E74" t="s">
        <v>426</v>
      </c>
      <c r="G74" t="s">
        <v>14455</v>
      </c>
    </row>
    <row r="75" spans="1:7" x14ac:dyDescent="0.25">
      <c r="A75" t="s">
        <v>14983</v>
      </c>
      <c r="B75" t="s">
        <v>3585</v>
      </c>
      <c r="C75" t="s">
        <v>9594</v>
      </c>
      <c r="D75" t="s">
        <v>7633</v>
      </c>
      <c r="E75" t="s">
        <v>432</v>
      </c>
      <c r="G75" t="s">
        <v>14305</v>
      </c>
    </row>
    <row r="76" spans="1:7" x14ac:dyDescent="0.25">
      <c r="A76" t="s">
        <v>14984</v>
      </c>
      <c r="B76" t="s">
        <v>2508</v>
      </c>
      <c r="C76" t="s">
        <v>10672</v>
      </c>
      <c r="D76" t="s">
        <v>7706</v>
      </c>
      <c r="E76" t="s">
        <v>8</v>
      </c>
      <c r="G76" t="s">
        <v>14442</v>
      </c>
    </row>
    <row r="77" spans="1:7" x14ac:dyDescent="0.25">
      <c r="A77" t="s">
        <v>14985</v>
      </c>
      <c r="B77" t="s">
        <v>2980</v>
      </c>
      <c r="C77" t="s">
        <v>10672</v>
      </c>
      <c r="D77" t="s">
        <v>3627</v>
      </c>
      <c r="E77" t="s">
        <v>680</v>
      </c>
      <c r="G77" t="s">
        <v>14626</v>
      </c>
    </row>
    <row r="78" spans="1:7" x14ac:dyDescent="0.25">
      <c r="A78" t="s">
        <v>14986</v>
      </c>
      <c r="B78" t="s">
        <v>3947</v>
      </c>
      <c r="C78" t="s">
        <v>13468</v>
      </c>
      <c r="D78" t="s">
        <v>7781</v>
      </c>
      <c r="E78" t="s">
        <v>680</v>
      </c>
      <c r="G78" t="s">
        <v>14364</v>
      </c>
    </row>
    <row r="79" spans="1:7" x14ac:dyDescent="0.25">
      <c r="A79" t="s">
        <v>14987</v>
      </c>
      <c r="B79" t="s">
        <v>2862</v>
      </c>
      <c r="C79" t="s">
        <v>13468</v>
      </c>
      <c r="D79" t="s">
        <v>2398</v>
      </c>
      <c r="E79" t="s">
        <v>381</v>
      </c>
      <c r="G79" t="s">
        <v>14362</v>
      </c>
    </row>
    <row r="80" spans="1:7" x14ac:dyDescent="0.25">
      <c r="A80" t="s">
        <v>14988</v>
      </c>
      <c r="B80" t="s">
        <v>2902</v>
      </c>
      <c r="C80" t="s">
        <v>613</v>
      </c>
      <c r="D80" t="s">
        <v>7703</v>
      </c>
      <c r="E80" t="s">
        <v>565</v>
      </c>
      <c r="G80" t="s">
        <v>14747</v>
      </c>
    </row>
    <row r="81" spans="1:7" x14ac:dyDescent="0.25">
      <c r="A81" t="s">
        <v>14989</v>
      </c>
      <c r="B81" t="s">
        <v>2960</v>
      </c>
      <c r="C81" t="s">
        <v>619</v>
      </c>
      <c r="D81" t="s">
        <v>3591</v>
      </c>
      <c r="E81" t="s">
        <v>565</v>
      </c>
      <c r="G81" t="s">
        <v>14990</v>
      </c>
    </row>
    <row r="82" spans="1:7" x14ac:dyDescent="0.25">
      <c r="A82" t="s">
        <v>14991</v>
      </c>
      <c r="B82" t="s">
        <v>3130</v>
      </c>
      <c r="C82" t="s">
        <v>9782</v>
      </c>
      <c r="D82" t="s">
        <v>6117</v>
      </c>
      <c r="E82" t="s">
        <v>392</v>
      </c>
      <c r="G82" t="s">
        <v>14992</v>
      </c>
    </row>
    <row r="83" spans="1:7" x14ac:dyDescent="0.25">
      <c r="A83" t="s">
        <v>14993</v>
      </c>
      <c r="B83" t="s">
        <v>3585</v>
      </c>
      <c r="C83" t="s">
        <v>9603</v>
      </c>
      <c r="D83" t="s">
        <v>2665</v>
      </c>
      <c r="E83" t="s">
        <v>520</v>
      </c>
      <c r="G83" t="s">
        <v>14248</v>
      </c>
    </row>
    <row r="84" spans="1:7" x14ac:dyDescent="0.25">
      <c r="A84" t="s">
        <v>3892</v>
      </c>
      <c r="B84" t="s">
        <v>3480</v>
      </c>
      <c r="C84" t="s">
        <v>9617</v>
      </c>
      <c r="D84" t="s">
        <v>2525</v>
      </c>
      <c r="E84" t="s">
        <v>520</v>
      </c>
      <c r="G84" t="s">
        <v>14275</v>
      </c>
    </row>
    <row r="85" spans="1:7" x14ac:dyDescent="0.25">
      <c r="A85" t="s">
        <v>14994</v>
      </c>
      <c r="B85" t="s">
        <v>3585</v>
      </c>
      <c r="C85" t="s">
        <v>631</v>
      </c>
      <c r="D85" t="s">
        <v>3177</v>
      </c>
      <c r="E85" t="s">
        <v>1994</v>
      </c>
      <c r="G85" t="s">
        <v>14264</v>
      </c>
    </row>
    <row r="86" spans="1:7" x14ac:dyDescent="0.25">
      <c r="A86" t="s">
        <v>14995</v>
      </c>
      <c r="B86" t="s">
        <v>3363</v>
      </c>
      <c r="C86" t="s">
        <v>608</v>
      </c>
      <c r="D86" t="s">
        <v>3615</v>
      </c>
      <c r="E86" t="s">
        <v>1994</v>
      </c>
      <c r="G86" t="s">
        <v>14996</v>
      </c>
    </row>
    <row r="87" spans="1:7" x14ac:dyDescent="0.25">
      <c r="A87" t="s">
        <v>14997</v>
      </c>
      <c r="B87" t="s">
        <v>2902</v>
      </c>
      <c r="C87" t="s">
        <v>9935</v>
      </c>
      <c r="D87" t="s">
        <v>3195</v>
      </c>
      <c r="E87" t="s">
        <v>559</v>
      </c>
      <c r="G87" t="s">
        <v>14293</v>
      </c>
    </row>
    <row r="88" spans="1:7" x14ac:dyDescent="0.25">
      <c r="A88" t="s">
        <v>14998</v>
      </c>
      <c r="B88" t="s">
        <v>3848</v>
      </c>
      <c r="C88" t="s">
        <v>8722</v>
      </c>
      <c r="D88" t="s">
        <v>2525</v>
      </c>
      <c r="E88" t="s">
        <v>581</v>
      </c>
      <c r="G88" t="s">
        <v>14275</v>
      </c>
    </row>
    <row r="89" spans="1:7" x14ac:dyDescent="0.25">
      <c r="A89" t="s">
        <v>14999</v>
      </c>
      <c r="B89" t="s">
        <v>4208</v>
      </c>
      <c r="C89" t="s">
        <v>602</v>
      </c>
      <c r="D89" t="s">
        <v>5747</v>
      </c>
      <c r="E89" t="s">
        <v>581</v>
      </c>
      <c r="G89" t="s">
        <v>14900</v>
      </c>
    </row>
    <row r="90" spans="1:7" x14ac:dyDescent="0.25">
      <c r="A90" t="s">
        <v>15000</v>
      </c>
      <c r="B90" t="s">
        <v>3859</v>
      </c>
      <c r="C90" t="s">
        <v>12008</v>
      </c>
      <c r="D90" t="s">
        <v>3484</v>
      </c>
      <c r="E90" t="s">
        <v>2013</v>
      </c>
      <c r="G90" t="s">
        <v>14760</v>
      </c>
    </row>
    <row r="91" spans="1:7" x14ac:dyDescent="0.25">
      <c r="A91" t="s">
        <v>15001</v>
      </c>
      <c r="B91" t="s">
        <v>2481</v>
      </c>
      <c r="C91" t="s">
        <v>9782</v>
      </c>
      <c r="D91" t="s">
        <v>3285</v>
      </c>
      <c r="E91" t="s">
        <v>2013</v>
      </c>
      <c r="G91" t="s">
        <v>14937</v>
      </c>
    </row>
    <row r="92" spans="1:7" x14ac:dyDescent="0.25">
      <c r="A92" t="s">
        <v>15002</v>
      </c>
      <c r="B92" t="s">
        <v>4214</v>
      </c>
      <c r="C92" t="s">
        <v>625</v>
      </c>
      <c r="D92" t="s">
        <v>3383</v>
      </c>
      <c r="E92" t="s">
        <v>594</v>
      </c>
      <c r="G92" t="s">
        <v>14396</v>
      </c>
    </row>
    <row r="93" spans="1:7" x14ac:dyDescent="0.25">
      <c r="A93" t="s">
        <v>15003</v>
      </c>
      <c r="B93" t="s">
        <v>595</v>
      </c>
      <c r="C93" t="s">
        <v>15004</v>
      </c>
      <c r="D93" t="s">
        <v>3315</v>
      </c>
      <c r="E93" t="s">
        <v>594</v>
      </c>
      <c r="G93" t="s">
        <v>14224</v>
      </c>
    </row>
    <row r="94" spans="1:7" x14ac:dyDescent="0.25">
      <c r="A94" t="s">
        <v>15005</v>
      </c>
      <c r="B94" t="s">
        <v>3132</v>
      </c>
      <c r="C94" t="s">
        <v>602</v>
      </c>
      <c r="D94" t="s">
        <v>3368</v>
      </c>
      <c r="E94" t="s">
        <v>600</v>
      </c>
      <c r="G94" t="s">
        <v>15006</v>
      </c>
    </row>
    <row r="95" spans="1:7" x14ac:dyDescent="0.25">
      <c r="A95" t="s">
        <v>15007</v>
      </c>
      <c r="B95" t="s">
        <v>2840</v>
      </c>
      <c r="C95" t="s">
        <v>15008</v>
      </c>
      <c r="D95" t="s">
        <v>7489</v>
      </c>
      <c r="E95" t="s">
        <v>7415</v>
      </c>
      <c r="G95" t="s">
        <v>14593</v>
      </c>
    </row>
    <row r="96" spans="1:7" x14ac:dyDescent="0.25">
      <c r="A96" t="s">
        <v>15009</v>
      </c>
      <c r="B96" t="s">
        <v>4222</v>
      </c>
      <c r="C96" t="s">
        <v>9608</v>
      </c>
      <c r="D96" t="s">
        <v>15010</v>
      </c>
      <c r="E96" t="s">
        <v>14754</v>
      </c>
      <c r="G96" t="s">
        <v>15011</v>
      </c>
    </row>
    <row r="97" spans="1:7" x14ac:dyDescent="0.25">
      <c r="A97" t="s">
        <v>15012</v>
      </c>
      <c r="B97" t="s">
        <v>2252</v>
      </c>
      <c r="C97" t="s">
        <v>13468</v>
      </c>
      <c r="D97" t="s">
        <v>3675</v>
      </c>
      <c r="E97" t="s">
        <v>10886</v>
      </c>
      <c r="G97" t="s">
        <v>14922</v>
      </c>
    </row>
    <row r="98" spans="1:7" x14ac:dyDescent="0.25">
      <c r="A98" t="s">
        <v>15013</v>
      </c>
      <c r="B98" t="s">
        <v>3859</v>
      </c>
      <c r="C98" t="s">
        <v>9617</v>
      </c>
      <c r="D98" t="s">
        <v>3675</v>
      </c>
      <c r="E98" t="s">
        <v>2260</v>
      </c>
      <c r="G98" t="s">
        <v>15014</v>
      </c>
    </row>
    <row r="99" spans="1:7" x14ac:dyDescent="0.25">
      <c r="A99" t="s">
        <v>15015</v>
      </c>
      <c r="B99" t="s">
        <v>4208</v>
      </c>
      <c r="C99" t="s">
        <v>8743</v>
      </c>
      <c r="D99" t="s">
        <v>2626</v>
      </c>
      <c r="E99" t="s">
        <v>2260</v>
      </c>
      <c r="G99" t="s">
        <v>14303</v>
      </c>
    </row>
    <row r="100" spans="1:7" x14ac:dyDescent="0.25">
      <c r="A100" t="s">
        <v>15016</v>
      </c>
      <c r="B100" t="s">
        <v>5058</v>
      </c>
      <c r="C100" t="s">
        <v>9603</v>
      </c>
      <c r="D100" t="s">
        <v>3383</v>
      </c>
      <c r="E100" t="s">
        <v>8807</v>
      </c>
      <c r="G100" t="s">
        <v>14396</v>
      </c>
    </row>
    <row r="101" spans="1:7" x14ac:dyDescent="0.25">
      <c r="A101" t="s">
        <v>15017</v>
      </c>
      <c r="B101" t="s">
        <v>2379</v>
      </c>
      <c r="C101" t="s">
        <v>9494</v>
      </c>
      <c r="D101" t="s">
        <v>8113</v>
      </c>
      <c r="E101" t="s">
        <v>14713</v>
      </c>
      <c r="G101" t="s">
        <v>14847</v>
      </c>
    </row>
    <row r="102" spans="1:7" x14ac:dyDescent="0.25">
      <c r="A102" t="s">
        <v>15018</v>
      </c>
      <c r="B102" t="s">
        <v>750</v>
      </c>
      <c r="C102" t="s">
        <v>10692</v>
      </c>
      <c r="D102" t="s">
        <v>8108</v>
      </c>
      <c r="E102" t="s">
        <v>2335</v>
      </c>
      <c r="G102" t="s">
        <v>15019</v>
      </c>
    </row>
    <row r="103" spans="1:7" x14ac:dyDescent="0.25">
      <c r="A103" t="s">
        <v>15020</v>
      </c>
      <c r="B103" t="s">
        <v>5006</v>
      </c>
      <c r="C103" t="s">
        <v>9603</v>
      </c>
      <c r="D103" t="s">
        <v>7407</v>
      </c>
      <c r="E103" t="s">
        <v>2494</v>
      </c>
      <c r="G103" t="s">
        <v>14498</v>
      </c>
    </row>
    <row r="104" spans="1:7" x14ac:dyDescent="0.25">
      <c r="A104" t="s">
        <v>15021</v>
      </c>
      <c r="B104" t="s">
        <v>4859</v>
      </c>
      <c r="C104" t="s">
        <v>9526</v>
      </c>
      <c r="D104" t="s">
        <v>7880</v>
      </c>
      <c r="E104" t="s">
        <v>2284</v>
      </c>
      <c r="G104" t="s">
        <v>14847</v>
      </c>
    </row>
    <row r="105" spans="1:7" x14ac:dyDescent="0.25">
      <c r="A105" t="s">
        <v>15022</v>
      </c>
      <c r="B105" t="s">
        <v>2880</v>
      </c>
      <c r="C105" t="s">
        <v>10688</v>
      </c>
      <c r="D105" t="s">
        <v>6018</v>
      </c>
      <c r="E105" t="s">
        <v>15023</v>
      </c>
      <c r="G105" t="s">
        <v>15024</v>
      </c>
    </row>
    <row r="106" spans="1:7" x14ac:dyDescent="0.25">
      <c r="A106" t="s">
        <v>15025</v>
      </c>
      <c r="B106" t="s">
        <v>3264</v>
      </c>
      <c r="C106" t="s">
        <v>9622</v>
      </c>
      <c r="D106" t="s">
        <v>7823</v>
      </c>
      <c r="E106" t="s">
        <v>9138</v>
      </c>
      <c r="G106" t="s">
        <v>15026</v>
      </c>
    </row>
    <row r="107" spans="1:7" x14ac:dyDescent="0.25">
      <c r="A107" t="s">
        <v>15027</v>
      </c>
      <c r="B107" t="s">
        <v>618</v>
      </c>
      <c r="C107" t="s">
        <v>9978</v>
      </c>
      <c r="D107" t="s">
        <v>5777</v>
      </c>
      <c r="E107" t="s">
        <v>2457</v>
      </c>
      <c r="G107" t="s">
        <v>14618</v>
      </c>
    </row>
    <row r="108" spans="1:7" x14ac:dyDescent="0.25">
      <c r="A108" t="s">
        <v>15028</v>
      </c>
      <c r="B108" t="s">
        <v>750</v>
      </c>
      <c r="C108" t="s">
        <v>665</v>
      </c>
      <c r="D108" t="s">
        <v>3446</v>
      </c>
      <c r="E108" t="s">
        <v>2475</v>
      </c>
      <c r="G108" t="s">
        <v>14640</v>
      </c>
    </row>
    <row r="109" spans="1:7" x14ac:dyDescent="0.25">
      <c r="A109" t="s">
        <v>15029</v>
      </c>
      <c r="B109" t="s">
        <v>2358</v>
      </c>
      <c r="C109" t="s">
        <v>10707</v>
      </c>
      <c r="D109" t="s">
        <v>6153</v>
      </c>
      <c r="E109" t="s">
        <v>14913</v>
      </c>
      <c r="G109" t="s">
        <v>15030</v>
      </c>
    </row>
    <row r="110" spans="1:7" x14ac:dyDescent="0.25">
      <c r="A110" t="s">
        <v>15031</v>
      </c>
      <c r="B110" t="s">
        <v>756</v>
      </c>
      <c r="C110" t="s">
        <v>10707</v>
      </c>
      <c r="D110" t="s">
        <v>3638</v>
      </c>
      <c r="E110" t="s">
        <v>8850</v>
      </c>
      <c r="G110" t="s">
        <v>14200</v>
      </c>
    </row>
    <row r="111" spans="1:7" x14ac:dyDescent="0.25">
      <c r="A111" t="s">
        <v>15032</v>
      </c>
      <c r="B111" t="s">
        <v>5058</v>
      </c>
      <c r="C111" t="s">
        <v>5155</v>
      </c>
      <c r="D111" t="s">
        <v>3195</v>
      </c>
      <c r="E111" t="s">
        <v>2478</v>
      </c>
      <c r="G111" t="s">
        <v>14293</v>
      </c>
    </row>
    <row r="112" spans="1:7" x14ac:dyDescent="0.25">
      <c r="A112" t="s">
        <v>15033</v>
      </c>
      <c r="B112" t="s">
        <v>2634</v>
      </c>
      <c r="C112" t="s">
        <v>9829</v>
      </c>
      <c r="D112" t="s">
        <v>7791</v>
      </c>
      <c r="E112" t="s">
        <v>2623</v>
      </c>
      <c r="G112" t="s">
        <v>14548</v>
      </c>
    </row>
    <row r="113" spans="1:7" x14ac:dyDescent="0.25">
      <c r="A113" t="s">
        <v>15034</v>
      </c>
      <c r="B113" t="s">
        <v>2872</v>
      </c>
      <c r="C113" t="s">
        <v>676</v>
      </c>
      <c r="D113" t="s">
        <v>7049</v>
      </c>
      <c r="E113" t="s">
        <v>2585</v>
      </c>
      <c r="G113" t="s">
        <v>15035</v>
      </c>
    </row>
    <row r="114" spans="1:7" x14ac:dyDescent="0.25">
      <c r="A114" t="s">
        <v>15036</v>
      </c>
      <c r="B114" t="s">
        <v>5100</v>
      </c>
      <c r="C114" t="s">
        <v>682</v>
      </c>
      <c r="D114" t="s">
        <v>8313</v>
      </c>
      <c r="E114" t="s">
        <v>2645</v>
      </c>
      <c r="G114" t="s">
        <v>15037</v>
      </c>
    </row>
    <row r="115" spans="1:7" x14ac:dyDescent="0.25">
      <c r="A115" t="s">
        <v>15038</v>
      </c>
      <c r="B115" t="s">
        <v>2784</v>
      </c>
      <c r="C115" t="s">
        <v>10707</v>
      </c>
      <c r="D115" t="s">
        <v>8269</v>
      </c>
      <c r="E115" t="s">
        <v>787</v>
      </c>
      <c r="G115" t="s">
        <v>14681</v>
      </c>
    </row>
    <row r="116" spans="1:7" x14ac:dyDescent="0.25">
      <c r="A116" t="s">
        <v>15039</v>
      </c>
      <c r="B116" t="s">
        <v>2862</v>
      </c>
      <c r="C116" t="s">
        <v>9709</v>
      </c>
      <c r="D116" t="s">
        <v>6446</v>
      </c>
      <c r="E116" t="s">
        <v>2661</v>
      </c>
      <c r="G116" t="s">
        <v>15040</v>
      </c>
    </row>
    <row r="117" spans="1:7" x14ac:dyDescent="0.25">
      <c r="A117" t="s">
        <v>15041</v>
      </c>
      <c r="B117" t="s">
        <v>3859</v>
      </c>
      <c r="C117" t="s">
        <v>8759</v>
      </c>
      <c r="D117" t="s">
        <v>7876</v>
      </c>
      <c r="E117" t="s">
        <v>2641</v>
      </c>
      <c r="G117" t="s">
        <v>14800</v>
      </c>
    </row>
    <row r="118" spans="1:7" x14ac:dyDescent="0.25">
      <c r="A118" t="s">
        <v>15042</v>
      </c>
      <c r="B118" t="s">
        <v>2935</v>
      </c>
      <c r="C118" t="s">
        <v>693</v>
      </c>
      <c r="D118" t="s">
        <v>7425</v>
      </c>
      <c r="E118" t="s">
        <v>691</v>
      </c>
      <c r="G118" t="s">
        <v>14824</v>
      </c>
    </row>
    <row r="119" spans="1:7" x14ac:dyDescent="0.25">
      <c r="A119" t="s">
        <v>15043</v>
      </c>
      <c r="B119" t="s">
        <v>2614</v>
      </c>
      <c r="C119" t="s">
        <v>9702</v>
      </c>
      <c r="D119" t="s">
        <v>6333</v>
      </c>
      <c r="E119" t="s">
        <v>2483</v>
      </c>
      <c r="G119" t="s">
        <v>15044</v>
      </c>
    </row>
    <row r="120" spans="1:7" x14ac:dyDescent="0.25">
      <c r="A120" t="s">
        <v>15045</v>
      </c>
      <c r="B120" t="s">
        <v>5083</v>
      </c>
      <c r="C120" t="s">
        <v>699</v>
      </c>
      <c r="D120" t="s">
        <v>7810</v>
      </c>
      <c r="E120" t="s">
        <v>2931</v>
      </c>
      <c r="G120" t="s">
        <v>15046</v>
      </c>
    </row>
    <row r="121" spans="1:7" x14ac:dyDescent="0.25">
      <c r="A121" t="s">
        <v>15047</v>
      </c>
      <c r="B121" t="s">
        <v>2784</v>
      </c>
      <c r="C121" t="s">
        <v>8762</v>
      </c>
      <c r="D121" t="s">
        <v>5912</v>
      </c>
      <c r="E121" t="s">
        <v>2768</v>
      </c>
      <c r="G121" t="s">
        <v>14864</v>
      </c>
    </row>
    <row r="122" spans="1:7" x14ac:dyDescent="0.25">
      <c r="A122" t="s">
        <v>15048</v>
      </c>
      <c r="B122" t="s">
        <v>2872</v>
      </c>
      <c r="C122" t="s">
        <v>9709</v>
      </c>
      <c r="D122" t="s">
        <v>6099</v>
      </c>
      <c r="E122" t="s">
        <v>2827</v>
      </c>
      <c r="G122" t="s">
        <v>15049</v>
      </c>
    </row>
    <row r="123" spans="1:7" x14ac:dyDescent="0.25">
      <c r="A123" t="s">
        <v>15050</v>
      </c>
      <c r="B123" t="s">
        <v>756</v>
      </c>
      <c r="C123" t="s">
        <v>9754</v>
      </c>
      <c r="D123" t="s">
        <v>3372</v>
      </c>
      <c r="E123" t="s">
        <v>10566</v>
      </c>
      <c r="G123" t="s">
        <v>14887</v>
      </c>
    </row>
    <row r="124" spans="1:7" x14ac:dyDescent="0.25">
      <c r="A124" t="s">
        <v>15051</v>
      </c>
      <c r="B124" t="s">
        <v>3363</v>
      </c>
      <c r="C124" t="s">
        <v>739</v>
      </c>
      <c r="D124" t="s">
        <v>3484</v>
      </c>
      <c r="E124" t="s">
        <v>12351</v>
      </c>
      <c r="G124" t="s">
        <v>14760</v>
      </c>
    </row>
    <row r="125" spans="1:7" x14ac:dyDescent="0.25">
      <c r="A125" t="s">
        <v>15052</v>
      </c>
      <c r="B125" t="s">
        <v>3083</v>
      </c>
      <c r="C125" t="s">
        <v>9784</v>
      </c>
      <c r="D125" t="s">
        <v>6458</v>
      </c>
      <c r="E125" t="s">
        <v>2869</v>
      </c>
      <c r="G125" t="s">
        <v>15053</v>
      </c>
    </row>
    <row r="126" spans="1:7" x14ac:dyDescent="0.25">
      <c r="A126" t="s">
        <v>15054</v>
      </c>
      <c r="B126" t="s">
        <v>2358</v>
      </c>
      <c r="C126" t="s">
        <v>739</v>
      </c>
      <c r="D126" t="s">
        <v>3506</v>
      </c>
      <c r="E126" t="s">
        <v>9184</v>
      </c>
      <c r="G126" t="s">
        <v>14290</v>
      </c>
    </row>
    <row r="127" spans="1:7" x14ac:dyDescent="0.25">
      <c r="A127" t="s">
        <v>15055</v>
      </c>
      <c r="B127" t="s">
        <v>2774</v>
      </c>
      <c r="C127" t="s">
        <v>9762</v>
      </c>
      <c r="D127" t="s">
        <v>8003</v>
      </c>
      <c r="E127" t="s">
        <v>816</v>
      </c>
      <c r="G127" t="s">
        <v>14766</v>
      </c>
    </row>
    <row r="128" spans="1:7" x14ac:dyDescent="0.25">
      <c r="A128" t="s">
        <v>15056</v>
      </c>
      <c r="B128" t="s">
        <v>750</v>
      </c>
      <c r="C128" t="s">
        <v>751</v>
      </c>
      <c r="D128" t="s">
        <v>3162</v>
      </c>
      <c r="E128" t="s">
        <v>2949</v>
      </c>
      <c r="G128" t="s">
        <v>14558</v>
      </c>
    </row>
    <row r="129" spans="1:7" x14ac:dyDescent="0.25">
      <c r="A129" t="s">
        <v>15057</v>
      </c>
      <c r="B129" t="s">
        <v>4214</v>
      </c>
      <c r="C129" t="s">
        <v>745</v>
      </c>
      <c r="D129" t="s">
        <v>7350</v>
      </c>
      <c r="E129" t="s">
        <v>714</v>
      </c>
      <c r="G129" t="s">
        <v>15058</v>
      </c>
    </row>
    <row r="130" spans="1:7" x14ac:dyDescent="0.25">
      <c r="A130" t="s">
        <v>15059</v>
      </c>
      <c r="B130" t="s">
        <v>2880</v>
      </c>
      <c r="C130" t="s">
        <v>8781</v>
      </c>
      <c r="D130" t="s">
        <v>3162</v>
      </c>
      <c r="E130" t="s">
        <v>2982</v>
      </c>
      <c r="G130" t="s">
        <v>14558</v>
      </c>
    </row>
    <row r="131" spans="1:7" x14ac:dyDescent="0.25">
      <c r="A131" t="s">
        <v>15060</v>
      </c>
      <c r="B131" t="s">
        <v>2508</v>
      </c>
      <c r="C131" t="s">
        <v>9776</v>
      </c>
      <c r="D131" t="s">
        <v>6246</v>
      </c>
      <c r="E131" t="s">
        <v>15061</v>
      </c>
      <c r="G131" t="s">
        <v>15062</v>
      </c>
    </row>
    <row r="132" spans="1:7" x14ac:dyDescent="0.25">
      <c r="A132" t="s">
        <v>15063</v>
      </c>
      <c r="B132" t="s">
        <v>2858</v>
      </c>
      <c r="C132" t="s">
        <v>780</v>
      </c>
      <c r="D132" t="s">
        <v>7012</v>
      </c>
      <c r="E132" t="s">
        <v>3048</v>
      </c>
      <c r="G132" t="s">
        <v>15064</v>
      </c>
    </row>
    <row r="133" spans="1:7" x14ac:dyDescent="0.25">
      <c r="A133" t="s">
        <v>15065</v>
      </c>
      <c r="B133" t="s">
        <v>2908</v>
      </c>
      <c r="C133" t="s">
        <v>8790</v>
      </c>
      <c r="D133" t="s">
        <v>3273</v>
      </c>
      <c r="E133" t="s">
        <v>12568</v>
      </c>
      <c r="G133" t="s">
        <v>14782</v>
      </c>
    </row>
    <row r="134" spans="1:7" x14ac:dyDescent="0.25">
      <c r="A134" t="s">
        <v>7538</v>
      </c>
      <c r="B134" t="s">
        <v>656</v>
      </c>
      <c r="C134" t="s">
        <v>9829</v>
      </c>
      <c r="D134" t="s">
        <v>7928</v>
      </c>
      <c r="E134" t="s">
        <v>2926</v>
      </c>
      <c r="G134" t="s">
        <v>15066</v>
      </c>
    </row>
    <row r="135" spans="1:7" x14ac:dyDescent="0.25">
      <c r="A135" t="s">
        <v>15067</v>
      </c>
      <c r="B135" t="s">
        <v>4890</v>
      </c>
      <c r="C135" t="s">
        <v>15068</v>
      </c>
      <c r="D135" t="s">
        <v>2579</v>
      </c>
      <c r="E135" t="s">
        <v>709</v>
      </c>
      <c r="G135" t="s">
        <v>14299</v>
      </c>
    </row>
    <row r="136" spans="1:7" x14ac:dyDescent="0.25">
      <c r="A136" t="s">
        <v>15069</v>
      </c>
      <c r="B136" t="s">
        <v>2437</v>
      </c>
      <c r="C136" t="s">
        <v>10707</v>
      </c>
      <c r="D136" t="s">
        <v>3310</v>
      </c>
      <c r="E136" t="s">
        <v>709</v>
      </c>
      <c r="G136" t="s">
        <v>14498</v>
      </c>
    </row>
    <row r="137" spans="1:7" x14ac:dyDescent="0.25">
      <c r="A137" t="s">
        <v>15070</v>
      </c>
      <c r="B137" t="s">
        <v>4890</v>
      </c>
      <c r="C137" t="s">
        <v>687</v>
      </c>
      <c r="D137" t="s">
        <v>3000</v>
      </c>
      <c r="E137" t="s">
        <v>714</v>
      </c>
      <c r="G137" t="s">
        <v>14027</v>
      </c>
    </row>
    <row r="138" spans="1:7" x14ac:dyDescent="0.25">
      <c r="A138" t="s">
        <v>15071</v>
      </c>
      <c r="B138" t="s">
        <v>2377</v>
      </c>
      <c r="C138" t="s">
        <v>9700</v>
      </c>
      <c r="D138" t="s">
        <v>6107</v>
      </c>
      <c r="E138" t="s">
        <v>12627</v>
      </c>
      <c r="G138" t="s">
        <v>15072</v>
      </c>
    </row>
    <row r="139" spans="1:7" x14ac:dyDescent="0.25">
      <c r="A139" t="s">
        <v>4015</v>
      </c>
      <c r="B139" t="s">
        <v>4897</v>
      </c>
      <c r="C139" t="s">
        <v>687</v>
      </c>
      <c r="D139" t="s">
        <v>7938</v>
      </c>
      <c r="E139" t="s">
        <v>3030</v>
      </c>
      <c r="G139" t="s">
        <v>14447</v>
      </c>
    </row>
    <row r="140" spans="1:7" x14ac:dyDescent="0.25">
      <c r="A140" t="s">
        <v>5572</v>
      </c>
      <c r="B140" t="s">
        <v>2358</v>
      </c>
      <c r="C140" t="s">
        <v>9833</v>
      </c>
      <c r="D140" t="s">
        <v>7928</v>
      </c>
      <c r="E140" t="s">
        <v>743</v>
      </c>
      <c r="G140" t="s">
        <v>15066</v>
      </c>
    </row>
    <row r="141" spans="1:7" x14ac:dyDescent="0.25">
      <c r="A141" t="s">
        <v>15073</v>
      </c>
      <c r="B141" t="s">
        <v>3213</v>
      </c>
      <c r="C141" t="s">
        <v>9837</v>
      </c>
      <c r="D141" t="s">
        <v>7193</v>
      </c>
      <c r="E141" t="s">
        <v>3268</v>
      </c>
      <c r="G141" t="s">
        <v>15074</v>
      </c>
    </row>
    <row r="142" spans="1:7" x14ac:dyDescent="0.25">
      <c r="A142" t="s">
        <v>15075</v>
      </c>
      <c r="B142" t="s">
        <v>651</v>
      </c>
      <c r="C142" t="s">
        <v>9744</v>
      </c>
      <c r="D142" t="s">
        <v>6018</v>
      </c>
      <c r="E142" t="s">
        <v>2846</v>
      </c>
      <c r="G142" t="s">
        <v>15024</v>
      </c>
    </row>
    <row r="143" spans="1:7" x14ac:dyDescent="0.25">
      <c r="A143" t="s">
        <v>15076</v>
      </c>
      <c r="B143" t="s">
        <v>3585</v>
      </c>
      <c r="C143" t="s">
        <v>8809</v>
      </c>
      <c r="D143" t="s">
        <v>8214</v>
      </c>
      <c r="E143" t="s">
        <v>3306</v>
      </c>
      <c r="G143" t="s">
        <v>15077</v>
      </c>
    </row>
    <row r="144" spans="1:7" x14ac:dyDescent="0.25">
      <c r="A144" t="s">
        <v>15078</v>
      </c>
      <c r="B144" t="s">
        <v>2465</v>
      </c>
      <c r="C144" t="s">
        <v>751</v>
      </c>
      <c r="D144" t="s">
        <v>6012</v>
      </c>
      <c r="E144" t="s">
        <v>3144</v>
      </c>
      <c r="G144" t="s">
        <v>14795</v>
      </c>
    </row>
    <row r="145" spans="1:7" x14ac:dyDescent="0.25">
      <c r="A145" t="s">
        <v>15079</v>
      </c>
      <c r="B145" t="s">
        <v>3213</v>
      </c>
      <c r="C145" t="s">
        <v>9851</v>
      </c>
      <c r="D145" t="s">
        <v>3465</v>
      </c>
      <c r="E145" t="s">
        <v>761</v>
      </c>
      <c r="G145" t="s">
        <v>15080</v>
      </c>
    </row>
    <row r="146" spans="1:7" x14ac:dyDescent="0.25">
      <c r="A146" t="s">
        <v>15081</v>
      </c>
      <c r="B146" t="s">
        <v>3083</v>
      </c>
      <c r="C146" t="s">
        <v>7376</v>
      </c>
      <c r="D146" t="s">
        <v>7842</v>
      </c>
      <c r="E146" t="s">
        <v>860</v>
      </c>
      <c r="G146" t="s">
        <v>15082</v>
      </c>
    </row>
    <row r="147" spans="1:7" x14ac:dyDescent="0.25">
      <c r="A147" t="s">
        <v>15083</v>
      </c>
      <c r="B147" t="s">
        <v>3138</v>
      </c>
      <c r="C147" t="s">
        <v>841</v>
      </c>
      <c r="D147" t="s">
        <v>6590</v>
      </c>
      <c r="E147" t="s">
        <v>12652</v>
      </c>
      <c r="G147" t="s">
        <v>14901</v>
      </c>
    </row>
    <row r="148" spans="1:7" x14ac:dyDescent="0.25">
      <c r="A148" t="s">
        <v>15084</v>
      </c>
      <c r="B148" t="s">
        <v>4888</v>
      </c>
      <c r="C148" t="s">
        <v>9771</v>
      </c>
      <c r="D148" t="s">
        <v>3326</v>
      </c>
      <c r="E148" t="s">
        <v>3250</v>
      </c>
      <c r="G148" t="s">
        <v>14760</v>
      </c>
    </row>
    <row r="149" spans="1:7" x14ac:dyDescent="0.25">
      <c r="A149" t="s">
        <v>15085</v>
      </c>
      <c r="B149" t="s">
        <v>2684</v>
      </c>
      <c r="C149" t="s">
        <v>763</v>
      </c>
      <c r="D149" t="s">
        <v>7833</v>
      </c>
      <c r="E149" t="s">
        <v>10517</v>
      </c>
      <c r="G149" t="s">
        <v>15086</v>
      </c>
    </row>
    <row r="150" spans="1:7" x14ac:dyDescent="0.25">
      <c r="A150" t="s">
        <v>15087</v>
      </c>
      <c r="B150" t="s">
        <v>10299</v>
      </c>
      <c r="C150" t="s">
        <v>9875</v>
      </c>
      <c r="D150" t="s">
        <v>6149</v>
      </c>
      <c r="E150" t="s">
        <v>3426</v>
      </c>
      <c r="G150" t="s">
        <v>15088</v>
      </c>
    </row>
    <row r="151" spans="1:7" x14ac:dyDescent="0.25">
      <c r="A151" t="s">
        <v>15089</v>
      </c>
      <c r="B151" t="s">
        <v>2422</v>
      </c>
      <c r="C151" t="s">
        <v>9784</v>
      </c>
      <c r="D151" t="s">
        <v>15090</v>
      </c>
      <c r="E151" t="s">
        <v>3260</v>
      </c>
      <c r="G151" t="s">
        <v>14664</v>
      </c>
    </row>
    <row r="152" spans="1:7" x14ac:dyDescent="0.25">
      <c r="A152" t="s">
        <v>15091</v>
      </c>
      <c r="B152" t="s">
        <v>710</v>
      </c>
      <c r="C152" t="s">
        <v>7381</v>
      </c>
      <c r="D152" t="s">
        <v>6337</v>
      </c>
      <c r="E152" t="s">
        <v>3422</v>
      </c>
      <c r="G152" t="s">
        <v>15092</v>
      </c>
    </row>
    <row r="153" spans="1:7" x14ac:dyDescent="0.25">
      <c r="A153" t="s">
        <v>15093</v>
      </c>
      <c r="B153" t="s">
        <v>797</v>
      </c>
      <c r="C153" t="s">
        <v>7381</v>
      </c>
      <c r="D153" t="s">
        <v>5797</v>
      </c>
      <c r="E153" t="s">
        <v>9267</v>
      </c>
      <c r="G153" t="s">
        <v>14224</v>
      </c>
    </row>
    <row r="154" spans="1:7" x14ac:dyDescent="0.25">
      <c r="A154" t="s">
        <v>15094</v>
      </c>
      <c r="B154" t="s">
        <v>3868</v>
      </c>
      <c r="C154" t="s">
        <v>933</v>
      </c>
      <c r="D154" t="s">
        <v>3430</v>
      </c>
      <c r="E154" t="s">
        <v>3451</v>
      </c>
      <c r="G154" t="s">
        <v>14742</v>
      </c>
    </row>
    <row r="155" spans="1:7" x14ac:dyDescent="0.25">
      <c r="A155" t="s">
        <v>15095</v>
      </c>
      <c r="B155" t="s">
        <v>669</v>
      </c>
      <c r="C155" t="s">
        <v>13938</v>
      </c>
      <c r="D155" t="s">
        <v>7706</v>
      </c>
      <c r="E155" t="s">
        <v>3344</v>
      </c>
      <c r="G155" t="s">
        <v>14442</v>
      </c>
    </row>
    <row r="156" spans="1:7" x14ac:dyDescent="0.25">
      <c r="A156" t="s">
        <v>15096</v>
      </c>
      <c r="B156" t="s">
        <v>2502</v>
      </c>
      <c r="C156" t="s">
        <v>9974</v>
      </c>
      <c r="D156" t="s">
        <v>7923</v>
      </c>
      <c r="E156" t="s">
        <v>9234</v>
      </c>
      <c r="G156" t="s">
        <v>14307</v>
      </c>
    </row>
    <row r="157" spans="1:7" x14ac:dyDescent="0.25">
      <c r="A157" t="s">
        <v>15097</v>
      </c>
      <c r="B157" t="s">
        <v>2902</v>
      </c>
      <c r="C157" t="s">
        <v>7381</v>
      </c>
      <c r="D157" t="s">
        <v>15098</v>
      </c>
      <c r="E157" t="s">
        <v>3531</v>
      </c>
      <c r="G157" t="s">
        <v>15099</v>
      </c>
    </row>
    <row r="158" spans="1:7" x14ac:dyDescent="0.25">
      <c r="A158" t="s">
        <v>15100</v>
      </c>
      <c r="B158" t="s">
        <v>3135</v>
      </c>
      <c r="C158" t="s">
        <v>8832</v>
      </c>
      <c r="D158" t="s">
        <v>6309</v>
      </c>
      <c r="E158" t="s">
        <v>3566</v>
      </c>
      <c r="G158" t="s">
        <v>15101</v>
      </c>
    </row>
    <row r="159" spans="1:7" x14ac:dyDescent="0.25">
      <c r="A159" t="s">
        <v>15102</v>
      </c>
      <c r="B159" t="s">
        <v>3103</v>
      </c>
      <c r="C159" t="s">
        <v>942</v>
      </c>
      <c r="D159" t="s">
        <v>6760</v>
      </c>
      <c r="E159" t="s">
        <v>3572</v>
      </c>
      <c r="G159" t="s">
        <v>15103</v>
      </c>
    </row>
    <row r="160" spans="1:7" x14ac:dyDescent="0.25">
      <c r="A160" t="s">
        <v>15104</v>
      </c>
      <c r="B160" t="s">
        <v>2455</v>
      </c>
      <c r="C160" t="s">
        <v>9999</v>
      </c>
      <c r="D160" t="s">
        <v>6029</v>
      </c>
      <c r="E160" t="s">
        <v>10523</v>
      </c>
      <c r="G160" t="s">
        <v>15105</v>
      </c>
    </row>
    <row r="161" spans="1:7" x14ac:dyDescent="0.25">
      <c r="A161" t="s">
        <v>15106</v>
      </c>
      <c r="B161" t="s">
        <v>3103</v>
      </c>
      <c r="C161" t="s">
        <v>5164</v>
      </c>
      <c r="D161" t="s">
        <v>6579</v>
      </c>
      <c r="E161" t="s">
        <v>3561</v>
      </c>
      <c r="G161" t="s">
        <v>15107</v>
      </c>
    </row>
    <row r="162" spans="1:7" x14ac:dyDescent="0.25">
      <c r="A162" t="s">
        <v>15108</v>
      </c>
      <c r="B162" t="s">
        <v>4177</v>
      </c>
      <c r="C162" t="s">
        <v>9827</v>
      </c>
      <c r="D162" t="s">
        <v>3173</v>
      </c>
      <c r="E162" t="s">
        <v>3384</v>
      </c>
      <c r="G162" t="s">
        <v>14709</v>
      </c>
    </row>
    <row r="163" spans="1:7" x14ac:dyDescent="0.25">
      <c r="A163" t="s">
        <v>15109</v>
      </c>
      <c r="B163" t="s">
        <v>2469</v>
      </c>
      <c r="C163" t="s">
        <v>8809</v>
      </c>
      <c r="D163" t="s">
        <v>2835</v>
      </c>
      <c r="E163" t="s">
        <v>3409</v>
      </c>
      <c r="G163" t="s">
        <v>14385</v>
      </c>
    </row>
    <row r="164" spans="1:7" x14ac:dyDescent="0.25">
      <c r="A164" t="s">
        <v>15110</v>
      </c>
      <c r="B164" t="s">
        <v>2714</v>
      </c>
      <c r="C164" t="s">
        <v>7376</v>
      </c>
      <c r="D164" t="s">
        <v>6620</v>
      </c>
      <c r="E164" t="s">
        <v>3461</v>
      </c>
      <c r="G164" t="s">
        <v>15111</v>
      </c>
    </row>
    <row r="165" spans="1:7" x14ac:dyDescent="0.25">
      <c r="A165" t="s">
        <v>15112</v>
      </c>
      <c r="B165" t="s">
        <v>4999</v>
      </c>
      <c r="C165" t="s">
        <v>7376</v>
      </c>
      <c r="D165" t="s">
        <v>5908</v>
      </c>
      <c r="E165" t="s">
        <v>3417</v>
      </c>
      <c r="G165" t="s">
        <v>14721</v>
      </c>
    </row>
    <row r="166" spans="1:7" x14ac:dyDescent="0.25">
      <c r="A166" t="s">
        <v>15113</v>
      </c>
      <c r="B166" t="s">
        <v>2684</v>
      </c>
      <c r="C166" t="s">
        <v>847</v>
      </c>
      <c r="D166" t="s">
        <v>7243</v>
      </c>
      <c r="E166" t="s">
        <v>882</v>
      </c>
      <c r="G166" t="s">
        <v>15114</v>
      </c>
    </row>
    <row r="167" spans="1:7" x14ac:dyDescent="0.25">
      <c r="A167" t="s">
        <v>15115</v>
      </c>
      <c r="B167" t="s">
        <v>2487</v>
      </c>
      <c r="C167" t="s">
        <v>7376</v>
      </c>
      <c r="D167" t="s">
        <v>6129</v>
      </c>
      <c r="E167" t="s">
        <v>3628</v>
      </c>
      <c r="G167" t="s">
        <v>15116</v>
      </c>
    </row>
    <row r="168" spans="1:7" x14ac:dyDescent="0.25">
      <c r="A168" t="s">
        <v>15117</v>
      </c>
      <c r="B168" t="s">
        <v>2766</v>
      </c>
      <c r="C168" t="s">
        <v>868</v>
      </c>
      <c r="D168" t="s">
        <v>3205</v>
      </c>
      <c r="E168" t="s">
        <v>3511</v>
      </c>
      <c r="G168" t="s">
        <v>14270</v>
      </c>
    </row>
    <row r="169" spans="1:7" x14ac:dyDescent="0.25">
      <c r="A169" t="s">
        <v>15118</v>
      </c>
      <c r="B169" t="s">
        <v>3393</v>
      </c>
      <c r="C169" t="s">
        <v>1055</v>
      </c>
      <c r="D169" t="s">
        <v>7810</v>
      </c>
      <c r="E169" t="s">
        <v>5238</v>
      </c>
      <c r="G169" t="s">
        <v>15046</v>
      </c>
    </row>
    <row r="170" spans="1:7" x14ac:dyDescent="0.25">
      <c r="A170" t="s">
        <v>15119</v>
      </c>
      <c r="B170" t="s">
        <v>7739</v>
      </c>
      <c r="C170" t="s">
        <v>5162</v>
      </c>
      <c r="D170" t="s">
        <v>2892</v>
      </c>
      <c r="E170" t="s">
        <v>3555</v>
      </c>
      <c r="G170" t="s">
        <v>14437</v>
      </c>
    </row>
    <row r="171" spans="1:7" x14ac:dyDescent="0.25">
      <c r="A171" t="s">
        <v>15120</v>
      </c>
      <c r="B171" t="s">
        <v>738</v>
      </c>
      <c r="C171" t="s">
        <v>902</v>
      </c>
      <c r="D171" t="s">
        <v>6813</v>
      </c>
      <c r="E171" t="s">
        <v>3592</v>
      </c>
      <c r="G171" t="s">
        <v>15121</v>
      </c>
    </row>
    <row r="172" spans="1:7" x14ac:dyDescent="0.25">
      <c r="A172" t="s">
        <v>15122</v>
      </c>
      <c r="B172" t="s">
        <v>3130</v>
      </c>
      <c r="C172" t="s">
        <v>9944</v>
      </c>
      <c r="D172" t="s">
        <v>6620</v>
      </c>
      <c r="E172" t="s">
        <v>3566</v>
      </c>
      <c r="G172" t="s">
        <v>15111</v>
      </c>
    </row>
    <row r="173" spans="1:7" x14ac:dyDescent="0.25">
      <c r="A173" t="s">
        <v>15123</v>
      </c>
      <c r="B173" t="s">
        <v>3280</v>
      </c>
      <c r="C173" t="s">
        <v>10227</v>
      </c>
      <c r="D173" t="s">
        <v>6186</v>
      </c>
      <c r="E173" t="s">
        <v>9329</v>
      </c>
      <c r="G173" t="s">
        <v>14810</v>
      </c>
    </row>
    <row r="174" spans="1:7" x14ac:dyDescent="0.25">
      <c r="A174" t="s">
        <v>15124</v>
      </c>
      <c r="B174" t="s">
        <v>4222</v>
      </c>
      <c r="C174" t="s">
        <v>9944</v>
      </c>
      <c r="D174" t="s">
        <v>8269</v>
      </c>
      <c r="E174" t="s">
        <v>3561</v>
      </c>
      <c r="G174" t="s">
        <v>14681</v>
      </c>
    </row>
    <row r="175" spans="1:7" x14ac:dyDescent="0.25">
      <c r="A175" t="s">
        <v>15125</v>
      </c>
      <c r="B175" t="s">
        <v>2960</v>
      </c>
      <c r="C175" t="s">
        <v>8832</v>
      </c>
      <c r="D175" t="s">
        <v>6272</v>
      </c>
      <c r="E175" t="s">
        <v>3572</v>
      </c>
      <c r="G175" t="s">
        <v>15126</v>
      </c>
    </row>
    <row r="176" spans="1:7" x14ac:dyDescent="0.25">
      <c r="A176" t="s">
        <v>15127</v>
      </c>
      <c r="B176" t="s">
        <v>2425</v>
      </c>
      <c r="C176" t="s">
        <v>8836</v>
      </c>
      <c r="D176" t="s">
        <v>6760</v>
      </c>
      <c r="E176" t="s">
        <v>3604</v>
      </c>
      <c r="G176" t="s">
        <v>15103</v>
      </c>
    </row>
    <row r="177" spans="1:7" x14ac:dyDescent="0.25">
      <c r="A177" t="s">
        <v>15128</v>
      </c>
      <c r="B177" t="s">
        <v>3239</v>
      </c>
      <c r="C177" t="s">
        <v>1123</v>
      </c>
      <c r="D177" t="s">
        <v>6133</v>
      </c>
      <c r="E177" t="s">
        <v>15</v>
      </c>
      <c r="G177" t="s">
        <v>15129</v>
      </c>
    </row>
    <row r="178" spans="1:7" x14ac:dyDescent="0.25">
      <c r="A178" t="s">
        <v>15130</v>
      </c>
      <c r="B178" t="s">
        <v>2734</v>
      </c>
      <c r="C178" t="s">
        <v>8832</v>
      </c>
      <c r="D178" t="s">
        <v>3525</v>
      </c>
      <c r="E178" t="s">
        <v>3720</v>
      </c>
      <c r="G178" t="s">
        <v>14692</v>
      </c>
    </row>
    <row r="179" spans="1:7" x14ac:dyDescent="0.25">
      <c r="A179" t="s">
        <v>15131</v>
      </c>
      <c r="B179" t="s">
        <v>2980</v>
      </c>
      <c r="C179" t="s">
        <v>5164</v>
      </c>
      <c r="D179" t="s">
        <v>5941</v>
      </c>
      <c r="E179" t="s">
        <v>12384</v>
      </c>
      <c r="G179" t="s">
        <v>15132</v>
      </c>
    </row>
    <row r="180" spans="1:7" x14ac:dyDescent="0.25">
      <c r="A180" t="s">
        <v>15133</v>
      </c>
      <c r="B180" t="s">
        <v>630</v>
      </c>
      <c r="C180" t="s">
        <v>933</v>
      </c>
      <c r="D180" t="s">
        <v>2660</v>
      </c>
      <c r="E180" t="s">
        <v>3670</v>
      </c>
      <c r="G180" t="s">
        <v>14377</v>
      </c>
    </row>
    <row r="181" spans="1:7" x14ac:dyDescent="0.25">
      <c r="A181" t="s">
        <v>15134</v>
      </c>
      <c r="B181" t="s">
        <v>2988</v>
      </c>
      <c r="C181" t="s">
        <v>971</v>
      </c>
      <c r="D181" t="s">
        <v>6215</v>
      </c>
      <c r="E181" t="s">
        <v>8917</v>
      </c>
      <c r="G181" t="s">
        <v>15135</v>
      </c>
    </row>
    <row r="182" spans="1:7" x14ac:dyDescent="0.25">
      <c r="A182" t="s">
        <v>15136</v>
      </c>
      <c r="B182" t="s">
        <v>2902</v>
      </c>
      <c r="C182" t="s">
        <v>9956</v>
      </c>
      <c r="D182" t="s">
        <v>7061</v>
      </c>
      <c r="E182" t="s">
        <v>3647</v>
      </c>
      <c r="G182" t="s">
        <v>14912</v>
      </c>
    </row>
    <row r="183" spans="1:7" x14ac:dyDescent="0.25">
      <c r="A183" t="s">
        <v>15137</v>
      </c>
      <c r="B183" t="s">
        <v>3959</v>
      </c>
      <c r="C183" t="s">
        <v>7393</v>
      </c>
      <c r="D183" t="s">
        <v>6337</v>
      </c>
      <c r="E183" t="s">
        <v>15138</v>
      </c>
      <c r="G183" t="s">
        <v>15092</v>
      </c>
    </row>
    <row r="184" spans="1:7" x14ac:dyDescent="0.25">
      <c r="A184" t="s">
        <v>15139</v>
      </c>
      <c r="B184" t="s">
        <v>7559</v>
      </c>
      <c r="C184" t="s">
        <v>5164</v>
      </c>
      <c r="D184" t="s">
        <v>8003</v>
      </c>
      <c r="E184" t="s">
        <v>5309</v>
      </c>
      <c r="G184" t="s">
        <v>14766</v>
      </c>
    </row>
    <row r="185" spans="1:7" x14ac:dyDescent="0.25">
      <c r="A185" t="s">
        <v>15140</v>
      </c>
      <c r="B185" t="s">
        <v>3325</v>
      </c>
      <c r="C185" t="s">
        <v>10142</v>
      </c>
      <c r="D185" t="s">
        <v>5952</v>
      </c>
      <c r="E185" t="s">
        <v>834</v>
      </c>
      <c r="G185" t="s">
        <v>15141</v>
      </c>
    </row>
    <row r="186" spans="1:7" x14ac:dyDescent="0.25">
      <c r="A186" t="s">
        <v>15142</v>
      </c>
      <c r="B186" t="s">
        <v>774</v>
      </c>
      <c r="C186" t="s">
        <v>1005</v>
      </c>
      <c r="D186" t="s">
        <v>6127</v>
      </c>
      <c r="E186" t="s">
        <v>3765</v>
      </c>
      <c r="G186" t="s">
        <v>15143</v>
      </c>
    </row>
    <row r="187" spans="1:7" x14ac:dyDescent="0.25">
      <c r="A187" t="s">
        <v>15144</v>
      </c>
      <c r="B187" t="s">
        <v>2935</v>
      </c>
      <c r="C187" t="s">
        <v>994</v>
      </c>
      <c r="D187" t="s">
        <v>3326</v>
      </c>
      <c r="E187" t="s">
        <v>8920</v>
      </c>
      <c r="G187" t="s">
        <v>14760</v>
      </c>
    </row>
    <row r="188" spans="1:7" x14ac:dyDescent="0.25">
      <c r="A188" t="s">
        <v>15145</v>
      </c>
      <c r="B188" t="s">
        <v>4316</v>
      </c>
      <c r="C188" t="s">
        <v>8883</v>
      </c>
      <c r="D188" t="s">
        <v>8236</v>
      </c>
      <c r="E188" t="s">
        <v>3768</v>
      </c>
      <c r="G188" t="s">
        <v>14797</v>
      </c>
    </row>
    <row r="189" spans="1:7" x14ac:dyDescent="0.25">
      <c r="A189" t="s">
        <v>15146</v>
      </c>
      <c r="B189" t="s">
        <v>3363</v>
      </c>
      <c r="C189" t="s">
        <v>1028</v>
      </c>
      <c r="D189" t="s">
        <v>6564</v>
      </c>
      <c r="E189" t="s">
        <v>926</v>
      </c>
      <c r="G189" t="s">
        <v>15147</v>
      </c>
    </row>
    <row r="190" spans="1:7" x14ac:dyDescent="0.25">
      <c r="A190" t="s">
        <v>15148</v>
      </c>
      <c r="B190" t="s">
        <v>3172</v>
      </c>
      <c r="C190" t="s">
        <v>1055</v>
      </c>
      <c r="D190" t="s">
        <v>5994</v>
      </c>
      <c r="E190" t="s">
        <v>12344</v>
      </c>
      <c r="G190" t="s">
        <v>15149</v>
      </c>
    </row>
    <row r="191" spans="1:7" x14ac:dyDescent="0.25">
      <c r="A191" t="s">
        <v>15150</v>
      </c>
      <c r="B191" t="s">
        <v>3057</v>
      </c>
      <c r="C191" t="s">
        <v>8856</v>
      </c>
      <c r="D191" t="s">
        <v>6009</v>
      </c>
      <c r="E191" t="s">
        <v>8558</v>
      </c>
      <c r="G191" t="s">
        <v>15151</v>
      </c>
    </row>
    <row r="192" spans="1:7" x14ac:dyDescent="0.25">
      <c r="A192" t="s">
        <v>15152</v>
      </c>
      <c r="B192" t="s">
        <v>3135</v>
      </c>
      <c r="C192" t="s">
        <v>1076</v>
      </c>
      <c r="D192" t="s">
        <v>3491</v>
      </c>
      <c r="E192" t="s">
        <v>15</v>
      </c>
      <c r="G192" t="s">
        <v>14919</v>
      </c>
    </row>
    <row r="193" spans="1:7" x14ac:dyDescent="0.25">
      <c r="A193" t="s">
        <v>4138</v>
      </c>
      <c r="B193" t="s">
        <v>2865</v>
      </c>
      <c r="C193" t="s">
        <v>1021</v>
      </c>
      <c r="D193" t="s">
        <v>7845</v>
      </c>
      <c r="E193" t="s">
        <v>7400</v>
      </c>
      <c r="G193" t="s">
        <v>15153</v>
      </c>
    </row>
    <row r="194" spans="1:7" x14ac:dyDescent="0.25">
      <c r="A194" t="s">
        <v>15154</v>
      </c>
      <c r="B194" t="s">
        <v>2811</v>
      </c>
      <c r="C194" t="s">
        <v>1049</v>
      </c>
      <c r="D194" t="s">
        <v>3472</v>
      </c>
      <c r="E194" t="s">
        <v>822</v>
      </c>
      <c r="G194" t="s">
        <v>14538</v>
      </c>
    </row>
    <row r="195" spans="1:7" x14ac:dyDescent="0.25">
      <c r="A195" t="s">
        <v>15155</v>
      </c>
      <c r="B195" t="s">
        <v>2853</v>
      </c>
      <c r="C195" t="s">
        <v>8892</v>
      </c>
      <c r="D195" t="s">
        <v>5222</v>
      </c>
      <c r="E195" t="s">
        <v>8579</v>
      </c>
      <c r="G195" t="s">
        <v>15156</v>
      </c>
    </row>
    <row r="196" spans="1:7" x14ac:dyDescent="0.25">
      <c r="A196" t="s">
        <v>15157</v>
      </c>
      <c r="B196" t="s">
        <v>779</v>
      </c>
      <c r="C196" t="s">
        <v>1080</v>
      </c>
      <c r="D196" t="s">
        <v>7751</v>
      </c>
      <c r="E196" t="s">
        <v>5318</v>
      </c>
      <c r="G196" t="s">
        <v>14688</v>
      </c>
    </row>
    <row r="197" spans="1:7" x14ac:dyDescent="0.25">
      <c r="A197" t="s">
        <v>15158</v>
      </c>
      <c r="B197" t="s">
        <v>2908</v>
      </c>
      <c r="C197" t="s">
        <v>7392</v>
      </c>
      <c r="D197" t="s">
        <v>5908</v>
      </c>
      <c r="E197" t="s">
        <v>9295</v>
      </c>
      <c r="G197" t="s">
        <v>14721</v>
      </c>
    </row>
    <row r="198" spans="1:7" x14ac:dyDescent="0.25">
      <c r="A198" t="s">
        <v>15159</v>
      </c>
      <c r="B198" t="s">
        <v>3947</v>
      </c>
      <c r="C198" t="s">
        <v>10227</v>
      </c>
      <c r="D198" t="s">
        <v>6269</v>
      </c>
      <c r="E198" t="s">
        <v>5318</v>
      </c>
      <c r="G198" t="s">
        <v>14756</v>
      </c>
    </row>
    <row r="199" spans="1:7" x14ac:dyDescent="0.25">
      <c r="A199" t="s">
        <v>15160</v>
      </c>
      <c r="B199" t="s">
        <v>3480</v>
      </c>
      <c r="C199" t="s">
        <v>1080</v>
      </c>
      <c r="D199" t="s">
        <v>3581</v>
      </c>
      <c r="E199" t="s">
        <v>839</v>
      </c>
      <c r="G199" t="s">
        <v>14637</v>
      </c>
    </row>
    <row r="200" spans="1:7" x14ac:dyDescent="0.25">
      <c r="A200" t="s">
        <v>15161</v>
      </c>
      <c r="B200" t="s">
        <v>3637</v>
      </c>
      <c r="C200" t="s">
        <v>297</v>
      </c>
      <c r="D200" t="s">
        <v>3477</v>
      </c>
      <c r="E200" t="s">
        <v>5340</v>
      </c>
      <c r="G200" t="s">
        <v>14599</v>
      </c>
    </row>
    <row r="201" spans="1:7" x14ac:dyDescent="0.25">
      <c r="A201" t="s">
        <v>15162</v>
      </c>
      <c r="B201" t="s">
        <v>3194</v>
      </c>
      <c r="C201" t="s">
        <v>5168</v>
      </c>
      <c r="D201" t="s">
        <v>6778</v>
      </c>
      <c r="E201" t="s">
        <v>5221</v>
      </c>
      <c r="G201" t="s">
        <v>15163</v>
      </c>
    </row>
    <row r="202" spans="1:7" x14ac:dyDescent="0.25">
      <c r="A202" t="s">
        <v>15164</v>
      </c>
      <c r="B202" t="s">
        <v>3103</v>
      </c>
      <c r="C202" t="s">
        <v>1135</v>
      </c>
      <c r="D202" t="s">
        <v>6227</v>
      </c>
      <c r="E202" t="s">
        <v>5221</v>
      </c>
      <c r="G202" t="s">
        <v>15165</v>
      </c>
    </row>
    <row r="203" spans="1:7" x14ac:dyDescent="0.25">
      <c r="A203" t="s">
        <v>15166</v>
      </c>
      <c r="B203" t="s">
        <v>3342</v>
      </c>
      <c r="C203" t="s">
        <v>1144</v>
      </c>
      <c r="D203" t="s">
        <v>7031</v>
      </c>
      <c r="E203" t="s">
        <v>8574</v>
      </c>
      <c r="G203" t="s">
        <v>15167</v>
      </c>
    </row>
    <row r="204" spans="1:7" x14ac:dyDescent="0.25">
      <c r="A204" t="s">
        <v>15168</v>
      </c>
      <c r="B204" t="s">
        <v>3167</v>
      </c>
      <c r="C204" t="s">
        <v>1118</v>
      </c>
      <c r="D204" t="s">
        <v>5912</v>
      </c>
      <c r="E204" t="s">
        <v>946</v>
      </c>
      <c r="G204" t="s">
        <v>14864</v>
      </c>
    </row>
    <row r="205" spans="1:7" x14ac:dyDescent="0.25">
      <c r="A205" t="s">
        <v>15169</v>
      </c>
      <c r="B205" t="s">
        <v>3973</v>
      </c>
      <c r="C205" t="s">
        <v>1155</v>
      </c>
      <c r="D205" t="s">
        <v>8467</v>
      </c>
      <c r="E205" t="s">
        <v>9364</v>
      </c>
      <c r="G205" t="s">
        <v>15170</v>
      </c>
    </row>
    <row r="206" spans="1:7" x14ac:dyDescent="0.25">
      <c r="A206" t="s">
        <v>15171</v>
      </c>
      <c r="B206" t="s">
        <v>3299</v>
      </c>
      <c r="C206" t="s">
        <v>1155</v>
      </c>
      <c r="D206" t="s">
        <v>6006</v>
      </c>
      <c r="E206" t="s">
        <v>5231</v>
      </c>
      <c r="G206" t="s">
        <v>14791</v>
      </c>
    </row>
    <row r="207" spans="1:7" x14ac:dyDescent="0.25">
      <c r="A207" t="s">
        <v>15172</v>
      </c>
      <c r="B207" t="s">
        <v>3272</v>
      </c>
      <c r="C207" t="s">
        <v>10129</v>
      </c>
      <c r="D207" t="s">
        <v>15173</v>
      </c>
      <c r="E207" t="s">
        <v>3768</v>
      </c>
      <c r="G207" t="s">
        <v>14898</v>
      </c>
    </row>
    <row r="208" spans="1:7" x14ac:dyDescent="0.25">
      <c r="A208" t="s">
        <v>15174</v>
      </c>
      <c r="B208" t="s">
        <v>3239</v>
      </c>
      <c r="C208" t="s">
        <v>1176</v>
      </c>
      <c r="D208" t="s">
        <v>3285</v>
      </c>
      <c r="E208" t="s">
        <v>7439</v>
      </c>
      <c r="G208" t="s">
        <v>14937</v>
      </c>
    </row>
    <row r="209" spans="1:7" x14ac:dyDescent="0.25">
      <c r="A209" t="s">
        <v>15175</v>
      </c>
      <c r="B209" t="s">
        <v>3037</v>
      </c>
      <c r="C209" t="s">
        <v>1149</v>
      </c>
      <c r="D209" t="s">
        <v>2963</v>
      </c>
      <c r="E209" t="s">
        <v>3768</v>
      </c>
      <c r="G209" t="s">
        <v>15176</v>
      </c>
    </row>
    <row r="210" spans="1:7" x14ac:dyDescent="0.25">
      <c r="A210" t="s">
        <v>15177</v>
      </c>
      <c r="B210" t="s">
        <v>4316</v>
      </c>
      <c r="C210" t="s">
        <v>8883</v>
      </c>
      <c r="D210" t="s">
        <v>6274</v>
      </c>
      <c r="E210" t="s">
        <v>13928</v>
      </c>
      <c r="G210" t="s">
        <v>15178</v>
      </c>
    </row>
    <row r="211" spans="1:7" x14ac:dyDescent="0.25">
      <c r="A211" t="s">
        <v>15179</v>
      </c>
      <c r="B211" t="s">
        <v>3872</v>
      </c>
      <c r="C211" t="s">
        <v>1184</v>
      </c>
      <c r="D211" t="s">
        <v>2921</v>
      </c>
      <c r="E211" t="s">
        <v>13952</v>
      </c>
      <c r="G211" t="s">
        <v>14379</v>
      </c>
    </row>
    <row r="212" spans="1:7" x14ac:dyDescent="0.25">
      <c r="A212" t="s">
        <v>15180</v>
      </c>
      <c r="B212" t="s">
        <v>3248</v>
      </c>
      <c r="C212" t="s">
        <v>10375</v>
      </c>
      <c r="D212" t="s">
        <v>7078</v>
      </c>
      <c r="E212" t="s">
        <v>5182</v>
      </c>
      <c r="G212" t="s">
        <v>15181</v>
      </c>
    </row>
    <row r="213" spans="1:7" x14ac:dyDescent="0.25">
      <c r="A213" t="s">
        <v>15182</v>
      </c>
      <c r="B213" t="s">
        <v>3325</v>
      </c>
      <c r="C213" t="s">
        <v>10375</v>
      </c>
      <c r="D213" t="s">
        <v>6755</v>
      </c>
      <c r="E213" t="s">
        <v>9383</v>
      </c>
      <c r="G213" t="s">
        <v>15183</v>
      </c>
    </row>
    <row r="214" spans="1:7" x14ac:dyDescent="0.25">
      <c r="A214" t="s">
        <v>15184</v>
      </c>
      <c r="B214" t="s">
        <v>3156</v>
      </c>
      <c r="C214" t="s">
        <v>1184</v>
      </c>
      <c r="D214" t="s">
        <v>6805</v>
      </c>
      <c r="E214" t="s">
        <v>5336</v>
      </c>
      <c r="G214" t="s">
        <v>15185</v>
      </c>
    </row>
    <row r="215" spans="1:7" x14ac:dyDescent="0.25">
      <c r="A215" t="s">
        <v>15186</v>
      </c>
      <c r="B215" t="s">
        <v>2939</v>
      </c>
      <c r="C215" t="s">
        <v>10152</v>
      </c>
      <c r="D215" t="s">
        <v>7751</v>
      </c>
      <c r="E215" t="s">
        <v>8579</v>
      </c>
      <c r="G215" t="s">
        <v>14688</v>
      </c>
    </row>
    <row r="216" spans="1:7" x14ac:dyDescent="0.25">
      <c r="A216" t="s">
        <v>15187</v>
      </c>
      <c r="B216" t="s">
        <v>3879</v>
      </c>
      <c r="C216" t="s">
        <v>1241</v>
      </c>
      <c r="D216" t="s">
        <v>5945</v>
      </c>
      <c r="E216" t="s">
        <v>15188</v>
      </c>
      <c r="G216" t="s">
        <v>14618</v>
      </c>
    </row>
    <row r="217" spans="1:7" x14ac:dyDescent="0.25">
      <c r="A217" t="s">
        <v>15189</v>
      </c>
      <c r="B217" t="s">
        <v>3304</v>
      </c>
      <c r="C217" t="s">
        <v>1245</v>
      </c>
      <c r="D217" t="s">
        <v>6313</v>
      </c>
      <c r="E217" t="s">
        <v>8582</v>
      </c>
      <c r="G217" t="s">
        <v>15190</v>
      </c>
    </row>
    <row r="218" spans="1:7" x14ac:dyDescent="0.25">
      <c r="A218" t="s">
        <v>15191</v>
      </c>
      <c r="B218" t="s">
        <v>3319</v>
      </c>
      <c r="C218" t="s">
        <v>1224</v>
      </c>
      <c r="D218" t="s">
        <v>6260</v>
      </c>
      <c r="E218" t="s">
        <v>5404</v>
      </c>
      <c r="G218" t="s">
        <v>15192</v>
      </c>
    </row>
    <row r="219" spans="1:7" x14ac:dyDescent="0.25">
      <c r="A219" t="s">
        <v>15193</v>
      </c>
      <c r="B219" t="s">
        <v>812</v>
      </c>
      <c r="C219" t="s">
        <v>207</v>
      </c>
      <c r="D219" t="s">
        <v>6413</v>
      </c>
      <c r="E219" t="s">
        <v>5413</v>
      </c>
      <c r="G219" t="s">
        <v>14924</v>
      </c>
    </row>
    <row r="220" spans="1:7" x14ac:dyDescent="0.25">
      <c r="A220" t="s">
        <v>15194</v>
      </c>
      <c r="B220" t="s">
        <v>2853</v>
      </c>
      <c r="C220" t="s">
        <v>1286</v>
      </c>
      <c r="D220" t="s">
        <v>7944</v>
      </c>
      <c r="E220" t="s">
        <v>866</v>
      </c>
      <c r="G220" t="s">
        <v>15195</v>
      </c>
    </row>
    <row r="221" spans="1:7" x14ac:dyDescent="0.25">
      <c r="A221" t="s">
        <v>15196</v>
      </c>
      <c r="B221" t="s">
        <v>3194</v>
      </c>
      <c r="C221" t="s">
        <v>5172</v>
      </c>
      <c r="D221" t="s">
        <v>6319</v>
      </c>
      <c r="E221" t="s">
        <v>1025</v>
      </c>
      <c r="G221" t="s">
        <v>15197</v>
      </c>
    </row>
    <row r="222" spans="1:7" x14ac:dyDescent="0.25">
      <c r="A222" t="s">
        <v>15198</v>
      </c>
      <c r="B222" t="s">
        <v>3239</v>
      </c>
      <c r="C222" t="s">
        <v>1236</v>
      </c>
      <c r="D222" t="s">
        <v>6630</v>
      </c>
      <c r="E222" t="s">
        <v>9407</v>
      </c>
      <c r="G222" t="s">
        <v>15199</v>
      </c>
    </row>
    <row r="223" spans="1:7" x14ac:dyDescent="0.25">
      <c r="A223" t="s">
        <v>15200</v>
      </c>
      <c r="B223" t="s">
        <v>3359</v>
      </c>
      <c r="C223" t="s">
        <v>1270</v>
      </c>
      <c r="D223" t="s">
        <v>6465</v>
      </c>
      <c r="E223" t="s">
        <v>5340</v>
      </c>
      <c r="G223" t="s">
        <v>15201</v>
      </c>
    </row>
    <row r="224" spans="1:7" x14ac:dyDescent="0.25">
      <c r="A224" t="s">
        <v>15202</v>
      </c>
      <c r="B224" t="s">
        <v>3180</v>
      </c>
      <c r="C224" t="s">
        <v>239</v>
      </c>
      <c r="D224" t="s">
        <v>7407</v>
      </c>
      <c r="E224" t="s">
        <v>5258</v>
      </c>
      <c r="G224" t="s">
        <v>14498</v>
      </c>
    </row>
    <row r="225" spans="1:7" x14ac:dyDescent="0.25">
      <c r="A225" t="s">
        <v>15203</v>
      </c>
      <c r="B225" t="s">
        <v>3245</v>
      </c>
      <c r="C225" t="s">
        <v>1280</v>
      </c>
      <c r="D225" t="s">
        <v>6114</v>
      </c>
      <c r="E225" t="s">
        <v>3756</v>
      </c>
      <c r="G225" t="s">
        <v>15204</v>
      </c>
    </row>
    <row r="226" spans="1:7" x14ac:dyDescent="0.25">
      <c r="A226" t="s">
        <v>15205</v>
      </c>
      <c r="B226" t="s">
        <v>3280</v>
      </c>
      <c r="C226" t="s">
        <v>1275</v>
      </c>
      <c r="D226" t="s">
        <v>6482</v>
      </c>
      <c r="E226" t="s">
        <v>5258</v>
      </c>
      <c r="G226" t="s">
        <v>15206</v>
      </c>
    </row>
    <row r="227" spans="1:7" x14ac:dyDescent="0.25">
      <c r="A227" t="s">
        <v>15207</v>
      </c>
      <c r="B227" t="s">
        <v>3199</v>
      </c>
      <c r="C227" t="s">
        <v>297</v>
      </c>
      <c r="D227" t="s">
        <v>6590</v>
      </c>
      <c r="E227" t="s">
        <v>1013</v>
      </c>
      <c r="G227" t="s">
        <v>14901</v>
      </c>
    </row>
    <row r="228" spans="1:7" x14ac:dyDescent="0.25">
      <c r="A228" t="s">
        <v>15208</v>
      </c>
      <c r="B228" t="s">
        <v>744</v>
      </c>
      <c r="C228" t="s">
        <v>1329</v>
      </c>
      <c r="D228" t="s">
        <v>7673</v>
      </c>
      <c r="E228" t="s">
        <v>15209</v>
      </c>
      <c r="G228" t="s">
        <v>15210</v>
      </c>
    </row>
    <row r="229" spans="1:7" x14ac:dyDescent="0.25">
      <c r="A229" t="s">
        <v>15211</v>
      </c>
      <c r="B229" t="s">
        <v>3272</v>
      </c>
      <c r="C229" t="s">
        <v>1270</v>
      </c>
      <c r="D229" t="s">
        <v>5904</v>
      </c>
      <c r="E229" t="s">
        <v>5186</v>
      </c>
      <c r="G229" t="s">
        <v>15212</v>
      </c>
    </row>
    <row r="230" spans="1:7" x14ac:dyDescent="0.25">
      <c r="A230" t="s">
        <v>15213</v>
      </c>
      <c r="B230" t="s">
        <v>2853</v>
      </c>
      <c r="C230" t="s">
        <v>281</v>
      </c>
      <c r="D230" t="s">
        <v>7657</v>
      </c>
      <c r="E230" t="s">
        <v>5186</v>
      </c>
      <c r="G230" t="s">
        <v>14685</v>
      </c>
    </row>
    <row r="231" spans="1:7" x14ac:dyDescent="0.25">
      <c r="A231" t="s">
        <v>15214</v>
      </c>
      <c r="B231" t="s">
        <v>3052</v>
      </c>
      <c r="C231" t="s">
        <v>306</v>
      </c>
      <c r="D231" t="s">
        <v>3300</v>
      </c>
      <c r="E231" t="s">
        <v>3756</v>
      </c>
      <c r="G231" t="s">
        <v>15215</v>
      </c>
    </row>
    <row r="232" spans="1:7" x14ac:dyDescent="0.25">
      <c r="A232" t="s">
        <v>15216</v>
      </c>
      <c r="B232" t="s">
        <v>710</v>
      </c>
      <c r="C232" t="s">
        <v>1270</v>
      </c>
      <c r="D232" t="s">
        <v>7880</v>
      </c>
      <c r="E232" t="s">
        <v>998</v>
      </c>
      <c r="G232" t="s">
        <v>14847</v>
      </c>
    </row>
    <row r="233" spans="1:7" x14ac:dyDescent="0.25">
      <c r="A233" t="s">
        <v>15217</v>
      </c>
      <c r="B233" t="s">
        <v>803</v>
      </c>
      <c r="C233" t="s">
        <v>1291</v>
      </c>
      <c r="D233" t="s">
        <v>5870</v>
      </c>
      <c r="E233" t="s">
        <v>9420</v>
      </c>
      <c r="G233" t="s">
        <v>15218</v>
      </c>
    </row>
    <row r="234" spans="1:7" x14ac:dyDescent="0.25">
      <c r="A234" t="s">
        <v>15219</v>
      </c>
      <c r="B234" t="s">
        <v>3272</v>
      </c>
      <c r="C234" t="s">
        <v>1280</v>
      </c>
      <c r="D234" t="s">
        <v>6203</v>
      </c>
      <c r="E234" t="s">
        <v>998</v>
      </c>
      <c r="G234" t="s">
        <v>14662</v>
      </c>
    </row>
    <row r="235" spans="1:7" x14ac:dyDescent="0.25">
      <c r="A235" t="s">
        <v>15220</v>
      </c>
      <c r="B235" t="s">
        <v>3239</v>
      </c>
      <c r="C235" t="s">
        <v>1270</v>
      </c>
      <c r="D235" t="s">
        <v>15221</v>
      </c>
      <c r="E235" t="s">
        <v>5339</v>
      </c>
      <c r="G235" t="s">
        <v>15222</v>
      </c>
    </row>
    <row r="236" spans="1:7" x14ac:dyDescent="0.25">
      <c r="A236" t="s">
        <v>15223</v>
      </c>
      <c r="B236" t="s">
        <v>3674</v>
      </c>
      <c r="C236" t="s">
        <v>5177</v>
      </c>
      <c r="D236" t="s">
        <v>6040</v>
      </c>
      <c r="E236" t="s">
        <v>5285</v>
      </c>
      <c r="G236" t="s">
        <v>15224</v>
      </c>
    </row>
    <row r="237" spans="1:7" x14ac:dyDescent="0.25">
      <c r="A237" t="s">
        <v>15225</v>
      </c>
      <c r="B237" t="s">
        <v>3359</v>
      </c>
      <c r="C237" t="s">
        <v>180</v>
      </c>
      <c r="D237" t="s">
        <v>6601</v>
      </c>
      <c r="E237" t="s">
        <v>9420</v>
      </c>
      <c r="G237" t="s">
        <v>15226</v>
      </c>
    </row>
    <row r="238" spans="1:7" x14ac:dyDescent="0.25">
      <c r="A238" t="s">
        <v>15227</v>
      </c>
      <c r="B238" t="s">
        <v>3429</v>
      </c>
      <c r="C238" t="s">
        <v>10259</v>
      </c>
      <c r="D238" t="s">
        <v>5222</v>
      </c>
      <c r="E238" t="s">
        <v>5339</v>
      </c>
      <c r="G238" t="s">
        <v>15156</v>
      </c>
    </row>
    <row r="239" spans="1:7" x14ac:dyDescent="0.25">
      <c r="A239" t="s">
        <v>15228</v>
      </c>
      <c r="B239" t="s">
        <v>4269</v>
      </c>
      <c r="C239" t="s">
        <v>1303</v>
      </c>
      <c r="D239" t="s">
        <v>6215</v>
      </c>
      <c r="E239" t="s">
        <v>9429</v>
      </c>
      <c r="G239" t="s">
        <v>15135</v>
      </c>
    </row>
    <row r="240" spans="1:7" x14ac:dyDescent="0.25">
      <c r="A240" t="s">
        <v>15229</v>
      </c>
      <c r="B240" t="s">
        <v>3959</v>
      </c>
      <c r="C240" t="s">
        <v>1303</v>
      </c>
      <c r="D240" t="s">
        <v>6269</v>
      </c>
      <c r="E240" t="s">
        <v>9416</v>
      </c>
      <c r="G240" t="s">
        <v>14756</v>
      </c>
    </row>
    <row r="241" spans="1:7" x14ac:dyDescent="0.25">
      <c r="A241" t="s">
        <v>15230</v>
      </c>
      <c r="B241" t="s">
        <v>762</v>
      </c>
      <c r="C241" t="s">
        <v>310</v>
      </c>
      <c r="D241" t="s">
        <v>6089</v>
      </c>
      <c r="E241" t="s">
        <v>5271</v>
      </c>
      <c r="G241" t="s">
        <v>15072</v>
      </c>
    </row>
    <row r="242" spans="1:7" x14ac:dyDescent="0.25">
      <c r="A242" t="s">
        <v>15231</v>
      </c>
      <c r="B242" t="s">
        <v>715</v>
      </c>
      <c r="C242" t="s">
        <v>1329</v>
      </c>
      <c r="D242" t="s">
        <v>5250</v>
      </c>
      <c r="E242" t="s">
        <v>11054</v>
      </c>
      <c r="G242" t="s">
        <v>15232</v>
      </c>
    </row>
    <row r="243" spans="1:7" x14ac:dyDescent="0.25">
      <c r="A243" t="s">
        <v>15233</v>
      </c>
      <c r="B243" t="s">
        <v>7624</v>
      </c>
      <c r="C243" t="s">
        <v>1359</v>
      </c>
      <c r="D243" t="s">
        <v>5297</v>
      </c>
      <c r="E243" t="s">
        <v>9436</v>
      </c>
      <c r="G243" t="s">
        <v>15234</v>
      </c>
    </row>
    <row r="244" spans="1:7" x14ac:dyDescent="0.25">
      <c r="A244" t="s">
        <v>15235</v>
      </c>
      <c r="B244" t="s">
        <v>812</v>
      </c>
      <c r="C244" t="s">
        <v>1316</v>
      </c>
      <c r="D244" t="s">
        <v>2603</v>
      </c>
      <c r="E244" t="s">
        <v>5326</v>
      </c>
      <c r="G244" t="s">
        <v>14444</v>
      </c>
    </row>
    <row r="245" spans="1:7" x14ac:dyDescent="0.25">
      <c r="A245" t="s">
        <v>15236</v>
      </c>
      <c r="B245" t="s">
        <v>3885</v>
      </c>
      <c r="C245" t="s">
        <v>7398</v>
      </c>
      <c r="D245" t="s">
        <v>7407</v>
      </c>
      <c r="E245" t="s">
        <v>9436</v>
      </c>
      <c r="G245" t="s">
        <v>14498</v>
      </c>
    </row>
    <row r="246" spans="1:7" x14ac:dyDescent="0.25">
      <c r="A246" t="s">
        <v>15237</v>
      </c>
      <c r="B246" t="s">
        <v>3674</v>
      </c>
      <c r="C246" t="s">
        <v>1413</v>
      </c>
      <c r="D246" t="s">
        <v>6760</v>
      </c>
      <c r="E246" t="s">
        <v>11054</v>
      </c>
      <c r="G246" t="s">
        <v>15103</v>
      </c>
    </row>
    <row r="247" spans="1:7" x14ac:dyDescent="0.25">
      <c r="A247" t="s">
        <v>15238</v>
      </c>
      <c r="B247" t="s">
        <v>3024</v>
      </c>
      <c r="C247" t="s">
        <v>234</v>
      </c>
      <c r="D247" t="s">
        <v>3093</v>
      </c>
      <c r="E247" t="s">
        <v>9378</v>
      </c>
      <c r="G247" t="s">
        <v>14528</v>
      </c>
    </row>
    <row r="248" spans="1:7" x14ac:dyDescent="0.25">
      <c r="A248" t="s">
        <v>15239</v>
      </c>
      <c r="B248" t="s">
        <v>3272</v>
      </c>
      <c r="C248" t="s">
        <v>1359</v>
      </c>
      <c r="D248" t="s">
        <v>6103</v>
      </c>
      <c r="E248" t="s">
        <v>9439</v>
      </c>
      <c r="G248" t="s">
        <v>15240</v>
      </c>
    </row>
    <row r="249" spans="1:7" x14ac:dyDescent="0.25">
      <c r="A249" t="s">
        <v>15241</v>
      </c>
      <c r="B249" t="s">
        <v>851</v>
      </c>
      <c r="C249" t="s">
        <v>1413</v>
      </c>
      <c r="D249" t="s">
        <v>7166</v>
      </c>
      <c r="E249" t="s">
        <v>1065</v>
      </c>
      <c r="G249" t="s">
        <v>15242</v>
      </c>
    </row>
    <row r="250" spans="1:7" x14ac:dyDescent="0.25">
      <c r="A250" t="s">
        <v>15243</v>
      </c>
      <c r="B250" t="s">
        <v>3888</v>
      </c>
      <c r="C250" t="s">
        <v>234</v>
      </c>
      <c r="D250" t="s">
        <v>6592</v>
      </c>
      <c r="E250" t="s">
        <v>11054</v>
      </c>
      <c r="G250" t="s">
        <v>15244</v>
      </c>
    </row>
    <row r="251" spans="1:7" x14ac:dyDescent="0.25">
      <c r="A251" t="s">
        <v>15245</v>
      </c>
      <c r="B251" t="s">
        <v>2739</v>
      </c>
      <c r="C251" t="s">
        <v>1383</v>
      </c>
      <c r="D251" t="s">
        <v>3646</v>
      </c>
      <c r="E251" t="s">
        <v>5276</v>
      </c>
      <c r="G251" t="s">
        <v>15246</v>
      </c>
    </row>
    <row r="252" spans="1:7" x14ac:dyDescent="0.25">
      <c r="A252" t="s">
        <v>15247</v>
      </c>
      <c r="B252" t="s">
        <v>7624</v>
      </c>
      <c r="C252" t="s">
        <v>336</v>
      </c>
      <c r="D252" t="s">
        <v>8346</v>
      </c>
      <c r="E252" t="s">
        <v>9436</v>
      </c>
      <c r="G252" t="s">
        <v>15248</v>
      </c>
    </row>
    <row r="253" spans="1:7" x14ac:dyDescent="0.25">
      <c r="A253" t="s">
        <v>15249</v>
      </c>
      <c r="B253" t="s">
        <v>3359</v>
      </c>
      <c r="C253" t="s">
        <v>1413</v>
      </c>
      <c r="D253" t="s">
        <v>3691</v>
      </c>
      <c r="E253" t="s">
        <v>9378</v>
      </c>
      <c r="G253" t="s">
        <v>15250</v>
      </c>
    </row>
    <row r="254" spans="1:7" x14ac:dyDescent="0.25">
      <c r="A254" t="s">
        <v>15251</v>
      </c>
      <c r="B254" t="s">
        <v>4309</v>
      </c>
      <c r="C254" t="s">
        <v>1413</v>
      </c>
      <c r="D254" t="s">
        <v>6341</v>
      </c>
      <c r="E254" t="s">
        <v>5271</v>
      </c>
      <c r="G254" t="s">
        <v>14930</v>
      </c>
    </row>
    <row r="255" spans="1:7" x14ac:dyDescent="0.25">
      <c r="A255" t="s">
        <v>15252</v>
      </c>
      <c r="B255" t="s">
        <v>3304</v>
      </c>
      <c r="C255" t="s">
        <v>151</v>
      </c>
      <c r="D255" t="s">
        <v>6121</v>
      </c>
      <c r="E255" t="s">
        <v>9378</v>
      </c>
      <c r="G255" t="s">
        <v>15253</v>
      </c>
    </row>
    <row r="256" spans="1:7" x14ac:dyDescent="0.25">
      <c r="A256" t="s">
        <v>15254</v>
      </c>
      <c r="B256" t="s">
        <v>2739</v>
      </c>
      <c r="C256" t="s">
        <v>1383</v>
      </c>
      <c r="D256" t="s">
        <v>8313</v>
      </c>
      <c r="E256" t="s">
        <v>1065</v>
      </c>
      <c r="G256" t="s">
        <v>15037</v>
      </c>
    </row>
    <row r="257" spans="1:7" x14ac:dyDescent="0.25">
      <c r="A257" t="s">
        <v>15255</v>
      </c>
      <c r="B257" t="s">
        <v>3304</v>
      </c>
      <c r="C257" t="s">
        <v>336</v>
      </c>
      <c r="D257" t="s">
        <v>6555</v>
      </c>
      <c r="E257" t="s">
        <v>9378</v>
      </c>
      <c r="G257" t="s">
        <v>15256</v>
      </c>
    </row>
    <row r="258" spans="1:7" x14ac:dyDescent="0.25">
      <c r="A258" t="s">
        <v>15257</v>
      </c>
      <c r="B258" t="s">
        <v>4349</v>
      </c>
      <c r="C258" t="s">
        <v>1439</v>
      </c>
      <c r="D258" t="s">
        <v>7948</v>
      </c>
      <c r="E258" t="s">
        <v>9439</v>
      </c>
      <c r="G258" t="s">
        <v>15258</v>
      </c>
    </row>
    <row r="259" spans="1:7" x14ac:dyDescent="0.25">
      <c r="A259" t="s">
        <v>15259</v>
      </c>
      <c r="B259" t="s">
        <v>4333</v>
      </c>
      <c r="C259" t="s">
        <v>7398</v>
      </c>
      <c r="D259" t="s">
        <v>3646</v>
      </c>
      <c r="E259" t="s">
        <v>8596</v>
      </c>
      <c r="G259" t="s">
        <v>15246</v>
      </c>
    </row>
    <row r="260" spans="1:7" x14ac:dyDescent="0.25">
      <c r="A260" t="s">
        <v>15260</v>
      </c>
      <c r="B260" t="s">
        <v>2723</v>
      </c>
      <c r="C260" t="s">
        <v>1359</v>
      </c>
      <c r="D260" t="s">
        <v>3615</v>
      </c>
      <c r="E260" t="s">
        <v>5271</v>
      </c>
      <c r="G260" t="s">
        <v>14996</v>
      </c>
    </row>
    <row r="261" spans="1:7" x14ac:dyDescent="0.25">
      <c r="A261" t="s">
        <v>15261</v>
      </c>
      <c r="B261" t="s">
        <v>2853</v>
      </c>
      <c r="C261" t="s">
        <v>336</v>
      </c>
      <c r="D261" t="s">
        <v>3620</v>
      </c>
      <c r="E261" t="s">
        <v>9442</v>
      </c>
      <c r="G261" t="s">
        <v>15262</v>
      </c>
    </row>
    <row r="262" spans="1:7" x14ac:dyDescent="0.25">
      <c r="A262" t="s">
        <v>15263</v>
      </c>
      <c r="B262" t="s">
        <v>856</v>
      </c>
      <c r="C262" t="s">
        <v>192</v>
      </c>
      <c r="D262" t="s">
        <v>6264</v>
      </c>
      <c r="E262" t="s">
        <v>1088</v>
      </c>
      <c r="G262" t="s">
        <v>15264</v>
      </c>
    </row>
    <row r="263" spans="1:7" x14ac:dyDescent="0.25">
      <c r="A263" t="s">
        <v>15265</v>
      </c>
      <c r="B263" t="s">
        <v>727</v>
      </c>
      <c r="C263" t="s">
        <v>1453</v>
      </c>
      <c r="D263" t="s">
        <v>6823</v>
      </c>
      <c r="E263" t="s">
        <v>9463</v>
      </c>
      <c r="G263" t="s">
        <v>15266</v>
      </c>
    </row>
    <row r="264" spans="1:7" x14ac:dyDescent="0.25">
      <c r="A264" t="s">
        <v>15267</v>
      </c>
      <c r="B264" t="s">
        <v>3490</v>
      </c>
      <c r="C264" t="s">
        <v>258</v>
      </c>
      <c r="D264" t="s">
        <v>6760</v>
      </c>
      <c r="E264" t="s">
        <v>3773</v>
      </c>
      <c r="G264" t="s">
        <v>15103</v>
      </c>
    </row>
    <row r="265" spans="1:7" x14ac:dyDescent="0.25">
      <c r="A265" t="s">
        <v>15268</v>
      </c>
      <c r="B265" t="s">
        <v>803</v>
      </c>
      <c r="C265" t="s">
        <v>1394</v>
      </c>
      <c r="D265" t="s">
        <v>6272</v>
      </c>
      <c r="E265" t="s">
        <v>5262</v>
      </c>
      <c r="G265" t="s">
        <v>15126</v>
      </c>
    </row>
    <row r="266" spans="1:7" x14ac:dyDescent="0.25">
      <c r="A266" t="s">
        <v>15269</v>
      </c>
      <c r="B266" t="s">
        <v>2853</v>
      </c>
      <c r="C266" t="s">
        <v>1453</v>
      </c>
      <c r="D266" t="s">
        <v>5467</v>
      </c>
      <c r="E266" t="s">
        <v>1088</v>
      </c>
      <c r="G266" t="s">
        <v>15197</v>
      </c>
    </row>
    <row r="267" spans="1:7" x14ac:dyDescent="0.25">
      <c r="A267" t="s">
        <v>15270</v>
      </c>
      <c r="B267" t="s">
        <v>3314</v>
      </c>
      <c r="C267" t="s">
        <v>1486</v>
      </c>
      <c r="D267" t="s">
        <v>6845</v>
      </c>
      <c r="E267" t="s">
        <v>8596</v>
      </c>
      <c r="G267" t="s">
        <v>15271</v>
      </c>
    </row>
    <row r="268" spans="1:7" x14ac:dyDescent="0.25">
      <c r="A268" t="s">
        <v>15272</v>
      </c>
      <c r="B268" t="s">
        <v>3309</v>
      </c>
      <c r="C268" t="s">
        <v>11146</v>
      </c>
      <c r="D268" t="s">
        <v>5228</v>
      </c>
      <c r="E268" t="s">
        <v>5357</v>
      </c>
      <c r="G268" t="s">
        <v>15273</v>
      </c>
    </row>
    <row r="269" spans="1:7" x14ac:dyDescent="0.25">
      <c r="A269" t="s">
        <v>15274</v>
      </c>
      <c r="B269" t="s">
        <v>873</v>
      </c>
      <c r="C269" t="s">
        <v>223</v>
      </c>
      <c r="D269" t="s">
        <v>6417</v>
      </c>
      <c r="E269" t="s">
        <v>5357</v>
      </c>
      <c r="G269" t="s">
        <v>15222</v>
      </c>
    </row>
    <row r="270" spans="1:7" x14ac:dyDescent="0.25">
      <c r="A270" t="s">
        <v>15275</v>
      </c>
      <c r="B270" t="s">
        <v>3052</v>
      </c>
      <c r="C270" t="s">
        <v>1394</v>
      </c>
      <c r="D270" t="s">
        <v>6107</v>
      </c>
      <c r="E270" t="s">
        <v>8982</v>
      </c>
      <c r="G270" t="s">
        <v>15276</v>
      </c>
    </row>
    <row r="271" spans="1:7" x14ac:dyDescent="0.25">
      <c r="A271" t="s">
        <v>15277</v>
      </c>
      <c r="B271" t="s">
        <v>3674</v>
      </c>
      <c r="C271" t="s">
        <v>223</v>
      </c>
      <c r="D271" t="s">
        <v>5356</v>
      </c>
      <c r="E271" t="s">
        <v>12231</v>
      </c>
      <c r="G271" t="s">
        <v>15278</v>
      </c>
    </row>
    <row r="272" spans="1:7" x14ac:dyDescent="0.25">
      <c r="A272" t="s">
        <v>15279</v>
      </c>
      <c r="B272" t="s">
        <v>4349</v>
      </c>
      <c r="C272" t="s">
        <v>272</v>
      </c>
      <c r="D272" t="s">
        <v>5176</v>
      </c>
      <c r="E272" t="s">
        <v>5350</v>
      </c>
      <c r="G272" t="s">
        <v>15280</v>
      </c>
    </row>
    <row r="273" spans="1:7" x14ac:dyDescent="0.25">
      <c r="A273" t="s">
        <v>15281</v>
      </c>
      <c r="B273" t="s">
        <v>3018</v>
      </c>
      <c r="C273" t="s">
        <v>11146</v>
      </c>
      <c r="D273" t="s">
        <v>3510</v>
      </c>
      <c r="E273" t="s">
        <v>9473</v>
      </c>
      <c r="G273" t="s">
        <v>15282</v>
      </c>
    </row>
    <row r="274" spans="1:7" x14ac:dyDescent="0.25">
      <c r="A274" t="s">
        <v>15283</v>
      </c>
      <c r="B274" t="s">
        <v>3008</v>
      </c>
      <c r="C274" t="s">
        <v>211</v>
      </c>
      <c r="D274" t="s">
        <v>7216</v>
      </c>
      <c r="E274" t="s">
        <v>12231</v>
      </c>
      <c r="G274" t="s">
        <v>15035</v>
      </c>
    </row>
    <row r="275" spans="1:7" x14ac:dyDescent="0.25">
      <c r="A275" t="s">
        <v>15284</v>
      </c>
      <c r="B275" t="s">
        <v>3304</v>
      </c>
      <c r="C275" t="s">
        <v>223</v>
      </c>
      <c r="D275" t="s">
        <v>7135</v>
      </c>
      <c r="E275" t="s">
        <v>5303</v>
      </c>
      <c r="G275" t="s">
        <v>15285</v>
      </c>
    </row>
    <row r="276" spans="1:7" x14ac:dyDescent="0.25">
      <c r="A276" t="s">
        <v>15286</v>
      </c>
      <c r="B276" t="s">
        <v>744</v>
      </c>
      <c r="C276" t="s">
        <v>277</v>
      </c>
      <c r="D276" t="s">
        <v>6555</v>
      </c>
      <c r="E276" t="s">
        <v>5307</v>
      </c>
      <c r="G276" t="s">
        <v>15256</v>
      </c>
    </row>
    <row r="277" spans="1:7" x14ac:dyDescent="0.25">
      <c r="A277" t="s">
        <v>15287</v>
      </c>
      <c r="B277" t="s">
        <v>3666</v>
      </c>
      <c r="C277" t="s">
        <v>1732</v>
      </c>
      <c r="D277" t="s">
        <v>6003</v>
      </c>
      <c r="E277" t="s">
        <v>5399</v>
      </c>
      <c r="G277" t="s">
        <v>15288</v>
      </c>
    </row>
    <row r="278" spans="1:7" x14ac:dyDescent="0.25">
      <c r="A278" t="s">
        <v>15289</v>
      </c>
      <c r="B278" t="s">
        <v>3429</v>
      </c>
      <c r="C278" t="s">
        <v>159</v>
      </c>
      <c r="D278" t="s">
        <v>6250</v>
      </c>
      <c r="E278" t="s">
        <v>5307</v>
      </c>
      <c r="G278" t="s">
        <v>15290</v>
      </c>
    </row>
    <row r="279" spans="1:7" x14ac:dyDescent="0.25">
      <c r="A279" t="s">
        <v>15291</v>
      </c>
      <c r="B279" t="s">
        <v>873</v>
      </c>
      <c r="C279" t="s">
        <v>159</v>
      </c>
      <c r="D279" t="s">
        <v>5265</v>
      </c>
      <c r="E279" t="s">
        <v>5350</v>
      </c>
      <c r="G279" t="s">
        <v>15292</v>
      </c>
    </row>
    <row r="280" spans="1:7" x14ac:dyDescent="0.25">
      <c r="A280" t="s">
        <v>15293</v>
      </c>
      <c r="B280" t="s">
        <v>3018</v>
      </c>
      <c r="C280" t="s">
        <v>272</v>
      </c>
      <c r="D280" t="s">
        <v>6367</v>
      </c>
      <c r="E280" t="s">
        <v>5281</v>
      </c>
      <c r="G280" t="s">
        <v>15294</v>
      </c>
    </row>
    <row r="281" spans="1:7" x14ac:dyDescent="0.25">
      <c r="A281" t="s">
        <v>15295</v>
      </c>
      <c r="B281" t="s">
        <v>4309</v>
      </c>
      <c r="C281" t="s">
        <v>1486</v>
      </c>
      <c r="D281" t="s">
        <v>6153</v>
      </c>
      <c r="E281" t="s">
        <v>5350</v>
      </c>
      <c r="G281" t="s">
        <v>15030</v>
      </c>
    </row>
    <row r="282" spans="1:7" x14ac:dyDescent="0.25">
      <c r="A282" t="s">
        <v>15296</v>
      </c>
      <c r="B282" t="s">
        <v>3554</v>
      </c>
      <c r="C282" t="s">
        <v>211</v>
      </c>
      <c r="D282" t="s">
        <v>5265</v>
      </c>
      <c r="E282" t="s">
        <v>3775</v>
      </c>
      <c r="G282" t="s">
        <v>15292</v>
      </c>
    </row>
    <row r="283" spans="1:7" x14ac:dyDescent="0.25">
      <c r="A283" t="s">
        <v>15297</v>
      </c>
      <c r="B283" t="s">
        <v>873</v>
      </c>
      <c r="C283" t="s">
        <v>159</v>
      </c>
      <c r="D283" t="s">
        <v>5214</v>
      </c>
      <c r="E283" t="s">
        <v>3775</v>
      </c>
      <c r="G283" t="s">
        <v>14916</v>
      </c>
    </row>
    <row r="284" spans="1:7" x14ac:dyDescent="0.25">
      <c r="A284" t="s">
        <v>15298</v>
      </c>
      <c r="B284" t="s">
        <v>4377</v>
      </c>
      <c r="C284" t="s">
        <v>464</v>
      </c>
      <c r="D284" t="s">
        <v>5272</v>
      </c>
      <c r="E284" t="s">
        <v>5379</v>
      </c>
      <c r="G284" t="s">
        <v>15299</v>
      </c>
    </row>
    <row r="285" spans="1:7" x14ac:dyDescent="0.25">
      <c r="A285" t="s">
        <v>15300</v>
      </c>
      <c r="B285" t="s">
        <v>3113</v>
      </c>
      <c r="C285" t="s">
        <v>14</v>
      </c>
      <c r="D285" t="s">
        <v>6422</v>
      </c>
      <c r="E285" t="s">
        <v>5379</v>
      </c>
      <c r="G285" t="s">
        <v>15301</v>
      </c>
    </row>
    <row r="286" spans="1:7" x14ac:dyDescent="0.25">
      <c r="A286" t="s">
        <v>15302</v>
      </c>
      <c r="B286" t="s">
        <v>3476</v>
      </c>
      <c r="C286" t="s">
        <v>130</v>
      </c>
      <c r="D286" t="s">
        <v>6089</v>
      </c>
      <c r="E286" t="s">
        <v>9486</v>
      </c>
      <c r="G286" t="s">
        <v>15072</v>
      </c>
    </row>
    <row r="287" spans="1:7" x14ac:dyDescent="0.25">
      <c r="A287" t="s">
        <v>15303</v>
      </c>
      <c r="B287" t="s">
        <v>3429</v>
      </c>
      <c r="C287" t="s">
        <v>164</v>
      </c>
      <c r="D287" t="s">
        <v>6029</v>
      </c>
      <c r="E287" t="s">
        <v>3775</v>
      </c>
      <c r="G287" t="s">
        <v>15304</v>
      </c>
    </row>
    <row r="288" spans="1:7" x14ac:dyDescent="0.25">
      <c r="A288" t="s">
        <v>15305</v>
      </c>
      <c r="B288" t="s">
        <v>3309</v>
      </c>
      <c r="C288" t="s">
        <v>164</v>
      </c>
      <c r="D288" t="s">
        <v>6246</v>
      </c>
      <c r="E288" t="s">
        <v>5201</v>
      </c>
      <c r="G288" t="s">
        <v>15062</v>
      </c>
    </row>
    <row r="289" spans="1:7" x14ac:dyDescent="0.25">
      <c r="A289" t="s">
        <v>15306</v>
      </c>
      <c r="B289" t="s">
        <v>910</v>
      </c>
      <c r="C289" t="s">
        <v>375</v>
      </c>
      <c r="D289" t="s">
        <v>6029</v>
      </c>
      <c r="E289" t="s">
        <v>5334</v>
      </c>
      <c r="G289" t="s">
        <v>15105</v>
      </c>
    </row>
    <row r="290" spans="1:7" x14ac:dyDescent="0.25">
      <c r="A290" t="s">
        <v>15307</v>
      </c>
      <c r="B290" t="s">
        <v>4349</v>
      </c>
      <c r="C290" t="s">
        <v>130</v>
      </c>
      <c r="D290" t="s">
        <v>3675</v>
      </c>
      <c r="E290" t="s">
        <v>5201</v>
      </c>
      <c r="G290" t="s">
        <v>14922</v>
      </c>
    </row>
    <row r="291" spans="1:7" x14ac:dyDescent="0.25">
      <c r="A291" t="s">
        <v>15308</v>
      </c>
      <c r="B291" t="s">
        <v>3535</v>
      </c>
      <c r="C291" t="s">
        <v>145</v>
      </c>
      <c r="D291" t="s">
        <v>6817</v>
      </c>
      <c r="E291" t="s">
        <v>5321</v>
      </c>
      <c r="G291" t="s">
        <v>15309</v>
      </c>
    </row>
    <row r="292" spans="1:7" x14ac:dyDescent="0.25">
      <c r="A292" t="s">
        <v>15310</v>
      </c>
      <c r="B292" t="s">
        <v>3395</v>
      </c>
      <c r="C292" t="s">
        <v>14</v>
      </c>
      <c r="D292" t="s">
        <v>6452</v>
      </c>
      <c r="E292" t="s">
        <v>5379</v>
      </c>
      <c r="G292" t="s">
        <v>15311</v>
      </c>
    </row>
    <row r="293" spans="1:7" x14ac:dyDescent="0.25">
      <c r="A293" t="s">
        <v>15312</v>
      </c>
      <c r="B293" t="s">
        <v>3309</v>
      </c>
      <c r="C293" t="s">
        <v>1569</v>
      </c>
      <c r="D293" t="s">
        <v>6436</v>
      </c>
      <c r="E293" t="s">
        <v>9482</v>
      </c>
      <c r="G293" t="s">
        <v>15313</v>
      </c>
    </row>
    <row r="294" spans="1:7" x14ac:dyDescent="0.25">
      <c r="A294" t="s">
        <v>15314</v>
      </c>
      <c r="B294" t="s">
        <v>4377</v>
      </c>
      <c r="C294" t="s">
        <v>541</v>
      </c>
      <c r="D294" t="s">
        <v>15315</v>
      </c>
      <c r="E294" t="s">
        <v>1075</v>
      </c>
      <c r="G294" t="s">
        <v>15316</v>
      </c>
    </row>
    <row r="295" spans="1:7" x14ac:dyDescent="0.25">
      <c r="A295" t="s">
        <v>15317</v>
      </c>
      <c r="B295" t="s">
        <v>927</v>
      </c>
      <c r="C295" t="s">
        <v>101</v>
      </c>
      <c r="D295" t="s">
        <v>7286</v>
      </c>
      <c r="E295" t="s">
        <v>5334</v>
      </c>
      <c r="G295" t="s">
        <v>15318</v>
      </c>
    </row>
    <row r="296" spans="1:7" x14ac:dyDescent="0.25">
      <c r="A296" t="s">
        <v>15319</v>
      </c>
      <c r="B296" t="s">
        <v>3505</v>
      </c>
      <c r="C296" t="s">
        <v>145</v>
      </c>
      <c r="D296" t="s">
        <v>8497</v>
      </c>
      <c r="E296" t="s">
        <v>3751</v>
      </c>
      <c r="G296" t="s">
        <v>15149</v>
      </c>
    </row>
    <row r="297" spans="1:7" x14ac:dyDescent="0.25">
      <c r="A297" t="s">
        <v>15320</v>
      </c>
      <c r="B297" t="s">
        <v>3559</v>
      </c>
      <c r="C297" t="s">
        <v>174</v>
      </c>
      <c r="D297" t="s">
        <v>8346</v>
      </c>
      <c r="E297" t="s">
        <v>5334</v>
      </c>
      <c r="G297" t="s">
        <v>15248</v>
      </c>
    </row>
    <row r="298" spans="1:7" x14ac:dyDescent="0.25">
      <c r="A298" t="s">
        <v>15321</v>
      </c>
      <c r="B298" t="s">
        <v>3916</v>
      </c>
      <c r="C298" t="s">
        <v>145</v>
      </c>
      <c r="D298" t="s">
        <v>6250</v>
      </c>
      <c r="E298" t="s">
        <v>5201</v>
      </c>
      <c r="G298" t="s">
        <v>15290</v>
      </c>
    </row>
    <row r="299" spans="1:7" x14ac:dyDescent="0.25">
      <c r="A299" t="s">
        <v>15322</v>
      </c>
      <c r="B299" t="s">
        <v>3723</v>
      </c>
      <c r="C299" t="s">
        <v>124</v>
      </c>
      <c r="D299" t="s">
        <v>8029</v>
      </c>
      <c r="E299" t="s">
        <v>5321</v>
      </c>
      <c r="G299" t="s">
        <v>15323</v>
      </c>
    </row>
    <row r="300" spans="1:7" x14ac:dyDescent="0.25">
      <c r="A300" t="s">
        <v>15324</v>
      </c>
      <c r="B300" t="s">
        <v>3455</v>
      </c>
      <c r="C300" t="s">
        <v>110</v>
      </c>
      <c r="D300" t="s">
        <v>6835</v>
      </c>
      <c r="E300" t="s">
        <v>5334</v>
      </c>
      <c r="G300" t="s">
        <v>15325</v>
      </c>
    </row>
    <row r="301" spans="1:7" x14ac:dyDescent="0.25">
      <c r="A301" t="s">
        <v>15326</v>
      </c>
      <c r="B301" t="s">
        <v>3619</v>
      </c>
      <c r="C301" t="s">
        <v>541</v>
      </c>
      <c r="D301" t="s">
        <v>3300</v>
      </c>
      <c r="E301" t="s">
        <v>5321</v>
      </c>
      <c r="G301" t="s">
        <v>15215</v>
      </c>
    </row>
    <row r="302" spans="1:7" x14ac:dyDescent="0.25">
      <c r="A302" t="s">
        <v>4323</v>
      </c>
      <c r="B302" t="s">
        <v>4377</v>
      </c>
      <c r="C302" t="s">
        <v>114</v>
      </c>
      <c r="D302" t="s">
        <v>6250</v>
      </c>
      <c r="E302" t="s">
        <v>9516</v>
      </c>
      <c r="G302" t="s">
        <v>15290</v>
      </c>
    </row>
    <row r="303" spans="1:7" x14ac:dyDescent="0.25">
      <c r="A303" t="s">
        <v>15327</v>
      </c>
      <c r="B303" t="s">
        <v>3916</v>
      </c>
      <c r="C303" t="s">
        <v>130</v>
      </c>
      <c r="D303" t="s">
        <v>6176</v>
      </c>
      <c r="E303" t="s">
        <v>5321</v>
      </c>
      <c r="G303" t="s">
        <v>15328</v>
      </c>
    </row>
    <row r="304" spans="1:7" x14ac:dyDescent="0.25">
      <c r="A304" t="s">
        <v>15329</v>
      </c>
      <c r="B304" t="s">
        <v>3413</v>
      </c>
      <c r="C304" t="s">
        <v>124</v>
      </c>
      <c r="D304" t="s">
        <v>6300</v>
      </c>
      <c r="E304" t="s">
        <v>9516</v>
      </c>
      <c r="G304" t="s">
        <v>15330</v>
      </c>
    </row>
    <row r="305" spans="1:7" x14ac:dyDescent="0.25">
      <c r="A305" t="s">
        <v>15331</v>
      </c>
      <c r="B305" t="s">
        <v>3348</v>
      </c>
      <c r="C305" t="s">
        <v>145</v>
      </c>
      <c r="D305" t="s">
        <v>15315</v>
      </c>
      <c r="E305" t="s">
        <v>5321</v>
      </c>
      <c r="G305" t="s">
        <v>15316</v>
      </c>
    </row>
    <row r="306" spans="1:7" x14ac:dyDescent="0.25">
      <c r="A306" t="s">
        <v>15332</v>
      </c>
      <c r="B306" t="s">
        <v>3986</v>
      </c>
      <c r="C306" t="s">
        <v>145</v>
      </c>
      <c r="D306" t="s">
        <v>6367</v>
      </c>
      <c r="E306" t="s">
        <v>3751</v>
      </c>
      <c r="G306" t="s">
        <v>15294</v>
      </c>
    </row>
    <row r="307" spans="1:7" x14ac:dyDescent="0.25">
      <c r="A307" t="s">
        <v>15333</v>
      </c>
      <c r="B307" t="s">
        <v>744</v>
      </c>
      <c r="C307" t="s">
        <v>95</v>
      </c>
      <c r="D307" t="s">
        <v>6528</v>
      </c>
      <c r="E307" t="s">
        <v>8995</v>
      </c>
      <c r="G307" t="s">
        <v>15121</v>
      </c>
    </row>
    <row r="308" spans="1:7" x14ac:dyDescent="0.25">
      <c r="A308" t="s">
        <v>15334</v>
      </c>
      <c r="B308" t="s">
        <v>4346</v>
      </c>
      <c r="C308" t="s">
        <v>114</v>
      </c>
      <c r="D308" t="s">
        <v>7168</v>
      </c>
      <c r="E308" t="s">
        <v>9516</v>
      </c>
      <c r="G308" t="s">
        <v>15335</v>
      </c>
    </row>
    <row r="309" spans="1:7" x14ac:dyDescent="0.25">
      <c r="A309" t="s">
        <v>15336</v>
      </c>
      <c r="B309" t="s">
        <v>3619</v>
      </c>
      <c r="C309" t="s">
        <v>101</v>
      </c>
      <c r="D309" t="s">
        <v>7976</v>
      </c>
      <c r="E309" t="s">
        <v>3759</v>
      </c>
      <c r="G309" t="s">
        <v>15337</v>
      </c>
    </row>
    <row r="310" spans="1:7" x14ac:dyDescent="0.25">
      <c r="A310" t="s">
        <v>15338</v>
      </c>
      <c r="B310" t="s">
        <v>3559</v>
      </c>
      <c r="C310" t="s">
        <v>25</v>
      </c>
      <c r="D310" t="s">
        <v>6333</v>
      </c>
      <c r="E310" t="s">
        <v>5371</v>
      </c>
      <c r="G310" t="s">
        <v>15044</v>
      </c>
    </row>
    <row r="311" spans="1:7" x14ac:dyDescent="0.25">
      <c r="A311" t="s">
        <v>15339</v>
      </c>
      <c r="B311" t="s">
        <v>3658</v>
      </c>
      <c r="C311" t="s">
        <v>25</v>
      </c>
      <c r="D311" t="s">
        <v>6588</v>
      </c>
      <c r="E311" t="s">
        <v>14094</v>
      </c>
      <c r="G311" t="s">
        <v>15340</v>
      </c>
    </row>
    <row r="312" spans="1:7" x14ac:dyDescent="0.25">
      <c r="A312" t="s">
        <v>15341</v>
      </c>
      <c r="B312" t="s">
        <v>901</v>
      </c>
      <c r="C312" t="s">
        <v>104</v>
      </c>
      <c r="D312" t="s">
        <v>6515</v>
      </c>
      <c r="E312" t="s">
        <v>9530</v>
      </c>
      <c r="G312" t="s">
        <v>15342</v>
      </c>
    </row>
    <row r="313" spans="1:7" x14ac:dyDescent="0.25">
      <c r="A313" t="s">
        <v>15343</v>
      </c>
      <c r="B313" t="s">
        <v>883</v>
      </c>
      <c r="C313" t="s">
        <v>25</v>
      </c>
      <c r="D313" t="s">
        <v>3491</v>
      </c>
      <c r="E313" t="s">
        <v>8995</v>
      </c>
      <c r="G313" t="s">
        <v>15344</v>
      </c>
    </row>
    <row r="314" spans="1:7" x14ac:dyDescent="0.25">
      <c r="A314" t="s">
        <v>15345</v>
      </c>
      <c r="B314" t="s">
        <v>3540</v>
      </c>
      <c r="C314" t="s">
        <v>101</v>
      </c>
      <c r="D314" t="s">
        <v>6922</v>
      </c>
      <c r="E314" t="s">
        <v>14094</v>
      </c>
      <c r="G314" t="s">
        <v>15346</v>
      </c>
    </row>
    <row r="315" spans="1:7" x14ac:dyDescent="0.25">
      <c r="A315" t="s">
        <v>15347</v>
      </c>
      <c r="B315" t="s">
        <v>3540</v>
      </c>
      <c r="C315" t="s">
        <v>82</v>
      </c>
      <c r="D315" t="s">
        <v>6003</v>
      </c>
      <c r="E315" t="s">
        <v>3777</v>
      </c>
      <c r="G315" t="s">
        <v>15288</v>
      </c>
    </row>
    <row r="316" spans="1:7" x14ac:dyDescent="0.25">
      <c r="A316" t="s">
        <v>15348</v>
      </c>
      <c r="B316" t="s">
        <v>3897</v>
      </c>
      <c r="C316" t="s">
        <v>92</v>
      </c>
      <c r="D316" t="s">
        <v>5250</v>
      </c>
      <c r="E316" t="s">
        <v>8995</v>
      </c>
      <c r="G316" t="s">
        <v>15349</v>
      </c>
    </row>
    <row r="317" spans="1:7" x14ac:dyDescent="0.25">
      <c r="A317" t="s">
        <v>15350</v>
      </c>
      <c r="B317" t="s">
        <v>744</v>
      </c>
      <c r="C317" t="s">
        <v>541</v>
      </c>
      <c r="D317" t="s">
        <v>15098</v>
      </c>
      <c r="E317" t="s">
        <v>9458</v>
      </c>
      <c r="G317" t="s">
        <v>15099</v>
      </c>
    </row>
    <row r="318" spans="1:7" x14ac:dyDescent="0.25">
      <c r="A318" t="s">
        <v>15351</v>
      </c>
      <c r="B318" t="s">
        <v>3455</v>
      </c>
      <c r="C318" t="s">
        <v>92</v>
      </c>
      <c r="D318" t="s">
        <v>6016</v>
      </c>
      <c r="E318" t="s">
        <v>9524</v>
      </c>
      <c r="G318" t="s">
        <v>14863</v>
      </c>
    </row>
    <row r="319" spans="1:7" x14ac:dyDescent="0.25">
      <c r="A319" t="s">
        <v>15352</v>
      </c>
      <c r="B319" t="s">
        <v>3113</v>
      </c>
      <c r="C319" t="s">
        <v>104</v>
      </c>
      <c r="D319" t="s">
        <v>7049</v>
      </c>
      <c r="E319" t="s">
        <v>9516</v>
      </c>
      <c r="G319" t="s">
        <v>15035</v>
      </c>
    </row>
    <row r="320" spans="1:7" x14ac:dyDescent="0.25">
      <c r="A320" t="s">
        <v>15353</v>
      </c>
      <c r="B320" t="s">
        <v>3529</v>
      </c>
      <c r="C320" t="s">
        <v>541</v>
      </c>
      <c r="D320" t="s">
        <v>6099</v>
      </c>
      <c r="E320" t="s">
        <v>14094</v>
      </c>
      <c r="G320" t="s">
        <v>15049</v>
      </c>
    </row>
    <row r="321" spans="1:7" x14ac:dyDescent="0.25">
      <c r="A321" t="s">
        <v>15354</v>
      </c>
      <c r="B321" t="s">
        <v>3961</v>
      </c>
      <c r="C321" t="s">
        <v>469</v>
      </c>
      <c r="D321" t="s">
        <v>6134</v>
      </c>
      <c r="E321" t="s">
        <v>1162</v>
      </c>
      <c r="G321" t="s">
        <v>15355</v>
      </c>
    </row>
    <row r="322" spans="1:7" x14ac:dyDescent="0.25">
      <c r="A322" t="s">
        <v>15356</v>
      </c>
      <c r="B322" t="s">
        <v>910</v>
      </c>
      <c r="C322" t="s">
        <v>95</v>
      </c>
      <c r="D322" t="s">
        <v>7606</v>
      </c>
      <c r="E322" t="s">
        <v>9516</v>
      </c>
      <c r="G322" t="s">
        <v>15135</v>
      </c>
    </row>
    <row r="323" spans="1:7" x14ac:dyDescent="0.25">
      <c r="A323" t="s">
        <v>15357</v>
      </c>
      <c r="B323" t="s">
        <v>3580</v>
      </c>
      <c r="C323" t="s">
        <v>104</v>
      </c>
      <c r="D323" t="s">
        <v>5865</v>
      </c>
      <c r="E323" t="s">
        <v>11049</v>
      </c>
      <c r="G323" t="s">
        <v>15358</v>
      </c>
    </row>
    <row r="324" spans="1:7" x14ac:dyDescent="0.25">
      <c r="A324" t="s">
        <v>15359</v>
      </c>
      <c r="B324" t="s">
        <v>791</v>
      </c>
      <c r="C324" t="s">
        <v>95</v>
      </c>
      <c r="D324" t="s">
        <v>7627</v>
      </c>
      <c r="E324" t="s">
        <v>14094</v>
      </c>
      <c r="G324" t="s">
        <v>15099</v>
      </c>
    </row>
    <row r="325" spans="1:7" x14ac:dyDescent="0.25">
      <c r="A325" t="s">
        <v>15360</v>
      </c>
      <c r="B325" t="s">
        <v>4377</v>
      </c>
      <c r="C325" t="s">
        <v>104</v>
      </c>
      <c r="D325" t="s">
        <v>6899</v>
      </c>
      <c r="E325" t="s">
        <v>1121</v>
      </c>
      <c r="G325" t="s">
        <v>15361</v>
      </c>
    </row>
    <row r="326" spans="1:7" x14ac:dyDescent="0.25">
      <c r="A326" t="s">
        <v>15362</v>
      </c>
      <c r="B326" t="s">
        <v>4024</v>
      </c>
      <c r="C326" t="s">
        <v>77</v>
      </c>
      <c r="D326" t="s">
        <v>6655</v>
      </c>
      <c r="E326" t="s">
        <v>14094</v>
      </c>
      <c r="G326" t="s">
        <v>15363</v>
      </c>
    </row>
    <row r="327" spans="1:7" x14ac:dyDescent="0.25">
      <c r="A327" t="s">
        <v>15364</v>
      </c>
      <c r="B327" t="s">
        <v>3564</v>
      </c>
      <c r="C327" t="s">
        <v>101</v>
      </c>
      <c r="D327" t="s">
        <v>5467</v>
      </c>
      <c r="E327" t="s">
        <v>9530</v>
      </c>
      <c r="G327" t="s">
        <v>15365</v>
      </c>
    </row>
    <row r="328" spans="1:7" x14ac:dyDescent="0.25">
      <c r="A328" t="s">
        <v>15366</v>
      </c>
      <c r="B328" t="s">
        <v>910</v>
      </c>
      <c r="C328" t="s">
        <v>88</v>
      </c>
      <c r="D328" t="s">
        <v>3450</v>
      </c>
      <c r="E328" t="s">
        <v>9524</v>
      </c>
      <c r="G328" t="s">
        <v>15242</v>
      </c>
    </row>
    <row r="329" spans="1:7" x14ac:dyDescent="0.25">
      <c r="A329" t="s">
        <v>15367</v>
      </c>
      <c r="B329" t="s">
        <v>3637</v>
      </c>
      <c r="C329" t="s">
        <v>541</v>
      </c>
      <c r="D329" t="s">
        <v>6760</v>
      </c>
      <c r="E329" t="s">
        <v>5334</v>
      </c>
      <c r="G329" t="s">
        <v>15103</v>
      </c>
    </row>
    <row r="330" spans="1:7" x14ac:dyDescent="0.25">
      <c r="A330" t="s">
        <v>15368</v>
      </c>
      <c r="B330" t="s">
        <v>3914</v>
      </c>
      <c r="C330" t="s">
        <v>88</v>
      </c>
      <c r="D330" t="s">
        <v>6112</v>
      </c>
      <c r="E330" t="s">
        <v>11177</v>
      </c>
      <c r="G330" t="s">
        <v>15369</v>
      </c>
    </row>
    <row r="331" spans="1:7" x14ac:dyDescent="0.25">
      <c r="A331" t="s">
        <v>15370</v>
      </c>
      <c r="B331" t="s">
        <v>901</v>
      </c>
      <c r="C331" t="s">
        <v>92</v>
      </c>
      <c r="D331" t="s">
        <v>6488</v>
      </c>
      <c r="E331" t="s">
        <v>14094</v>
      </c>
      <c r="G331" t="s">
        <v>15371</v>
      </c>
    </row>
    <row r="332" spans="1:7" x14ac:dyDescent="0.25">
      <c r="A332" t="s">
        <v>15372</v>
      </c>
      <c r="B332" t="s">
        <v>3950</v>
      </c>
      <c r="C332" t="s">
        <v>325</v>
      </c>
      <c r="D332" t="s">
        <v>7068</v>
      </c>
      <c r="E332" t="s">
        <v>9536</v>
      </c>
      <c r="G332" t="s">
        <v>15373</v>
      </c>
    </row>
    <row r="333" spans="1:7" x14ac:dyDescent="0.25">
      <c r="A333" t="s">
        <v>15374</v>
      </c>
      <c r="B333" t="s">
        <v>4017</v>
      </c>
      <c r="C333" t="s">
        <v>31</v>
      </c>
      <c r="D333" t="s">
        <v>6788</v>
      </c>
      <c r="E333" t="s">
        <v>9536</v>
      </c>
      <c r="G333" t="s">
        <v>15375</v>
      </c>
    </row>
    <row r="334" spans="1:7" x14ac:dyDescent="0.25">
      <c r="A334" t="s">
        <v>15376</v>
      </c>
      <c r="B334" t="s">
        <v>4377</v>
      </c>
      <c r="C334" t="s">
        <v>77</v>
      </c>
      <c r="D334" t="s">
        <v>15173</v>
      </c>
      <c r="E334" t="s">
        <v>11177</v>
      </c>
      <c r="G334" t="s">
        <v>14898</v>
      </c>
    </row>
    <row r="335" spans="1:7" x14ac:dyDescent="0.25">
      <c r="A335" t="s">
        <v>15377</v>
      </c>
      <c r="B335" t="s">
        <v>3940</v>
      </c>
      <c r="C335" t="s">
        <v>1732</v>
      </c>
      <c r="D335" t="s">
        <v>6203</v>
      </c>
      <c r="E335" t="s">
        <v>26</v>
      </c>
      <c r="G335" t="s">
        <v>14662</v>
      </c>
    </row>
    <row r="336" spans="1:7" x14ac:dyDescent="0.25">
      <c r="A336" t="s">
        <v>15378</v>
      </c>
      <c r="B336" t="s">
        <v>4023</v>
      </c>
      <c r="C336" t="s">
        <v>2013</v>
      </c>
      <c r="D336" t="s">
        <v>3646</v>
      </c>
      <c r="E336" t="s">
        <v>3792</v>
      </c>
      <c r="G336" t="s">
        <v>15246</v>
      </c>
    </row>
    <row r="337" spans="1:7" x14ac:dyDescent="0.25">
      <c r="A337" t="s">
        <v>15379</v>
      </c>
      <c r="B337" t="s">
        <v>823</v>
      </c>
      <c r="C337" t="s">
        <v>31</v>
      </c>
      <c r="D337" t="s">
        <v>6040</v>
      </c>
      <c r="E337" t="s">
        <v>5206</v>
      </c>
      <c r="G337" t="s">
        <v>15224</v>
      </c>
    </row>
    <row r="338" spans="1:7" x14ac:dyDescent="0.25">
      <c r="A338" t="s">
        <v>15380</v>
      </c>
      <c r="B338" t="s">
        <v>3723</v>
      </c>
      <c r="C338" t="s">
        <v>325</v>
      </c>
      <c r="D338" t="s">
        <v>15381</v>
      </c>
      <c r="E338" t="s">
        <v>9530</v>
      </c>
      <c r="G338" t="s">
        <v>14476</v>
      </c>
    </row>
    <row r="339" spans="1:7" x14ac:dyDescent="0.25">
      <c r="A339" t="s">
        <v>15382</v>
      </c>
      <c r="B339" t="s">
        <v>3554</v>
      </c>
      <c r="C339" t="s">
        <v>69</v>
      </c>
      <c r="D339" t="s">
        <v>6402</v>
      </c>
      <c r="E339" t="s">
        <v>9458</v>
      </c>
      <c r="G339" t="s">
        <v>15383</v>
      </c>
    </row>
    <row r="340" spans="1:7" x14ac:dyDescent="0.25">
      <c r="A340" t="s">
        <v>15384</v>
      </c>
      <c r="B340" t="s">
        <v>3914</v>
      </c>
      <c r="C340" t="s">
        <v>325</v>
      </c>
      <c r="D340" t="s">
        <v>6433</v>
      </c>
      <c r="E340" t="s">
        <v>11177</v>
      </c>
      <c r="G340" t="s">
        <v>15385</v>
      </c>
    </row>
    <row r="341" spans="1:7" x14ac:dyDescent="0.25">
      <c r="A341" t="s">
        <v>15386</v>
      </c>
      <c r="B341" t="s">
        <v>3535</v>
      </c>
      <c r="C341" t="s">
        <v>69</v>
      </c>
      <c r="D341" t="s">
        <v>6695</v>
      </c>
      <c r="E341" t="s">
        <v>11177</v>
      </c>
      <c r="G341" t="s">
        <v>15387</v>
      </c>
    </row>
    <row r="342" spans="1:7" x14ac:dyDescent="0.25">
      <c r="A342" t="s">
        <v>15388</v>
      </c>
      <c r="B342" t="s">
        <v>3921</v>
      </c>
      <c r="C342" t="s">
        <v>606</v>
      </c>
      <c r="D342" t="s">
        <v>6414</v>
      </c>
      <c r="E342" t="s">
        <v>9530</v>
      </c>
      <c r="G342" t="s">
        <v>15389</v>
      </c>
    </row>
    <row r="343" spans="1:7" x14ac:dyDescent="0.25">
      <c r="A343" t="s">
        <v>15390</v>
      </c>
      <c r="B343" t="s">
        <v>3535</v>
      </c>
      <c r="C343" t="s">
        <v>77</v>
      </c>
      <c r="D343" t="s">
        <v>5199</v>
      </c>
      <c r="E343" t="s">
        <v>9536</v>
      </c>
      <c r="G343" t="s">
        <v>15391</v>
      </c>
    </row>
    <row r="344" spans="1:7" x14ac:dyDescent="0.25">
      <c r="A344" t="s">
        <v>15392</v>
      </c>
      <c r="B344" t="s">
        <v>3580</v>
      </c>
      <c r="C344" t="s">
        <v>1732</v>
      </c>
      <c r="D344" t="s">
        <v>6313</v>
      </c>
      <c r="E344" t="s">
        <v>5457</v>
      </c>
      <c r="G344" t="s">
        <v>15258</v>
      </c>
    </row>
    <row r="345" spans="1:7" x14ac:dyDescent="0.25">
      <c r="A345" t="s">
        <v>15393</v>
      </c>
      <c r="B345" t="s">
        <v>3580</v>
      </c>
      <c r="C345" t="s">
        <v>77</v>
      </c>
      <c r="D345" t="s">
        <v>6899</v>
      </c>
      <c r="E345" t="s">
        <v>9536</v>
      </c>
      <c r="G345" t="s">
        <v>15178</v>
      </c>
    </row>
    <row r="346" spans="1:7" x14ac:dyDescent="0.25">
      <c r="A346" t="s">
        <v>15394</v>
      </c>
      <c r="B346" t="s">
        <v>4471</v>
      </c>
      <c r="C346" t="s">
        <v>69</v>
      </c>
      <c r="D346" t="s">
        <v>6091</v>
      </c>
      <c r="E346" t="s">
        <v>3777</v>
      </c>
      <c r="G346" t="s">
        <v>15248</v>
      </c>
    </row>
    <row r="347" spans="1:7" x14ac:dyDescent="0.25">
      <c r="A347" t="s">
        <v>15395</v>
      </c>
      <c r="B347" t="s">
        <v>3619</v>
      </c>
      <c r="C347" t="s">
        <v>606</v>
      </c>
      <c r="D347" t="s">
        <v>6055</v>
      </c>
      <c r="E347" t="s">
        <v>8986</v>
      </c>
      <c r="G347" t="s">
        <v>14876</v>
      </c>
    </row>
    <row r="348" spans="1:7" x14ac:dyDescent="0.25">
      <c r="A348" t="s">
        <v>15396</v>
      </c>
      <c r="B348" t="s">
        <v>895</v>
      </c>
      <c r="C348" t="s">
        <v>1994</v>
      </c>
      <c r="D348" t="s">
        <v>6930</v>
      </c>
      <c r="E348" t="s">
        <v>964</v>
      </c>
      <c r="G348" t="s">
        <v>15397</v>
      </c>
    </row>
    <row r="349" spans="1:7" x14ac:dyDescent="0.25">
      <c r="A349" t="s">
        <v>15398</v>
      </c>
      <c r="B349" t="s">
        <v>975</v>
      </c>
      <c r="C349" t="s">
        <v>559</v>
      </c>
      <c r="D349" t="s">
        <v>8354</v>
      </c>
      <c r="E349" t="s">
        <v>1008</v>
      </c>
      <c r="G349" t="s">
        <v>15288</v>
      </c>
    </row>
    <row r="350" spans="1:7" x14ac:dyDescent="0.25">
      <c r="A350" t="s">
        <v>15399</v>
      </c>
      <c r="B350" t="s">
        <v>1037</v>
      </c>
      <c r="C350" t="s">
        <v>606</v>
      </c>
      <c r="D350" t="s">
        <v>6417</v>
      </c>
      <c r="E350" t="s">
        <v>8986</v>
      </c>
      <c r="G350" t="s">
        <v>15222</v>
      </c>
    </row>
    <row r="351" spans="1:7" x14ac:dyDescent="0.25">
      <c r="A351" t="s">
        <v>15400</v>
      </c>
      <c r="B351" t="s">
        <v>941</v>
      </c>
      <c r="C351" t="s">
        <v>635</v>
      </c>
      <c r="D351" t="s">
        <v>8439</v>
      </c>
      <c r="E351" t="s">
        <v>5206</v>
      </c>
      <c r="G351" t="s">
        <v>15401</v>
      </c>
    </row>
    <row r="352" spans="1:7" x14ac:dyDescent="0.25">
      <c r="A352" t="s">
        <v>15402</v>
      </c>
      <c r="B352" t="s">
        <v>3905</v>
      </c>
      <c r="C352" t="s">
        <v>1769</v>
      </c>
      <c r="D352" t="s">
        <v>6532</v>
      </c>
      <c r="E352" t="s">
        <v>9530</v>
      </c>
      <c r="G352" t="s">
        <v>15403</v>
      </c>
    </row>
    <row r="353" spans="1:7" x14ac:dyDescent="0.25">
      <c r="A353" t="s">
        <v>15404</v>
      </c>
      <c r="B353" t="s">
        <v>3985</v>
      </c>
      <c r="C353" t="s">
        <v>2034</v>
      </c>
      <c r="D353" t="s">
        <v>6144</v>
      </c>
      <c r="E353" t="s">
        <v>964</v>
      </c>
      <c r="G353" t="s">
        <v>15375</v>
      </c>
    </row>
    <row r="354" spans="1:7" x14ac:dyDescent="0.25">
      <c r="A354" t="s">
        <v>15405</v>
      </c>
      <c r="B354" t="s">
        <v>3940</v>
      </c>
      <c r="C354" t="s">
        <v>1769</v>
      </c>
      <c r="D354" t="s">
        <v>6863</v>
      </c>
      <c r="E354" t="s">
        <v>8986</v>
      </c>
      <c r="G354" t="s">
        <v>15406</v>
      </c>
    </row>
    <row r="355" spans="1:7" x14ac:dyDescent="0.25">
      <c r="A355" t="s">
        <v>15407</v>
      </c>
      <c r="B355" t="s">
        <v>4464</v>
      </c>
      <c r="C355" t="s">
        <v>353</v>
      </c>
      <c r="D355" t="s">
        <v>6402</v>
      </c>
      <c r="E355" t="s">
        <v>26</v>
      </c>
      <c r="G355" t="s">
        <v>15383</v>
      </c>
    </row>
    <row r="356" spans="1:7" x14ac:dyDescent="0.25">
      <c r="A356" t="s">
        <v>15408</v>
      </c>
      <c r="B356" t="s">
        <v>3190</v>
      </c>
      <c r="C356" t="s">
        <v>19</v>
      </c>
      <c r="D356" t="s">
        <v>3544</v>
      </c>
      <c r="E356" t="s">
        <v>11184</v>
      </c>
      <c r="G356" t="s">
        <v>15409</v>
      </c>
    </row>
    <row r="357" spans="1:7" x14ac:dyDescent="0.25">
      <c r="A357" t="s">
        <v>15410</v>
      </c>
      <c r="B357" t="s">
        <v>3976</v>
      </c>
      <c r="C357" t="s">
        <v>594</v>
      </c>
      <c r="D357" t="s">
        <v>7243</v>
      </c>
      <c r="E357" t="s">
        <v>9634</v>
      </c>
      <c r="G357" t="s">
        <v>15204</v>
      </c>
    </row>
    <row r="358" spans="1:7" x14ac:dyDescent="0.25">
      <c r="A358" t="s">
        <v>15411</v>
      </c>
      <c r="B358" t="s">
        <v>895</v>
      </c>
      <c r="C358" t="s">
        <v>600</v>
      </c>
      <c r="D358" t="s">
        <v>8313</v>
      </c>
      <c r="E358" t="s">
        <v>3792</v>
      </c>
      <c r="G358" t="s">
        <v>15037</v>
      </c>
    </row>
    <row r="359" spans="1:7" x14ac:dyDescent="0.25">
      <c r="A359" t="s">
        <v>15412</v>
      </c>
      <c r="B359" t="s">
        <v>4011</v>
      </c>
      <c r="C359" t="s">
        <v>42</v>
      </c>
      <c r="D359" t="s">
        <v>6528</v>
      </c>
      <c r="E359" t="s">
        <v>5466</v>
      </c>
      <c r="G359" t="s">
        <v>15121</v>
      </c>
    </row>
    <row r="360" spans="1:7" x14ac:dyDescent="0.25">
      <c r="A360" t="s">
        <v>15413</v>
      </c>
      <c r="B360" t="s">
        <v>3921</v>
      </c>
      <c r="C360" t="s">
        <v>42</v>
      </c>
      <c r="D360" t="s">
        <v>6463</v>
      </c>
      <c r="E360" t="s">
        <v>26</v>
      </c>
      <c r="G360" t="s">
        <v>15414</v>
      </c>
    </row>
    <row r="361" spans="1:7" x14ac:dyDescent="0.25">
      <c r="A361" t="s">
        <v>15415</v>
      </c>
      <c r="B361" t="s">
        <v>3942</v>
      </c>
      <c r="C361" t="s">
        <v>1769</v>
      </c>
      <c r="D361" t="s">
        <v>8301</v>
      </c>
      <c r="E361" t="s">
        <v>26</v>
      </c>
      <c r="G361" t="s">
        <v>15416</v>
      </c>
    </row>
    <row r="362" spans="1:7" x14ac:dyDescent="0.25">
      <c r="A362" t="s">
        <v>15417</v>
      </c>
      <c r="B362" t="s">
        <v>4034</v>
      </c>
      <c r="C362" t="s">
        <v>42</v>
      </c>
      <c r="D362" t="s">
        <v>5448</v>
      </c>
      <c r="E362" t="s">
        <v>8986</v>
      </c>
      <c r="G362" t="s">
        <v>15418</v>
      </c>
    </row>
    <row r="363" spans="1:7" x14ac:dyDescent="0.25">
      <c r="A363" t="s">
        <v>15419</v>
      </c>
      <c r="B363" t="s">
        <v>4085</v>
      </c>
      <c r="C363" t="s">
        <v>15420</v>
      </c>
      <c r="D363" t="s">
        <v>6615</v>
      </c>
      <c r="E363" t="s">
        <v>8617</v>
      </c>
      <c r="G363" t="s">
        <v>15421</v>
      </c>
    </row>
    <row r="364" spans="1:7" x14ac:dyDescent="0.25">
      <c r="A364" t="s">
        <v>15422</v>
      </c>
      <c r="B364" t="s">
        <v>895</v>
      </c>
      <c r="C364" t="s">
        <v>594</v>
      </c>
      <c r="D364" t="s">
        <v>5448</v>
      </c>
      <c r="E364" t="s">
        <v>5418</v>
      </c>
      <c r="G364" t="s">
        <v>15423</v>
      </c>
    </row>
    <row r="365" spans="1:7" x14ac:dyDescent="0.25">
      <c r="A365" t="s">
        <v>15424</v>
      </c>
      <c r="B365" t="s">
        <v>3658</v>
      </c>
      <c r="C365" t="s">
        <v>386</v>
      </c>
      <c r="D365" t="s">
        <v>6133</v>
      </c>
      <c r="E365" t="s">
        <v>5386</v>
      </c>
      <c r="G365" t="s">
        <v>15129</v>
      </c>
    </row>
    <row r="366" spans="1:7" x14ac:dyDescent="0.25">
      <c r="A366" t="s">
        <v>15425</v>
      </c>
      <c r="B366" t="s">
        <v>4014</v>
      </c>
      <c r="C366" t="s">
        <v>640</v>
      </c>
      <c r="D366" t="s">
        <v>5467</v>
      </c>
      <c r="E366" t="s">
        <v>5386</v>
      </c>
      <c r="G366" t="s">
        <v>15197</v>
      </c>
    </row>
    <row r="367" spans="1:7" x14ac:dyDescent="0.25">
      <c r="A367" t="s">
        <v>15426</v>
      </c>
      <c r="B367" t="s">
        <v>6275</v>
      </c>
      <c r="C367" t="s">
        <v>42</v>
      </c>
      <c r="D367" t="s">
        <v>6592</v>
      </c>
      <c r="E367" t="s">
        <v>7450</v>
      </c>
      <c r="G367" t="s">
        <v>15244</v>
      </c>
    </row>
    <row r="368" spans="1:7" x14ac:dyDescent="0.25">
      <c r="A368" t="s">
        <v>15427</v>
      </c>
      <c r="B368" t="s">
        <v>3658</v>
      </c>
      <c r="C368" t="s">
        <v>640</v>
      </c>
      <c r="D368" t="s">
        <v>6993</v>
      </c>
      <c r="E368" t="s">
        <v>1139</v>
      </c>
      <c r="G368" t="s">
        <v>15428</v>
      </c>
    </row>
    <row r="369" spans="1:7" x14ac:dyDescent="0.25">
      <c r="A369" t="s">
        <v>15429</v>
      </c>
      <c r="B369" t="s">
        <v>901</v>
      </c>
      <c r="C369" t="s">
        <v>640</v>
      </c>
      <c r="D369" t="s">
        <v>6272</v>
      </c>
      <c r="E369" t="s">
        <v>8603</v>
      </c>
      <c r="G369" t="s">
        <v>15126</v>
      </c>
    </row>
    <row r="370" spans="1:7" x14ac:dyDescent="0.25">
      <c r="A370" t="s">
        <v>15430</v>
      </c>
      <c r="B370" t="s">
        <v>3942</v>
      </c>
      <c r="C370" t="s">
        <v>386</v>
      </c>
      <c r="D370" t="s">
        <v>6107</v>
      </c>
      <c r="E370" t="s">
        <v>5383</v>
      </c>
      <c r="G370" t="s">
        <v>15072</v>
      </c>
    </row>
    <row r="371" spans="1:7" x14ac:dyDescent="0.25">
      <c r="A371" t="s">
        <v>15431</v>
      </c>
      <c r="B371" t="s">
        <v>3965</v>
      </c>
      <c r="C371" t="s">
        <v>594</v>
      </c>
      <c r="D371" t="s">
        <v>6076</v>
      </c>
      <c r="E371" t="s">
        <v>980</v>
      </c>
      <c r="G371" t="s">
        <v>15432</v>
      </c>
    </row>
    <row r="372" spans="1:7" x14ac:dyDescent="0.25">
      <c r="A372" t="s">
        <v>15433</v>
      </c>
      <c r="B372" t="s">
        <v>1032</v>
      </c>
      <c r="C372" t="s">
        <v>432</v>
      </c>
      <c r="D372" t="s">
        <v>6341</v>
      </c>
      <c r="E372" t="s">
        <v>5383</v>
      </c>
      <c r="G372" t="s">
        <v>14930</v>
      </c>
    </row>
    <row r="373" spans="1:7" x14ac:dyDescent="0.25">
      <c r="A373" t="s">
        <v>15434</v>
      </c>
      <c r="B373" t="s">
        <v>4060</v>
      </c>
      <c r="C373" t="s">
        <v>8</v>
      </c>
      <c r="D373" t="s">
        <v>6515</v>
      </c>
      <c r="E373" t="s">
        <v>1139</v>
      </c>
      <c r="G373" t="s">
        <v>15342</v>
      </c>
    </row>
    <row r="374" spans="1:7" x14ac:dyDescent="0.25">
      <c r="A374" t="s">
        <v>15435</v>
      </c>
      <c r="B374" t="s">
        <v>4079</v>
      </c>
      <c r="C374" t="s">
        <v>7415</v>
      </c>
      <c r="D374" t="s">
        <v>5214</v>
      </c>
      <c r="E374" t="s">
        <v>986</v>
      </c>
      <c r="G374" t="s">
        <v>14916</v>
      </c>
    </row>
    <row r="375" spans="1:7" x14ac:dyDescent="0.25">
      <c r="A375" t="s">
        <v>15436</v>
      </c>
      <c r="B375" t="s">
        <v>4464</v>
      </c>
      <c r="C375" t="s">
        <v>364</v>
      </c>
      <c r="D375" t="s">
        <v>6655</v>
      </c>
      <c r="E375" t="s">
        <v>5386</v>
      </c>
      <c r="G375" t="s">
        <v>15363</v>
      </c>
    </row>
    <row r="376" spans="1:7" x14ac:dyDescent="0.25">
      <c r="A376" t="s">
        <v>15437</v>
      </c>
      <c r="B376" t="s">
        <v>3624</v>
      </c>
      <c r="C376" t="s">
        <v>347</v>
      </c>
      <c r="D376" t="s">
        <v>5367</v>
      </c>
      <c r="E376" t="s">
        <v>8986</v>
      </c>
      <c r="G376" t="s">
        <v>15438</v>
      </c>
    </row>
    <row r="377" spans="1:7" x14ac:dyDescent="0.25">
      <c r="A377" t="s">
        <v>15439</v>
      </c>
      <c r="B377" t="s">
        <v>4030</v>
      </c>
      <c r="C377" t="s">
        <v>3754</v>
      </c>
      <c r="D377" t="s">
        <v>5682</v>
      </c>
      <c r="E377" t="s">
        <v>1047</v>
      </c>
      <c r="G377" t="s">
        <v>15440</v>
      </c>
    </row>
    <row r="378" spans="1:7" x14ac:dyDescent="0.25">
      <c r="A378" t="s">
        <v>15441</v>
      </c>
      <c r="B378" t="s">
        <v>3624</v>
      </c>
      <c r="C378" t="s">
        <v>386</v>
      </c>
      <c r="D378" t="s">
        <v>5941</v>
      </c>
      <c r="E378" t="s">
        <v>1139</v>
      </c>
      <c r="G378" t="s">
        <v>15132</v>
      </c>
    </row>
    <row r="379" spans="1:7" x14ac:dyDescent="0.25">
      <c r="A379" t="s">
        <v>15442</v>
      </c>
      <c r="B379" t="s">
        <v>4006</v>
      </c>
      <c r="C379" t="s">
        <v>2244</v>
      </c>
      <c r="D379" t="s">
        <v>7078</v>
      </c>
      <c r="E379" t="s">
        <v>3781</v>
      </c>
      <c r="G379" t="s">
        <v>15181</v>
      </c>
    </row>
    <row r="380" spans="1:7" x14ac:dyDescent="0.25">
      <c r="A380" t="s">
        <v>15443</v>
      </c>
      <c r="B380" t="s">
        <v>5190</v>
      </c>
      <c r="C380" t="s">
        <v>8821</v>
      </c>
      <c r="D380" t="s">
        <v>7174</v>
      </c>
      <c r="E380" t="s">
        <v>9577</v>
      </c>
      <c r="G380" t="s">
        <v>15444</v>
      </c>
    </row>
    <row r="381" spans="1:7" x14ac:dyDescent="0.25">
      <c r="A381" t="s">
        <v>15445</v>
      </c>
      <c r="B381" t="s">
        <v>867</v>
      </c>
      <c r="C381" t="s">
        <v>426</v>
      </c>
      <c r="D381" t="s">
        <v>6764</v>
      </c>
      <c r="E381" t="s">
        <v>3769</v>
      </c>
      <c r="G381" t="s">
        <v>15446</v>
      </c>
    </row>
    <row r="382" spans="1:7" x14ac:dyDescent="0.25">
      <c r="A382" t="s">
        <v>15447</v>
      </c>
      <c r="B382" t="s">
        <v>959</v>
      </c>
      <c r="C382" t="s">
        <v>426</v>
      </c>
      <c r="D382" t="s">
        <v>6463</v>
      </c>
      <c r="E382" t="s">
        <v>1139</v>
      </c>
      <c r="G382" t="s">
        <v>15414</v>
      </c>
    </row>
    <row r="383" spans="1:7" x14ac:dyDescent="0.25">
      <c r="A383" t="s">
        <v>15448</v>
      </c>
      <c r="B383" t="s">
        <v>993</v>
      </c>
      <c r="C383" t="s">
        <v>2240</v>
      </c>
      <c r="D383" t="s">
        <v>5356</v>
      </c>
      <c r="E383" t="s">
        <v>3781</v>
      </c>
      <c r="G383" t="s">
        <v>15449</v>
      </c>
    </row>
    <row r="384" spans="1:7" x14ac:dyDescent="0.25">
      <c r="A384" t="s">
        <v>15450</v>
      </c>
      <c r="B384" t="s">
        <v>1014</v>
      </c>
      <c r="C384" t="s">
        <v>10880</v>
      </c>
      <c r="D384" t="s">
        <v>7068</v>
      </c>
      <c r="E384" t="s">
        <v>1047</v>
      </c>
      <c r="G384" t="s">
        <v>15373</v>
      </c>
    </row>
    <row r="385" spans="1:7" x14ac:dyDescent="0.25">
      <c r="A385" t="s">
        <v>15451</v>
      </c>
      <c r="B385" t="s">
        <v>3958</v>
      </c>
      <c r="C385" t="s">
        <v>432</v>
      </c>
      <c r="D385" t="s">
        <v>6615</v>
      </c>
      <c r="E385" t="s">
        <v>7450</v>
      </c>
      <c r="G385" t="s">
        <v>15421</v>
      </c>
    </row>
    <row r="386" spans="1:7" x14ac:dyDescent="0.25">
      <c r="A386" t="s">
        <v>15452</v>
      </c>
      <c r="B386" t="s">
        <v>7662</v>
      </c>
      <c r="C386" t="s">
        <v>8</v>
      </c>
      <c r="D386" t="s">
        <v>6176</v>
      </c>
      <c r="E386" t="s">
        <v>1139</v>
      </c>
      <c r="G386" t="s">
        <v>15328</v>
      </c>
    </row>
    <row r="387" spans="1:7" x14ac:dyDescent="0.25">
      <c r="A387" t="s">
        <v>15453</v>
      </c>
      <c r="B387" t="s">
        <v>4000</v>
      </c>
      <c r="C387" t="s">
        <v>629</v>
      </c>
      <c r="D387" t="s">
        <v>6922</v>
      </c>
      <c r="E387" t="s">
        <v>3781</v>
      </c>
      <c r="G387" t="s">
        <v>15346</v>
      </c>
    </row>
    <row r="388" spans="1:7" x14ac:dyDescent="0.25">
      <c r="A388" t="s">
        <v>15454</v>
      </c>
      <c r="B388" t="s">
        <v>5181</v>
      </c>
      <c r="C388" t="s">
        <v>432</v>
      </c>
      <c r="D388" t="s">
        <v>15455</v>
      </c>
      <c r="E388" t="s">
        <v>5466</v>
      </c>
      <c r="G388" t="s">
        <v>15181</v>
      </c>
    </row>
    <row r="389" spans="1:7" x14ac:dyDescent="0.25">
      <c r="A389" t="s">
        <v>15456</v>
      </c>
      <c r="B389" t="s">
        <v>4042</v>
      </c>
      <c r="C389" t="s">
        <v>432</v>
      </c>
      <c r="D389" t="s">
        <v>6279</v>
      </c>
      <c r="E389" t="s">
        <v>3769</v>
      </c>
      <c r="G389" t="s">
        <v>15457</v>
      </c>
    </row>
    <row r="390" spans="1:7" x14ac:dyDescent="0.25">
      <c r="A390" t="s">
        <v>15458</v>
      </c>
      <c r="B390" t="s">
        <v>3965</v>
      </c>
      <c r="C390" t="s">
        <v>2375</v>
      </c>
      <c r="D390" t="s">
        <v>6335</v>
      </c>
      <c r="E390" t="s">
        <v>5418</v>
      </c>
      <c r="G390" t="s">
        <v>15244</v>
      </c>
    </row>
    <row r="391" spans="1:7" x14ac:dyDescent="0.25">
      <c r="A391" t="s">
        <v>15459</v>
      </c>
      <c r="B391" t="s">
        <v>3658</v>
      </c>
      <c r="C391" t="s">
        <v>426</v>
      </c>
      <c r="D391" t="s">
        <v>6082</v>
      </c>
      <c r="E391" t="s">
        <v>5388</v>
      </c>
      <c r="G391" t="s">
        <v>15460</v>
      </c>
    </row>
    <row r="392" spans="1:7" x14ac:dyDescent="0.25">
      <c r="A392" t="s">
        <v>15461</v>
      </c>
      <c r="B392" t="s">
        <v>4017</v>
      </c>
      <c r="C392" t="s">
        <v>680</v>
      </c>
      <c r="D392" t="s">
        <v>5942</v>
      </c>
      <c r="E392" t="s">
        <v>1139</v>
      </c>
      <c r="G392" t="s">
        <v>15462</v>
      </c>
    </row>
    <row r="393" spans="1:7" x14ac:dyDescent="0.25">
      <c r="A393" t="s">
        <v>15463</v>
      </c>
      <c r="B393" t="s">
        <v>993</v>
      </c>
      <c r="C393" t="s">
        <v>8</v>
      </c>
      <c r="D393" t="s">
        <v>6695</v>
      </c>
      <c r="E393" t="s">
        <v>7405</v>
      </c>
      <c r="G393" t="s">
        <v>15387</v>
      </c>
    </row>
    <row r="394" spans="1:7" x14ac:dyDescent="0.25">
      <c r="A394" t="s">
        <v>15464</v>
      </c>
      <c r="B394" t="s">
        <v>1037</v>
      </c>
      <c r="C394" t="s">
        <v>485</v>
      </c>
      <c r="D394" t="s">
        <v>6227</v>
      </c>
      <c r="E394" t="s">
        <v>11206</v>
      </c>
      <c r="G394" t="s">
        <v>15165</v>
      </c>
    </row>
    <row r="395" spans="1:7" x14ac:dyDescent="0.25">
      <c r="A395" t="s">
        <v>15465</v>
      </c>
      <c r="B395" t="s">
        <v>1112</v>
      </c>
      <c r="C395" t="s">
        <v>2494</v>
      </c>
      <c r="D395" t="s">
        <v>6479</v>
      </c>
      <c r="E395" t="s">
        <v>9009</v>
      </c>
      <c r="G395" t="s">
        <v>15466</v>
      </c>
    </row>
    <row r="396" spans="1:7" x14ac:dyDescent="0.25">
      <c r="A396" t="s">
        <v>15467</v>
      </c>
      <c r="B396" t="s">
        <v>4093</v>
      </c>
      <c r="C396" t="s">
        <v>15023</v>
      </c>
      <c r="D396" t="s">
        <v>6473</v>
      </c>
      <c r="E396" t="s">
        <v>5402</v>
      </c>
      <c r="G396" t="s">
        <v>15064</v>
      </c>
    </row>
    <row r="397" spans="1:7" x14ac:dyDescent="0.25">
      <c r="A397" t="s">
        <v>15468</v>
      </c>
      <c r="B397" t="s">
        <v>3992</v>
      </c>
      <c r="C397" t="s">
        <v>2434</v>
      </c>
      <c r="D397" t="s">
        <v>6755</v>
      </c>
      <c r="E397" t="s">
        <v>3771</v>
      </c>
      <c r="G397" t="s">
        <v>15183</v>
      </c>
    </row>
    <row r="398" spans="1:7" x14ac:dyDescent="0.25">
      <c r="A398" t="s">
        <v>15469</v>
      </c>
      <c r="B398" t="s">
        <v>953</v>
      </c>
      <c r="C398" t="s">
        <v>2494</v>
      </c>
      <c r="D398" t="s">
        <v>6542</v>
      </c>
      <c r="E398" t="s">
        <v>1083</v>
      </c>
      <c r="G398" t="s">
        <v>15470</v>
      </c>
    </row>
    <row r="399" spans="1:7" x14ac:dyDescent="0.25">
      <c r="A399" t="s">
        <v>15471</v>
      </c>
      <c r="B399" t="s">
        <v>3950</v>
      </c>
      <c r="C399" t="s">
        <v>2268</v>
      </c>
      <c r="D399" t="s">
        <v>7842</v>
      </c>
      <c r="E399" t="s">
        <v>3771</v>
      </c>
      <c r="G399" t="s">
        <v>15082</v>
      </c>
    </row>
    <row r="400" spans="1:7" x14ac:dyDescent="0.25">
      <c r="A400" t="s">
        <v>15472</v>
      </c>
      <c r="B400" t="s">
        <v>4066</v>
      </c>
      <c r="C400" t="s">
        <v>485</v>
      </c>
      <c r="D400" t="s">
        <v>7352</v>
      </c>
      <c r="E400" t="s">
        <v>9585</v>
      </c>
      <c r="G400" t="s">
        <v>15318</v>
      </c>
    </row>
    <row r="401" spans="1:7" x14ac:dyDescent="0.25">
      <c r="A401" t="s">
        <v>15473</v>
      </c>
      <c r="B401" t="s">
        <v>1066</v>
      </c>
      <c r="C401" t="s">
        <v>2335</v>
      </c>
      <c r="D401" t="s">
        <v>5194</v>
      </c>
      <c r="E401" t="s">
        <v>11295</v>
      </c>
      <c r="G401" t="s">
        <v>15474</v>
      </c>
    </row>
    <row r="402" spans="1:7" x14ac:dyDescent="0.25">
      <c r="A402" t="s">
        <v>15475</v>
      </c>
      <c r="B402" t="s">
        <v>3965</v>
      </c>
      <c r="C402" t="s">
        <v>2375</v>
      </c>
      <c r="D402" t="s">
        <v>6993</v>
      </c>
      <c r="E402" t="s">
        <v>3781</v>
      </c>
      <c r="G402" t="s">
        <v>15428</v>
      </c>
    </row>
    <row r="403" spans="1:7" x14ac:dyDescent="0.25">
      <c r="A403" t="s">
        <v>15476</v>
      </c>
      <c r="B403" t="s">
        <v>6468</v>
      </c>
      <c r="C403" t="s">
        <v>15023</v>
      </c>
      <c r="D403" t="s">
        <v>5952</v>
      </c>
      <c r="E403" t="s">
        <v>3781</v>
      </c>
      <c r="G403" t="s">
        <v>15141</v>
      </c>
    </row>
    <row r="404" spans="1:7" x14ac:dyDescent="0.25">
      <c r="A404" t="s">
        <v>15477</v>
      </c>
      <c r="B404" t="s">
        <v>867</v>
      </c>
      <c r="C404" t="s">
        <v>469</v>
      </c>
      <c r="D404" t="s">
        <v>6433</v>
      </c>
      <c r="E404" t="s">
        <v>7452</v>
      </c>
      <c r="G404" t="s">
        <v>15385</v>
      </c>
    </row>
    <row r="405" spans="1:7" x14ac:dyDescent="0.25">
      <c r="A405" t="s">
        <v>15478</v>
      </c>
      <c r="B405" t="s">
        <v>4046</v>
      </c>
      <c r="C405" t="s">
        <v>392</v>
      </c>
      <c r="D405" t="s">
        <v>6899</v>
      </c>
      <c r="E405" t="s">
        <v>5388</v>
      </c>
      <c r="G405" t="s">
        <v>15178</v>
      </c>
    </row>
    <row r="406" spans="1:7" x14ac:dyDescent="0.25">
      <c r="A406" t="s">
        <v>15479</v>
      </c>
      <c r="B406" t="s">
        <v>3940</v>
      </c>
      <c r="C406" t="s">
        <v>680</v>
      </c>
      <c r="D406" t="s">
        <v>6467</v>
      </c>
      <c r="E406" t="s">
        <v>9585</v>
      </c>
      <c r="G406" t="s">
        <v>15480</v>
      </c>
    </row>
    <row r="407" spans="1:7" x14ac:dyDescent="0.25">
      <c r="A407" t="s">
        <v>15481</v>
      </c>
      <c r="B407" t="s">
        <v>5181</v>
      </c>
      <c r="C407" t="s">
        <v>469</v>
      </c>
      <c r="D407" t="s">
        <v>6252</v>
      </c>
      <c r="E407" t="s">
        <v>8606</v>
      </c>
      <c r="G407" t="s">
        <v>15482</v>
      </c>
    </row>
    <row r="408" spans="1:7" x14ac:dyDescent="0.25">
      <c r="A408" t="s">
        <v>15483</v>
      </c>
      <c r="B408" t="s">
        <v>3950</v>
      </c>
      <c r="C408" t="s">
        <v>381</v>
      </c>
      <c r="D408" t="s">
        <v>5467</v>
      </c>
      <c r="E408" t="s">
        <v>8606</v>
      </c>
      <c r="G408" t="s">
        <v>15197</v>
      </c>
    </row>
    <row r="409" spans="1:7" x14ac:dyDescent="0.25">
      <c r="A409" t="s">
        <v>15484</v>
      </c>
      <c r="B409" t="s">
        <v>1014</v>
      </c>
      <c r="C409" t="s">
        <v>1994</v>
      </c>
      <c r="D409" t="s">
        <v>6611</v>
      </c>
      <c r="E409" t="s">
        <v>3788</v>
      </c>
      <c r="G409" t="s">
        <v>15485</v>
      </c>
    </row>
    <row r="410" spans="1:7" x14ac:dyDescent="0.25">
      <c r="A410" t="s">
        <v>15486</v>
      </c>
      <c r="B410" t="s">
        <v>4016</v>
      </c>
      <c r="C410" t="s">
        <v>2513</v>
      </c>
      <c r="D410" t="s">
        <v>15487</v>
      </c>
      <c r="E410" t="s">
        <v>9672</v>
      </c>
      <c r="G410" t="s">
        <v>15488</v>
      </c>
    </row>
    <row r="411" spans="1:7" x14ac:dyDescent="0.25">
      <c r="A411" t="s">
        <v>15489</v>
      </c>
      <c r="B411" t="s">
        <v>4046</v>
      </c>
      <c r="C411" t="s">
        <v>559</v>
      </c>
      <c r="D411" t="s">
        <v>7129</v>
      </c>
      <c r="E411" t="s">
        <v>7452</v>
      </c>
      <c r="G411" t="s">
        <v>15490</v>
      </c>
    </row>
    <row r="412" spans="1:7" x14ac:dyDescent="0.25">
      <c r="A412" t="s">
        <v>15491</v>
      </c>
      <c r="B412" t="s">
        <v>4099</v>
      </c>
      <c r="C412" t="s">
        <v>2691</v>
      </c>
      <c r="D412" t="s">
        <v>5609</v>
      </c>
      <c r="E412" t="s">
        <v>5402</v>
      </c>
      <c r="G412" t="s">
        <v>15492</v>
      </c>
    </row>
    <row r="413" spans="1:7" x14ac:dyDescent="0.25">
      <c r="A413" t="s">
        <v>15493</v>
      </c>
      <c r="B413" t="s">
        <v>3988</v>
      </c>
      <c r="C413" t="s">
        <v>2656</v>
      </c>
      <c r="D413" t="s">
        <v>6181</v>
      </c>
      <c r="E413" t="s">
        <v>1059</v>
      </c>
      <c r="G413" t="s">
        <v>15494</v>
      </c>
    </row>
    <row r="414" spans="1:7" x14ac:dyDescent="0.25">
      <c r="A414" t="s">
        <v>15495</v>
      </c>
      <c r="B414" t="s">
        <v>4028</v>
      </c>
      <c r="C414" t="s">
        <v>2585</v>
      </c>
      <c r="D414" t="s">
        <v>8480</v>
      </c>
      <c r="E414" t="s">
        <v>1070</v>
      </c>
      <c r="G414" t="s">
        <v>15496</v>
      </c>
    </row>
    <row r="415" spans="1:7" x14ac:dyDescent="0.25">
      <c r="A415" t="s">
        <v>15497</v>
      </c>
      <c r="B415" t="s">
        <v>867</v>
      </c>
      <c r="C415" t="s">
        <v>381</v>
      </c>
      <c r="D415" t="s">
        <v>6229</v>
      </c>
      <c r="E415" t="s">
        <v>5388</v>
      </c>
      <c r="G415" t="s">
        <v>15498</v>
      </c>
    </row>
    <row r="416" spans="1:7" x14ac:dyDescent="0.25">
      <c r="A416" t="s">
        <v>15499</v>
      </c>
      <c r="B416" t="s">
        <v>4003</v>
      </c>
      <c r="C416" t="s">
        <v>2522</v>
      </c>
      <c r="D416" t="s">
        <v>6406</v>
      </c>
      <c r="E416" t="s">
        <v>1059</v>
      </c>
      <c r="G416" t="s">
        <v>15500</v>
      </c>
    </row>
    <row r="417" spans="1:7" x14ac:dyDescent="0.25">
      <c r="A417" t="s">
        <v>15501</v>
      </c>
      <c r="B417" t="s">
        <v>3965</v>
      </c>
      <c r="C417" t="s">
        <v>10588</v>
      </c>
      <c r="D417" t="s">
        <v>6720</v>
      </c>
      <c r="E417" t="s">
        <v>9672</v>
      </c>
      <c r="G417" t="s">
        <v>15192</v>
      </c>
    </row>
    <row r="418" spans="1:7" x14ac:dyDescent="0.25">
      <c r="A418" t="s">
        <v>15502</v>
      </c>
      <c r="B418" t="s">
        <v>3624</v>
      </c>
      <c r="C418" t="s">
        <v>392</v>
      </c>
      <c r="D418" t="s">
        <v>7512</v>
      </c>
      <c r="E418" t="s">
        <v>5388</v>
      </c>
      <c r="G418" t="s">
        <v>15503</v>
      </c>
    </row>
    <row r="419" spans="1:7" x14ac:dyDescent="0.25">
      <c r="A419" t="s">
        <v>15504</v>
      </c>
      <c r="B419" t="s">
        <v>3590</v>
      </c>
      <c r="C419" t="s">
        <v>392</v>
      </c>
      <c r="D419" t="s">
        <v>6089</v>
      </c>
      <c r="E419" t="s">
        <v>7408</v>
      </c>
      <c r="G419" t="s">
        <v>15072</v>
      </c>
    </row>
    <row r="420" spans="1:7" x14ac:dyDescent="0.25">
      <c r="A420" t="s">
        <v>15505</v>
      </c>
      <c r="B420" t="s">
        <v>823</v>
      </c>
      <c r="C420" t="s">
        <v>392</v>
      </c>
      <c r="D420" t="s">
        <v>6503</v>
      </c>
      <c r="E420" t="s">
        <v>952</v>
      </c>
      <c r="G420" t="s">
        <v>15506</v>
      </c>
    </row>
    <row r="421" spans="1:7" x14ac:dyDescent="0.25">
      <c r="A421" t="s">
        <v>15507</v>
      </c>
      <c r="B421" t="s">
        <v>975</v>
      </c>
      <c r="C421" t="s">
        <v>1994</v>
      </c>
      <c r="D421" t="s">
        <v>7286</v>
      </c>
      <c r="E421" t="s">
        <v>5406</v>
      </c>
      <c r="G421" t="s">
        <v>15318</v>
      </c>
    </row>
    <row r="422" spans="1:7" x14ac:dyDescent="0.25">
      <c r="A422" t="s">
        <v>15508</v>
      </c>
      <c r="B422" t="s">
        <v>1032</v>
      </c>
      <c r="C422" t="s">
        <v>381</v>
      </c>
      <c r="D422" t="s">
        <v>6939</v>
      </c>
      <c r="E422" t="s">
        <v>5406</v>
      </c>
      <c r="G422" t="s">
        <v>15509</v>
      </c>
    </row>
    <row r="423" spans="1:7" x14ac:dyDescent="0.25">
      <c r="A423" t="s">
        <v>15510</v>
      </c>
      <c r="B423" t="s">
        <v>6256</v>
      </c>
      <c r="C423" t="s">
        <v>1994</v>
      </c>
      <c r="D423" t="s">
        <v>7250</v>
      </c>
      <c r="E423" t="s">
        <v>5388</v>
      </c>
      <c r="G423" t="s">
        <v>15511</v>
      </c>
    </row>
    <row r="424" spans="1:7" x14ac:dyDescent="0.25">
      <c r="A424" t="s">
        <v>15512</v>
      </c>
      <c r="B424" t="s">
        <v>4093</v>
      </c>
      <c r="C424" t="s">
        <v>2522</v>
      </c>
      <c r="D424" t="s">
        <v>5809</v>
      </c>
      <c r="E424" t="s">
        <v>5409</v>
      </c>
      <c r="G424" t="s">
        <v>15513</v>
      </c>
    </row>
    <row r="425" spans="1:7" x14ac:dyDescent="0.25">
      <c r="A425" t="s">
        <v>15514</v>
      </c>
      <c r="B425" t="s">
        <v>6347</v>
      </c>
      <c r="C425" t="s">
        <v>13744</v>
      </c>
      <c r="D425" t="s">
        <v>5660</v>
      </c>
      <c r="E425" t="s">
        <v>11295</v>
      </c>
      <c r="G425" t="s">
        <v>15515</v>
      </c>
    </row>
    <row r="426" spans="1:7" x14ac:dyDescent="0.25">
      <c r="A426" t="s">
        <v>15516</v>
      </c>
      <c r="B426" t="s">
        <v>4030</v>
      </c>
      <c r="C426" t="s">
        <v>14888</v>
      </c>
      <c r="D426" t="s">
        <v>6260</v>
      </c>
      <c r="E426" t="s">
        <v>11295</v>
      </c>
      <c r="G426" t="s">
        <v>15192</v>
      </c>
    </row>
    <row r="427" spans="1:7" x14ac:dyDescent="0.25">
      <c r="A427" t="s">
        <v>15517</v>
      </c>
      <c r="B427" t="s">
        <v>4473</v>
      </c>
      <c r="C427" t="s">
        <v>559</v>
      </c>
      <c r="D427" t="s">
        <v>5448</v>
      </c>
      <c r="E427" t="s">
        <v>3788</v>
      </c>
      <c r="G427" t="s">
        <v>15418</v>
      </c>
    </row>
    <row r="428" spans="1:7" x14ac:dyDescent="0.25">
      <c r="A428" t="s">
        <v>15518</v>
      </c>
      <c r="B428" t="s">
        <v>4054</v>
      </c>
      <c r="C428" t="s">
        <v>3758</v>
      </c>
      <c r="D428" t="s">
        <v>6272</v>
      </c>
      <c r="E428" t="s">
        <v>9672</v>
      </c>
      <c r="G428" t="s">
        <v>15126</v>
      </c>
    </row>
    <row r="429" spans="1:7" x14ac:dyDescent="0.25">
      <c r="A429" t="s">
        <v>15519</v>
      </c>
      <c r="B429" t="s">
        <v>993</v>
      </c>
      <c r="C429" t="s">
        <v>2360</v>
      </c>
      <c r="D429" t="s">
        <v>5183</v>
      </c>
      <c r="E429" t="s">
        <v>3796</v>
      </c>
      <c r="G429" t="s">
        <v>15520</v>
      </c>
    </row>
    <row r="430" spans="1:7" x14ac:dyDescent="0.25">
      <c r="A430" t="s">
        <v>15521</v>
      </c>
      <c r="B430" t="s">
        <v>3936</v>
      </c>
      <c r="C430" t="s">
        <v>1994</v>
      </c>
      <c r="D430" t="s">
        <v>6339</v>
      </c>
      <c r="E430" t="s">
        <v>3788</v>
      </c>
      <c r="G430" t="s">
        <v>15126</v>
      </c>
    </row>
    <row r="431" spans="1:7" x14ac:dyDescent="0.25">
      <c r="A431" t="s">
        <v>15522</v>
      </c>
      <c r="B431" t="s">
        <v>4440</v>
      </c>
      <c r="C431" t="s">
        <v>1994</v>
      </c>
      <c r="D431" t="s">
        <v>3368</v>
      </c>
      <c r="E431" t="s">
        <v>9520</v>
      </c>
      <c r="G431" t="s">
        <v>15006</v>
      </c>
    </row>
    <row r="432" spans="1:7" x14ac:dyDescent="0.25">
      <c r="A432" t="s">
        <v>15523</v>
      </c>
      <c r="B432" t="s">
        <v>1112</v>
      </c>
      <c r="C432" t="s">
        <v>2627</v>
      </c>
      <c r="D432" t="s">
        <v>7673</v>
      </c>
      <c r="E432" t="s">
        <v>9672</v>
      </c>
      <c r="G432" t="s">
        <v>15401</v>
      </c>
    </row>
    <row r="433" spans="1:7" x14ac:dyDescent="0.25">
      <c r="A433" t="s">
        <v>15524</v>
      </c>
      <c r="B433" t="s">
        <v>3981</v>
      </c>
      <c r="C433" t="s">
        <v>581</v>
      </c>
      <c r="D433" t="s">
        <v>5199</v>
      </c>
      <c r="E433" t="s">
        <v>5388</v>
      </c>
      <c r="G433" t="s">
        <v>15391</v>
      </c>
    </row>
    <row r="434" spans="1:7" x14ac:dyDescent="0.25">
      <c r="A434" t="s">
        <v>15525</v>
      </c>
      <c r="B434" t="s">
        <v>1048</v>
      </c>
      <c r="C434" t="s">
        <v>787</v>
      </c>
      <c r="D434" t="s">
        <v>6289</v>
      </c>
      <c r="E434" t="s">
        <v>9672</v>
      </c>
      <c r="G434" t="s">
        <v>15218</v>
      </c>
    </row>
    <row r="435" spans="1:7" x14ac:dyDescent="0.25">
      <c r="A435" t="s">
        <v>15526</v>
      </c>
      <c r="B435" t="s">
        <v>947</v>
      </c>
      <c r="C435" t="s">
        <v>2013</v>
      </c>
      <c r="D435" t="s">
        <v>5232</v>
      </c>
      <c r="E435" t="s">
        <v>3788</v>
      </c>
      <c r="G435" t="s">
        <v>15527</v>
      </c>
    </row>
    <row r="436" spans="1:7" x14ac:dyDescent="0.25">
      <c r="A436" t="s">
        <v>15528</v>
      </c>
      <c r="B436" t="s">
        <v>4075</v>
      </c>
      <c r="C436" t="s">
        <v>2013</v>
      </c>
      <c r="D436" t="s">
        <v>6189</v>
      </c>
      <c r="E436" t="s">
        <v>5217</v>
      </c>
      <c r="G436" t="s">
        <v>15529</v>
      </c>
    </row>
    <row r="437" spans="1:7" x14ac:dyDescent="0.25">
      <c r="A437" t="s">
        <v>15530</v>
      </c>
      <c r="B437" t="s">
        <v>4065</v>
      </c>
      <c r="C437" t="s">
        <v>2695</v>
      </c>
      <c r="D437" t="s">
        <v>7528</v>
      </c>
      <c r="E437" t="s">
        <v>11295</v>
      </c>
      <c r="G437" t="s">
        <v>15531</v>
      </c>
    </row>
    <row r="438" spans="1:7" x14ac:dyDescent="0.25">
      <c r="A438" t="s">
        <v>15532</v>
      </c>
      <c r="B438" t="s">
        <v>1048</v>
      </c>
      <c r="C438" t="s">
        <v>2780</v>
      </c>
      <c r="D438" t="s">
        <v>5290</v>
      </c>
      <c r="E438" t="s">
        <v>1070</v>
      </c>
      <c r="G438" t="s">
        <v>15533</v>
      </c>
    </row>
    <row r="439" spans="1:7" x14ac:dyDescent="0.25">
      <c r="A439" t="s">
        <v>15534</v>
      </c>
      <c r="B439" t="s">
        <v>4105</v>
      </c>
      <c r="C439" t="s">
        <v>10566</v>
      </c>
      <c r="D439" t="s">
        <v>6274</v>
      </c>
      <c r="E439" t="s">
        <v>9672</v>
      </c>
      <c r="G439" t="s">
        <v>15178</v>
      </c>
    </row>
    <row r="440" spans="1:7" x14ac:dyDescent="0.25">
      <c r="A440" t="s">
        <v>15535</v>
      </c>
      <c r="B440" t="s">
        <v>823</v>
      </c>
      <c r="C440" t="s">
        <v>565</v>
      </c>
      <c r="D440" t="s">
        <v>6309</v>
      </c>
      <c r="E440" t="s">
        <v>5217</v>
      </c>
      <c r="G440" t="s">
        <v>15266</v>
      </c>
    </row>
    <row r="441" spans="1:7" x14ac:dyDescent="0.25">
      <c r="A441" t="s">
        <v>15536</v>
      </c>
      <c r="B441" t="s">
        <v>835</v>
      </c>
      <c r="C441" t="s">
        <v>2034</v>
      </c>
      <c r="D441" t="s">
        <v>5250</v>
      </c>
      <c r="E441" t="s">
        <v>952</v>
      </c>
      <c r="G441" t="s">
        <v>15349</v>
      </c>
    </row>
    <row r="442" spans="1:7" x14ac:dyDescent="0.25">
      <c r="A442" t="s">
        <v>15537</v>
      </c>
      <c r="B442" t="s">
        <v>6347</v>
      </c>
      <c r="C442" t="s">
        <v>15538</v>
      </c>
      <c r="D442" t="s">
        <v>6664</v>
      </c>
      <c r="E442" t="s">
        <v>5431</v>
      </c>
      <c r="G442" t="s">
        <v>15539</v>
      </c>
    </row>
    <row r="443" spans="1:7" x14ac:dyDescent="0.25">
      <c r="A443" t="s">
        <v>15540</v>
      </c>
      <c r="B443" t="s">
        <v>840</v>
      </c>
      <c r="C443" t="s">
        <v>2013</v>
      </c>
      <c r="D443" t="s">
        <v>6588</v>
      </c>
      <c r="E443" t="s">
        <v>8613</v>
      </c>
      <c r="G443" t="s">
        <v>15340</v>
      </c>
    </row>
    <row r="444" spans="1:7" x14ac:dyDescent="0.25">
      <c r="A444" t="s">
        <v>15541</v>
      </c>
      <c r="B444" t="s">
        <v>4417</v>
      </c>
      <c r="C444" t="s">
        <v>565</v>
      </c>
      <c r="D444" t="s">
        <v>5870</v>
      </c>
      <c r="E444" t="s">
        <v>3788</v>
      </c>
      <c r="G444" t="s">
        <v>15542</v>
      </c>
    </row>
    <row r="445" spans="1:7" x14ac:dyDescent="0.25">
      <c r="A445" t="s">
        <v>15543</v>
      </c>
      <c r="B445" t="s">
        <v>6256</v>
      </c>
      <c r="C445" t="s">
        <v>2013</v>
      </c>
      <c r="D445" t="s">
        <v>6176</v>
      </c>
      <c r="E445" t="s">
        <v>1162</v>
      </c>
      <c r="G445" t="s">
        <v>15328</v>
      </c>
    </row>
    <row r="446" spans="1:7" x14ac:dyDescent="0.25">
      <c r="A446" t="s">
        <v>15544</v>
      </c>
      <c r="B446" t="s">
        <v>4016</v>
      </c>
      <c r="C446" t="s">
        <v>2695</v>
      </c>
      <c r="D446" t="s">
        <v>5367</v>
      </c>
      <c r="E446" t="s">
        <v>5431</v>
      </c>
      <c r="G446" t="s">
        <v>15438</v>
      </c>
    </row>
    <row r="447" spans="1:7" x14ac:dyDescent="0.25">
      <c r="A447" t="s">
        <v>15545</v>
      </c>
      <c r="B447" t="s">
        <v>3958</v>
      </c>
      <c r="C447" t="s">
        <v>581</v>
      </c>
      <c r="D447" t="s">
        <v>6706</v>
      </c>
      <c r="E447" t="s">
        <v>1162</v>
      </c>
      <c r="G447" t="s">
        <v>15546</v>
      </c>
    </row>
    <row r="448" spans="1:7" x14ac:dyDescent="0.25">
      <c r="A448" t="s">
        <v>15547</v>
      </c>
      <c r="B448" t="s">
        <v>3978</v>
      </c>
      <c r="C448" t="s">
        <v>594</v>
      </c>
      <c r="D448" t="s">
        <v>6037</v>
      </c>
      <c r="E448" t="s">
        <v>8613</v>
      </c>
      <c r="G448" t="s">
        <v>15548</v>
      </c>
    </row>
    <row r="449" spans="1:7" x14ac:dyDescent="0.25">
      <c r="A449" t="s">
        <v>15549</v>
      </c>
      <c r="B449" t="s">
        <v>4034</v>
      </c>
      <c r="C449" t="s">
        <v>565</v>
      </c>
      <c r="D449" t="s">
        <v>6349</v>
      </c>
      <c r="E449" t="s">
        <v>1162</v>
      </c>
      <c r="G449" t="s">
        <v>15503</v>
      </c>
    </row>
    <row r="450" spans="1:7" x14ac:dyDescent="0.25">
      <c r="A450" t="s">
        <v>15550</v>
      </c>
      <c r="B450" t="s">
        <v>1048</v>
      </c>
      <c r="C450" t="s">
        <v>2931</v>
      </c>
      <c r="D450" t="s">
        <v>5395</v>
      </c>
      <c r="E450" t="s">
        <v>9698</v>
      </c>
      <c r="G450" t="s">
        <v>15551</v>
      </c>
    </row>
    <row r="451" spans="1:7" x14ac:dyDescent="0.25">
      <c r="A451" t="s">
        <v>15552</v>
      </c>
      <c r="B451" t="s">
        <v>4079</v>
      </c>
      <c r="C451" t="s">
        <v>594</v>
      </c>
      <c r="D451" t="s">
        <v>6664</v>
      </c>
      <c r="E451" t="s">
        <v>11149</v>
      </c>
      <c r="G451" t="s">
        <v>15539</v>
      </c>
    </row>
    <row r="452" spans="1:7" x14ac:dyDescent="0.25">
      <c r="A452" t="s">
        <v>15553</v>
      </c>
      <c r="B452" t="s">
        <v>1027</v>
      </c>
      <c r="C452" t="s">
        <v>10577</v>
      </c>
      <c r="D452" t="s">
        <v>6096</v>
      </c>
      <c r="E452" t="s">
        <v>1008</v>
      </c>
      <c r="G452" t="s">
        <v>15111</v>
      </c>
    </row>
    <row r="453" spans="1:7" x14ac:dyDescent="0.25">
      <c r="A453" t="s">
        <v>15554</v>
      </c>
      <c r="B453" t="s">
        <v>3970</v>
      </c>
      <c r="C453" t="s">
        <v>600</v>
      </c>
      <c r="D453" t="s">
        <v>6313</v>
      </c>
      <c r="E453" t="s">
        <v>9520</v>
      </c>
      <c r="G453" t="s">
        <v>15190</v>
      </c>
    </row>
    <row r="454" spans="1:7" x14ac:dyDescent="0.25">
      <c r="A454" t="s">
        <v>15555</v>
      </c>
      <c r="B454" t="s">
        <v>1004</v>
      </c>
      <c r="C454" t="s">
        <v>2874</v>
      </c>
      <c r="D454" t="s">
        <v>5581</v>
      </c>
      <c r="E454" t="s">
        <v>1103</v>
      </c>
      <c r="G454" t="s">
        <v>15556</v>
      </c>
    </row>
    <row r="455" spans="1:7" x14ac:dyDescent="0.25">
      <c r="A455" t="s">
        <v>15557</v>
      </c>
      <c r="B455" t="s">
        <v>1027</v>
      </c>
      <c r="C455" t="s">
        <v>2013</v>
      </c>
      <c r="D455" t="s">
        <v>5720</v>
      </c>
      <c r="E455" t="s">
        <v>8613</v>
      </c>
      <c r="G455" t="s">
        <v>15558</v>
      </c>
    </row>
    <row r="456" spans="1:7" x14ac:dyDescent="0.25">
      <c r="A456" t="s">
        <v>15559</v>
      </c>
      <c r="B456" t="s">
        <v>4542</v>
      </c>
      <c r="C456" t="s">
        <v>2780</v>
      </c>
      <c r="D456" t="s">
        <v>7135</v>
      </c>
      <c r="E456" t="s">
        <v>5491</v>
      </c>
      <c r="G456" t="s">
        <v>15285</v>
      </c>
    </row>
    <row r="457" spans="1:7" x14ac:dyDescent="0.25">
      <c r="A457" t="s">
        <v>15560</v>
      </c>
      <c r="B457" t="s">
        <v>4026</v>
      </c>
      <c r="C457" t="s">
        <v>15538</v>
      </c>
      <c r="D457" t="s">
        <v>6492</v>
      </c>
      <c r="E457" t="s">
        <v>3796</v>
      </c>
      <c r="G457" t="s">
        <v>15561</v>
      </c>
    </row>
    <row r="458" spans="1:7" x14ac:dyDescent="0.25">
      <c r="A458" t="s">
        <v>15562</v>
      </c>
      <c r="B458" t="s">
        <v>4075</v>
      </c>
      <c r="C458" t="s">
        <v>2148</v>
      </c>
      <c r="D458" t="s">
        <v>5317</v>
      </c>
      <c r="E458" t="s">
        <v>8613</v>
      </c>
      <c r="G458" t="s">
        <v>15563</v>
      </c>
    </row>
    <row r="459" spans="1:7" x14ac:dyDescent="0.25">
      <c r="A459" t="s">
        <v>15564</v>
      </c>
      <c r="B459" t="s">
        <v>4060</v>
      </c>
      <c r="C459" t="s">
        <v>594</v>
      </c>
      <c r="D459" t="s">
        <v>5609</v>
      </c>
      <c r="E459" t="s">
        <v>1162</v>
      </c>
      <c r="G459" t="s">
        <v>15565</v>
      </c>
    </row>
    <row r="460" spans="1:7" x14ac:dyDescent="0.25">
      <c r="A460" t="s">
        <v>15566</v>
      </c>
      <c r="B460" t="s">
        <v>4542</v>
      </c>
      <c r="C460" t="s">
        <v>816</v>
      </c>
      <c r="D460" t="s">
        <v>6593</v>
      </c>
      <c r="E460" t="s">
        <v>5431</v>
      </c>
      <c r="G460" t="s">
        <v>15567</v>
      </c>
    </row>
    <row r="461" spans="1:7" x14ac:dyDescent="0.25">
      <c r="A461" t="s">
        <v>15568</v>
      </c>
      <c r="B461" t="s">
        <v>6347</v>
      </c>
      <c r="C461" t="s">
        <v>10566</v>
      </c>
      <c r="D461" t="s">
        <v>6153</v>
      </c>
      <c r="E461" t="s">
        <v>1215</v>
      </c>
      <c r="G461" t="s">
        <v>15030</v>
      </c>
    </row>
    <row r="462" spans="1:7" x14ac:dyDescent="0.25">
      <c r="A462" t="s">
        <v>15569</v>
      </c>
      <c r="B462" t="s">
        <v>3958</v>
      </c>
      <c r="C462" t="s">
        <v>14754</v>
      </c>
      <c r="D462" t="s">
        <v>6252</v>
      </c>
      <c r="E462" t="s">
        <v>11149</v>
      </c>
      <c r="G462" t="s">
        <v>15482</v>
      </c>
    </row>
    <row r="463" spans="1:7" x14ac:dyDescent="0.25">
      <c r="A463" t="s">
        <v>15570</v>
      </c>
      <c r="B463" t="s">
        <v>4042</v>
      </c>
      <c r="C463" t="s">
        <v>2013</v>
      </c>
      <c r="D463" t="s">
        <v>6373</v>
      </c>
      <c r="E463" t="s">
        <v>9018</v>
      </c>
      <c r="G463" t="s">
        <v>15571</v>
      </c>
    </row>
    <row r="464" spans="1:7" x14ac:dyDescent="0.25">
      <c r="A464" t="s">
        <v>15572</v>
      </c>
      <c r="B464" t="s">
        <v>4440</v>
      </c>
      <c r="C464" t="s">
        <v>2034</v>
      </c>
      <c r="D464" t="s">
        <v>6082</v>
      </c>
      <c r="E464" t="s">
        <v>11140</v>
      </c>
      <c r="G464" t="s">
        <v>15460</v>
      </c>
    </row>
    <row r="465" spans="1:7" x14ac:dyDescent="0.25">
      <c r="A465" t="s">
        <v>4523</v>
      </c>
      <c r="B465" t="s">
        <v>4066</v>
      </c>
      <c r="C465" t="s">
        <v>9108</v>
      </c>
      <c r="D465" t="s">
        <v>8301</v>
      </c>
      <c r="E465" t="s">
        <v>5217</v>
      </c>
      <c r="G465" t="s">
        <v>15416</v>
      </c>
    </row>
    <row r="466" spans="1:7" x14ac:dyDescent="0.25">
      <c r="A466" t="s">
        <v>15573</v>
      </c>
      <c r="B466" t="s">
        <v>965</v>
      </c>
      <c r="C466" t="s">
        <v>2940</v>
      </c>
      <c r="D466" t="s">
        <v>5335</v>
      </c>
      <c r="E466" t="s">
        <v>9698</v>
      </c>
      <c r="G466" t="s">
        <v>15574</v>
      </c>
    </row>
    <row r="467" spans="1:7" x14ac:dyDescent="0.25">
      <c r="A467" t="s">
        <v>15575</v>
      </c>
      <c r="B467" t="s">
        <v>3958</v>
      </c>
      <c r="C467" t="s">
        <v>10577</v>
      </c>
      <c r="D467" t="s">
        <v>5204</v>
      </c>
      <c r="E467" t="s">
        <v>8613</v>
      </c>
      <c r="G467" t="s">
        <v>15387</v>
      </c>
    </row>
    <row r="468" spans="1:7" x14ac:dyDescent="0.25">
      <c r="A468" t="s">
        <v>15576</v>
      </c>
      <c r="B468" t="s">
        <v>4079</v>
      </c>
      <c r="C468" t="s">
        <v>2195</v>
      </c>
      <c r="D468" t="s">
        <v>6436</v>
      </c>
      <c r="E468" t="s">
        <v>11140</v>
      </c>
      <c r="G468" t="s">
        <v>15313</v>
      </c>
    </row>
    <row r="469" spans="1:7" x14ac:dyDescent="0.25">
      <c r="A469" t="s">
        <v>15577</v>
      </c>
      <c r="B469" t="s">
        <v>835</v>
      </c>
      <c r="C469" t="s">
        <v>8776</v>
      </c>
      <c r="D469" t="s">
        <v>6604</v>
      </c>
      <c r="E469" t="s">
        <v>964</v>
      </c>
      <c r="G469" t="s">
        <v>15226</v>
      </c>
    </row>
    <row r="470" spans="1:7" x14ac:dyDescent="0.25">
      <c r="A470" t="s">
        <v>15578</v>
      </c>
      <c r="B470" t="s">
        <v>3995</v>
      </c>
      <c r="C470" t="s">
        <v>11967</v>
      </c>
      <c r="D470" t="s">
        <v>6458</v>
      </c>
      <c r="E470" t="s">
        <v>5409</v>
      </c>
      <c r="G470" t="s">
        <v>15053</v>
      </c>
    </row>
    <row r="471" spans="1:7" x14ac:dyDescent="0.25">
      <c r="A471" t="s">
        <v>15579</v>
      </c>
      <c r="B471" t="s">
        <v>4133</v>
      </c>
      <c r="C471" t="s">
        <v>2986</v>
      </c>
      <c r="D471" t="s">
        <v>3536</v>
      </c>
      <c r="E471" t="s">
        <v>1093</v>
      </c>
      <c r="G471" t="s">
        <v>14864</v>
      </c>
    </row>
    <row r="472" spans="1:7" x14ac:dyDescent="0.25">
      <c r="A472" t="s">
        <v>15580</v>
      </c>
      <c r="B472" t="s">
        <v>4044</v>
      </c>
      <c r="C472" t="s">
        <v>2676</v>
      </c>
      <c r="D472" t="s">
        <v>5870</v>
      </c>
      <c r="E472" t="s">
        <v>5491</v>
      </c>
      <c r="G472" t="s">
        <v>15218</v>
      </c>
    </row>
    <row r="473" spans="1:7" x14ac:dyDescent="0.25">
      <c r="A473" t="s">
        <v>15581</v>
      </c>
      <c r="B473" t="s">
        <v>4054</v>
      </c>
      <c r="C473" t="s">
        <v>2795</v>
      </c>
      <c r="D473" t="s">
        <v>5942</v>
      </c>
      <c r="E473" t="s">
        <v>5491</v>
      </c>
      <c r="G473" t="s">
        <v>15462</v>
      </c>
    </row>
    <row r="474" spans="1:7" x14ac:dyDescent="0.25">
      <c r="A474" t="s">
        <v>15582</v>
      </c>
      <c r="B474" t="s">
        <v>4525</v>
      </c>
      <c r="C474" t="s">
        <v>807</v>
      </c>
      <c r="D474" t="s">
        <v>5660</v>
      </c>
      <c r="E474" t="s">
        <v>1103</v>
      </c>
      <c r="G474" t="s">
        <v>15515</v>
      </c>
    </row>
    <row r="475" spans="1:7" x14ac:dyDescent="0.25">
      <c r="A475" t="s">
        <v>15583</v>
      </c>
      <c r="B475" t="s">
        <v>4074</v>
      </c>
      <c r="C475" t="s">
        <v>2859</v>
      </c>
      <c r="D475" t="s">
        <v>6108</v>
      </c>
      <c r="E475" t="s">
        <v>3857</v>
      </c>
      <c r="G475" t="s">
        <v>15584</v>
      </c>
    </row>
    <row r="476" spans="1:7" x14ac:dyDescent="0.25">
      <c r="A476" t="s">
        <v>15585</v>
      </c>
      <c r="B476" t="s">
        <v>5190</v>
      </c>
      <c r="C476" t="s">
        <v>2813</v>
      </c>
      <c r="D476" t="s">
        <v>6604</v>
      </c>
      <c r="E476" t="s">
        <v>1215</v>
      </c>
      <c r="G476" t="s">
        <v>15271</v>
      </c>
    </row>
    <row r="477" spans="1:7" x14ac:dyDescent="0.25">
      <c r="A477" t="s">
        <v>15586</v>
      </c>
      <c r="B477" t="s">
        <v>1020</v>
      </c>
      <c r="C477" t="s">
        <v>2741</v>
      </c>
      <c r="D477" t="s">
        <v>5235</v>
      </c>
      <c r="E477" t="s">
        <v>1093</v>
      </c>
      <c r="G477" t="s">
        <v>15444</v>
      </c>
    </row>
    <row r="478" spans="1:7" x14ac:dyDescent="0.25">
      <c r="A478" t="s">
        <v>15587</v>
      </c>
      <c r="B478" t="s">
        <v>4003</v>
      </c>
      <c r="C478" t="s">
        <v>2896</v>
      </c>
      <c r="D478" t="s">
        <v>5809</v>
      </c>
      <c r="E478" t="s">
        <v>1215</v>
      </c>
      <c r="G478" t="s">
        <v>15513</v>
      </c>
    </row>
    <row r="479" spans="1:7" x14ac:dyDescent="0.25">
      <c r="A479" t="s">
        <v>15588</v>
      </c>
      <c r="B479" t="s">
        <v>4078</v>
      </c>
      <c r="C479" t="s">
        <v>11967</v>
      </c>
      <c r="D479" t="s">
        <v>6456</v>
      </c>
      <c r="E479" t="s">
        <v>1103</v>
      </c>
      <c r="G479" t="s">
        <v>15589</v>
      </c>
    </row>
    <row r="480" spans="1:7" x14ac:dyDescent="0.25">
      <c r="A480" t="s">
        <v>15590</v>
      </c>
      <c r="B480" t="s">
        <v>3995</v>
      </c>
      <c r="C480" t="s">
        <v>2670</v>
      </c>
      <c r="D480" t="s">
        <v>5774</v>
      </c>
      <c r="E480" t="s">
        <v>5491</v>
      </c>
      <c r="G480" t="s">
        <v>15591</v>
      </c>
    </row>
    <row r="481" spans="1:7" x14ac:dyDescent="0.25">
      <c r="A481" t="s">
        <v>15592</v>
      </c>
      <c r="B481" t="s">
        <v>7395</v>
      </c>
      <c r="C481" t="s">
        <v>3015</v>
      </c>
      <c r="D481" t="s">
        <v>6924</v>
      </c>
      <c r="E481" t="s">
        <v>5431</v>
      </c>
      <c r="G481" t="s">
        <v>15593</v>
      </c>
    </row>
    <row r="482" spans="1:7" x14ac:dyDescent="0.25">
      <c r="A482" t="s">
        <v>15594</v>
      </c>
      <c r="B482" t="s">
        <v>3936</v>
      </c>
      <c r="C482" t="s">
        <v>2034</v>
      </c>
      <c r="D482" t="s">
        <v>6967</v>
      </c>
      <c r="E482" t="s">
        <v>11140</v>
      </c>
      <c r="G482" t="s">
        <v>15531</v>
      </c>
    </row>
    <row r="483" spans="1:7" x14ac:dyDescent="0.25">
      <c r="A483" t="s">
        <v>15595</v>
      </c>
      <c r="B483" t="s">
        <v>4024</v>
      </c>
      <c r="C483" t="s">
        <v>594</v>
      </c>
      <c r="D483" t="s">
        <v>5218</v>
      </c>
      <c r="E483" t="s">
        <v>1162</v>
      </c>
      <c r="G483" t="s">
        <v>15596</v>
      </c>
    </row>
    <row r="484" spans="1:7" x14ac:dyDescent="0.25">
      <c r="A484" t="s">
        <v>15597</v>
      </c>
      <c r="B484" t="s">
        <v>6256</v>
      </c>
      <c r="C484" t="s">
        <v>2260</v>
      </c>
      <c r="D484" t="s">
        <v>5597</v>
      </c>
      <c r="E484" t="s">
        <v>1162</v>
      </c>
      <c r="G484" t="s">
        <v>15598</v>
      </c>
    </row>
    <row r="485" spans="1:7" x14ac:dyDescent="0.25">
      <c r="A485" t="s">
        <v>15599</v>
      </c>
      <c r="B485" t="s">
        <v>1112</v>
      </c>
      <c r="C485" t="s">
        <v>2235</v>
      </c>
      <c r="D485" t="s">
        <v>6436</v>
      </c>
      <c r="E485" t="s">
        <v>964</v>
      </c>
      <c r="G485" t="s">
        <v>15313</v>
      </c>
    </row>
    <row r="486" spans="1:7" x14ac:dyDescent="0.25">
      <c r="A486" t="s">
        <v>15600</v>
      </c>
      <c r="B486" t="s">
        <v>3590</v>
      </c>
      <c r="C486" t="s">
        <v>600</v>
      </c>
      <c r="D486" t="s">
        <v>5877</v>
      </c>
      <c r="E486" t="s">
        <v>1162</v>
      </c>
      <c r="G486" t="s">
        <v>15601</v>
      </c>
    </row>
    <row r="487" spans="1:7" x14ac:dyDescent="0.25">
      <c r="A487" t="s">
        <v>15602</v>
      </c>
      <c r="B487" t="s">
        <v>3998</v>
      </c>
      <c r="C487" t="s">
        <v>3015</v>
      </c>
      <c r="D487" t="s">
        <v>5232</v>
      </c>
      <c r="E487" t="s">
        <v>5491</v>
      </c>
      <c r="G487" t="s">
        <v>15527</v>
      </c>
    </row>
    <row r="488" spans="1:7" x14ac:dyDescent="0.25">
      <c r="A488" t="s">
        <v>15603</v>
      </c>
      <c r="B488" t="s">
        <v>4484</v>
      </c>
      <c r="C488" t="s">
        <v>3754</v>
      </c>
      <c r="D488" t="s">
        <v>6246</v>
      </c>
      <c r="E488" t="s">
        <v>8613</v>
      </c>
      <c r="G488" t="s">
        <v>15062</v>
      </c>
    </row>
    <row r="489" spans="1:7" x14ac:dyDescent="0.25">
      <c r="A489" t="s">
        <v>15604</v>
      </c>
      <c r="B489" t="s">
        <v>941</v>
      </c>
      <c r="C489" t="s">
        <v>14607</v>
      </c>
      <c r="D489" t="s">
        <v>7187</v>
      </c>
      <c r="E489" t="s">
        <v>9018</v>
      </c>
      <c r="G489" t="s">
        <v>15403</v>
      </c>
    </row>
    <row r="490" spans="1:7" x14ac:dyDescent="0.25">
      <c r="A490" t="s">
        <v>15605</v>
      </c>
      <c r="B490" t="s">
        <v>895</v>
      </c>
      <c r="C490" t="s">
        <v>732</v>
      </c>
      <c r="D490" t="s">
        <v>5520</v>
      </c>
      <c r="E490" t="s">
        <v>5406</v>
      </c>
      <c r="G490" t="s">
        <v>15606</v>
      </c>
    </row>
    <row r="491" spans="1:7" x14ac:dyDescent="0.25">
      <c r="A491" t="s">
        <v>15607</v>
      </c>
      <c r="B491" t="s">
        <v>1027</v>
      </c>
      <c r="C491" t="s">
        <v>8803</v>
      </c>
      <c r="D491" t="s">
        <v>5755</v>
      </c>
      <c r="E491" t="s">
        <v>964</v>
      </c>
      <c r="G491" t="s">
        <v>15608</v>
      </c>
    </row>
    <row r="492" spans="1:7" x14ac:dyDescent="0.25">
      <c r="A492" t="s">
        <v>15609</v>
      </c>
      <c r="B492" t="s">
        <v>4440</v>
      </c>
      <c r="C492" t="s">
        <v>9111</v>
      </c>
      <c r="D492" t="s">
        <v>7541</v>
      </c>
      <c r="E492" t="s">
        <v>9018</v>
      </c>
      <c r="G492" t="s">
        <v>15610</v>
      </c>
    </row>
    <row r="493" spans="1:7" x14ac:dyDescent="0.25">
      <c r="A493" t="s">
        <v>15611</v>
      </c>
      <c r="B493" t="s">
        <v>999</v>
      </c>
      <c r="C493" t="s">
        <v>2222</v>
      </c>
      <c r="D493" t="s">
        <v>7794</v>
      </c>
      <c r="E493" t="s">
        <v>11140</v>
      </c>
      <c r="G493" t="s">
        <v>15612</v>
      </c>
    </row>
    <row r="494" spans="1:7" x14ac:dyDescent="0.25">
      <c r="A494" t="s">
        <v>15613</v>
      </c>
      <c r="B494" t="s">
        <v>4099</v>
      </c>
      <c r="C494" t="s">
        <v>2896</v>
      </c>
      <c r="D494" t="s">
        <v>15487</v>
      </c>
      <c r="E494" t="s">
        <v>3783</v>
      </c>
      <c r="G494" t="s">
        <v>15488</v>
      </c>
    </row>
    <row r="495" spans="1:7" x14ac:dyDescent="0.25">
      <c r="A495" t="s">
        <v>15614</v>
      </c>
      <c r="B495" t="s">
        <v>4075</v>
      </c>
      <c r="C495" t="s">
        <v>9117</v>
      </c>
      <c r="D495" t="s">
        <v>6503</v>
      </c>
      <c r="E495" t="s">
        <v>11149</v>
      </c>
      <c r="G495" t="s">
        <v>15615</v>
      </c>
    </row>
    <row r="496" spans="1:7" x14ac:dyDescent="0.25">
      <c r="A496" t="s">
        <v>15616</v>
      </c>
      <c r="B496" t="s">
        <v>1032</v>
      </c>
      <c r="C496" t="s">
        <v>14654</v>
      </c>
      <c r="D496" t="s">
        <v>7049</v>
      </c>
      <c r="E496" t="s">
        <v>9634</v>
      </c>
      <c r="G496" t="s">
        <v>15035</v>
      </c>
    </row>
    <row r="497" spans="1:7" x14ac:dyDescent="0.25">
      <c r="A497" t="s">
        <v>15617</v>
      </c>
      <c r="B497" t="s">
        <v>975</v>
      </c>
      <c r="C497" t="s">
        <v>14646</v>
      </c>
      <c r="D497" t="s">
        <v>6517</v>
      </c>
      <c r="E497" t="s">
        <v>9018</v>
      </c>
      <c r="G497" t="s">
        <v>15618</v>
      </c>
    </row>
    <row r="498" spans="1:7" x14ac:dyDescent="0.25">
      <c r="A498" t="s">
        <v>15619</v>
      </c>
      <c r="B498" t="s">
        <v>4044</v>
      </c>
      <c r="C498" t="s">
        <v>703</v>
      </c>
      <c r="D498" t="s">
        <v>5272</v>
      </c>
      <c r="E498" t="s">
        <v>1093</v>
      </c>
      <c r="G498" t="s">
        <v>15299</v>
      </c>
    </row>
    <row r="499" spans="1:7" x14ac:dyDescent="0.25">
      <c r="A499" t="s">
        <v>15620</v>
      </c>
      <c r="B499" t="s">
        <v>4484</v>
      </c>
      <c r="C499" t="s">
        <v>737</v>
      </c>
      <c r="D499" t="s">
        <v>6922</v>
      </c>
      <c r="E499" t="s">
        <v>8609</v>
      </c>
      <c r="G499" t="s">
        <v>15165</v>
      </c>
    </row>
    <row r="500" spans="1:7" x14ac:dyDescent="0.25">
      <c r="A500" t="s">
        <v>15621</v>
      </c>
      <c r="B500" t="s">
        <v>915</v>
      </c>
      <c r="C500" t="s">
        <v>2990</v>
      </c>
      <c r="D500" t="s">
        <v>6547</v>
      </c>
      <c r="E500" t="s">
        <v>9698</v>
      </c>
      <c r="G500" t="s">
        <v>15556</v>
      </c>
    </row>
    <row r="501" spans="1:7" x14ac:dyDescent="0.25">
      <c r="A501" t="s">
        <v>15622</v>
      </c>
      <c r="B501" t="s">
        <v>4030</v>
      </c>
      <c r="C501" t="s">
        <v>2869</v>
      </c>
      <c r="D501" t="s">
        <v>6535</v>
      </c>
      <c r="E501" t="s">
        <v>1215</v>
      </c>
      <c r="G501" t="s">
        <v>15623</v>
      </c>
    </row>
    <row r="502" spans="1:7" x14ac:dyDescent="0.25">
      <c r="A502" t="s">
        <v>15624</v>
      </c>
      <c r="B502" t="s">
        <v>4469</v>
      </c>
      <c r="C502" t="s">
        <v>15625</v>
      </c>
      <c r="D502" t="s">
        <v>6755</v>
      </c>
      <c r="E502" t="s">
        <v>9634</v>
      </c>
      <c r="G502" t="s">
        <v>15183</v>
      </c>
    </row>
    <row r="503" spans="1:7" x14ac:dyDescent="0.25">
      <c r="A503" t="s">
        <v>15626</v>
      </c>
      <c r="B503" t="s">
        <v>4003</v>
      </c>
      <c r="C503" t="s">
        <v>2836</v>
      </c>
      <c r="D503" t="s">
        <v>6317</v>
      </c>
      <c r="E503" t="s">
        <v>1215</v>
      </c>
      <c r="G503" t="s">
        <v>15325</v>
      </c>
    </row>
    <row r="504" spans="1:7" x14ac:dyDescent="0.25">
      <c r="A504" t="s">
        <v>15627</v>
      </c>
      <c r="B504" t="s">
        <v>1020</v>
      </c>
      <c r="C504" t="s">
        <v>10977</v>
      </c>
      <c r="D504" t="s">
        <v>7195</v>
      </c>
      <c r="E504" t="s">
        <v>9672</v>
      </c>
      <c r="G504" t="s">
        <v>15628</v>
      </c>
    </row>
    <row r="505" spans="1:7" x14ac:dyDescent="0.25">
      <c r="A505" t="s">
        <v>15629</v>
      </c>
      <c r="B505" t="s">
        <v>4059</v>
      </c>
      <c r="C505" t="s">
        <v>9209</v>
      </c>
      <c r="D505" t="s">
        <v>5660</v>
      </c>
      <c r="E505" t="s">
        <v>3857</v>
      </c>
      <c r="G505" t="s">
        <v>15515</v>
      </c>
    </row>
    <row r="506" spans="1:7" x14ac:dyDescent="0.25">
      <c r="A506" t="s">
        <v>15630</v>
      </c>
      <c r="B506" t="s">
        <v>3970</v>
      </c>
      <c r="C506" t="s">
        <v>2156</v>
      </c>
      <c r="D506" t="s">
        <v>5250</v>
      </c>
      <c r="E506" t="s">
        <v>11140</v>
      </c>
      <c r="G506" t="s">
        <v>15349</v>
      </c>
    </row>
    <row r="507" spans="1:7" x14ac:dyDescent="0.25">
      <c r="A507" t="s">
        <v>15631</v>
      </c>
      <c r="B507" t="s">
        <v>4046</v>
      </c>
      <c r="C507" t="s">
        <v>2244</v>
      </c>
      <c r="D507" t="s">
        <v>7987</v>
      </c>
      <c r="E507" t="s">
        <v>11140</v>
      </c>
      <c r="G507" t="s">
        <v>15632</v>
      </c>
    </row>
    <row r="508" spans="1:7" x14ac:dyDescent="0.25">
      <c r="A508" t="s">
        <v>15633</v>
      </c>
      <c r="B508" t="s">
        <v>4099</v>
      </c>
      <c r="C508" t="s">
        <v>9212</v>
      </c>
      <c r="D508" t="s">
        <v>6281</v>
      </c>
      <c r="E508" t="s">
        <v>5491</v>
      </c>
      <c r="G508" t="s">
        <v>15634</v>
      </c>
    </row>
    <row r="509" spans="1:7" x14ac:dyDescent="0.25">
      <c r="A509" t="s">
        <v>15635</v>
      </c>
      <c r="B509" t="s">
        <v>1140</v>
      </c>
      <c r="C509" t="s">
        <v>3030</v>
      </c>
      <c r="D509" t="s">
        <v>7232</v>
      </c>
      <c r="E509" t="s">
        <v>3783</v>
      </c>
      <c r="G509" t="s">
        <v>15438</v>
      </c>
    </row>
    <row r="510" spans="1:7" x14ac:dyDescent="0.25">
      <c r="A510" t="s">
        <v>15636</v>
      </c>
      <c r="B510" t="s">
        <v>4525</v>
      </c>
      <c r="C510" t="s">
        <v>709</v>
      </c>
      <c r="D510" t="s">
        <v>5282</v>
      </c>
      <c r="E510" t="s">
        <v>5491</v>
      </c>
      <c r="G510" t="s">
        <v>15276</v>
      </c>
    </row>
    <row r="511" spans="1:7" x14ac:dyDescent="0.25">
      <c r="A511" t="s">
        <v>15637</v>
      </c>
      <c r="B511" t="s">
        <v>1117</v>
      </c>
      <c r="C511" t="s">
        <v>3174</v>
      </c>
      <c r="D511" t="s">
        <v>6681</v>
      </c>
      <c r="E511" t="s">
        <v>3796</v>
      </c>
      <c r="G511" t="s">
        <v>15638</v>
      </c>
    </row>
    <row r="512" spans="1:7" x14ac:dyDescent="0.25">
      <c r="A512" t="s">
        <v>15639</v>
      </c>
      <c r="B512" t="s">
        <v>4044</v>
      </c>
      <c r="C512" t="s">
        <v>3099</v>
      </c>
      <c r="D512" t="s">
        <v>5232</v>
      </c>
      <c r="E512" t="s">
        <v>5431</v>
      </c>
      <c r="G512" t="s">
        <v>15527</v>
      </c>
    </row>
    <row r="513" spans="1:7" x14ac:dyDescent="0.25">
      <c r="A513" t="s">
        <v>15640</v>
      </c>
      <c r="B513" t="s">
        <v>6468</v>
      </c>
      <c r="C513" t="s">
        <v>749</v>
      </c>
      <c r="D513" t="s">
        <v>6144</v>
      </c>
      <c r="E513" t="s">
        <v>11149</v>
      </c>
      <c r="G513" t="s">
        <v>15375</v>
      </c>
    </row>
    <row r="514" spans="1:7" x14ac:dyDescent="0.25">
      <c r="A514" t="s">
        <v>15641</v>
      </c>
      <c r="B514" t="s">
        <v>4036</v>
      </c>
      <c r="C514" t="s">
        <v>11975</v>
      </c>
      <c r="D514" t="s">
        <v>6528</v>
      </c>
      <c r="E514" t="s">
        <v>1103</v>
      </c>
      <c r="G514" t="s">
        <v>15121</v>
      </c>
    </row>
    <row r="515" spans="1:7" x14ac:dyDescent="0.25">
      <c r="A515" t="s">
        <v>15642</v>
      </c>
      <c r="B515" t="s">
        <v>981</v>
      </c>
      <c r="C515" t="s">
        <v>3144</v>
      </c>
      <c r="D515" t="s">
        <v>6252</v>
      </c>
      <c r="E515" t="s">
        <v>1103</v>
      </c>
      <c r="G515" t="s">
        <v>15513</v>
      </c>
    </row>
    <row r="516" spans="1:7" x14ac:dyDescent="0.25">
      <c r="A516" t="s">
        <v>15643</v>
      </c>
      <c r="B516" t="s">
        <v>3988</v>
      </c>
      <c r="C516" t="s">
        <v>3030</v>
      </c>
      <c r="D516" t="s">
        <v>6099</v>
      </c>
      <c r="E516" t="s">
        <v>3857</v>
      </c>
      <c r="G516" t="s">
        <v>15049</v>
      </c>
    </row>
    <row r="517" spans="1:7" x14ac:dyDescent="0.25">
      <c r="A517" t="s">
        <v>15644</v>
      </c>
      <c r="B517" t="s">
        <v>3942</v>
      </c>
      <c r="C517" t="s">
        <v>2294</v>
      </c>
      <c r="D517" t="s">
        <v>6076</v>
      </c>
      <c r="E517" t="s">
        <v>9634</v>
      </c>
      <c r="G517" t="s">
        <v>15432</v>
      </c>
    </row>
    <row r="518" spans="1:7" x14ac:dyDescent="0.25">
      <c r="A518" t="s">
        <v>15645</v>
      </c>
      <c r="B518" t="s">
        <v>5190</v>
      </c>
      <c r="C518" t="s">
        <v>2144</v>
      </c>
      <c r="D518" t="s">
        <v>6547</v>
      </c>
      <c r="E518" t="s">
        <v>11140</v>
      </c>
      <c r="G518" t="s">
        <v>15556</v>
      </c>
    </row>
    <row r="519" spans="1:7" x14ac:dyDescent="0.25">
      <c r="A519" t="s">
        <v>4583</v>
      </c>
      <c r="B519" t="s">
        <v>4074</v>
      </c>
      <c r="C519" t="s">
        <v>3079</v>
      </c>
      <c r="D519" t="s">
        <v>6503</v>
      </c>
      <c r="E519" t="s">
        <v>5409</v>
      </c>
      <c r="G519" t="s">
        <v>15615</v>
      </c>
    </row>
    <row r="520" spans="1:7" x14ac:dyDescent="0.25">
      <c r="A520" t="s">
        <v>15646</v>
      </c>
      <c r="B520" t="s">
        <v>1009</v>
      </c>
      <c r="C520" t="s">
        <v>3099</v>
      </c>
      <c r="D520" t="s">
        <v>6720</v>
      </c>
      <c r="E520" t="s">
        <v>1093</v>
      </c>
      <c r="G520" t="s">
        <v>15192</v>
      </c>
    </row>
    <row r="521" spans="1:7" x14ac:dyDescent="0.25">
      <c r="A521" t="s">
        <v>15647</v>
      </c>
      <c r="B521" t="s">
        <v>6236</v>
      </c>
      <c r="C521" t="s">
        <v>2352</v>
      </c>
      <c r="D521" t="s">
        <v>6555</v>
      </c>
      <c r="E521" t="s">
        <v>1162</v>
      </c>
      <c r="G521" t="s">
        <v>15648</v>
      </c>
    </row>
    <row r="522" spans="1:7" x14ac:dyDescent="0.25">
      <c r="A522" t="s">
        <v>15649</v>
      </c>
      <c r="B522" t="s">
        <v>4078</v>
      </c>
      <c r="C522" t="s">
        <v>2836</v>
      </c>
      <c r="D522" t="s">
        <v>6744</v>
      </c>
      <c r="E522" t="s">
        <v>5409</v>
      </c>
      <c r="G522" t="s">
        <v>15650</v>
      </c>
    </row>
    <row r="523" spans="1:7" x14ac:dyDescent="0.25">
      <c r="A523" t="s">
        <v>15651</v>
      </c>
      <c r="B523" t="s">
        <v>981</v>
      </c>
      <c r="C523" t="s">
        <v>2836</v>
      </c>
      <c r="D523" t="s">
        <v>6899</v>
      </c>
      <c r="E523" t="s">
        <v>5409</v>
      </c>
      <c r="G523" t="s">
        <v>15178</v>
      </c>
    </row>
    <row r="524" spans="1:7" x14ac:dyDescent="0.25">
      <c r="A524" t="s">
        <v>15652</v>
      </c>
      <c r="B524" t="s">
        <v>6236</v>
      </c>
      <c r="C524" t="s">
        <v>9122</v>
      </c>
      <c r="D524" t="s">
        <v>6463</v>
      </c>
      <c r="E524" t="s">
        <v>8609</v>
      </c>
      <c r="G524" t="s">
        <v>15414</v>
      </c>
    </row>
    <row r="525" spans="1:7" x14ac:dyDescent="0.25">
      <c r="A525" t="s">
        <v>15653</v>
      </c>
      <c r="B525" t="s">
        <v>4059</v>
      </c>
      <c r="C525" t="s">
        <v>12627</v>
      </c>
      <c r="D525" t="s">
        <v>6639</v>
      </c>
      <c r="E525" t="s">
        <v>3857</v>
      </c>
      <c r="G525" t="s">
        <v>15654</v>
      </c>
    </row>
    <row r="526" spans="1:7" x14ac:dyDescent="0.25">
      <c r="A526" t="s">
        <v>15655</v>
      </c>
      <c r="B526" t="s">
        <v>965</v>
      </c>
      <c r="C526" t="s">
        <v>2977</v>
      </c>
      <c r="D526" t="s">
        <v>5758</v>
      </c>
      <c r="E526" t="s">
        <v>3796</v>
      </c>
      <c r="G526" t="s">
        <v>15656</v>
      </c>
    </row>
    <row r="527" spans="1:7" x14ac:dyDescent="0.25">
      <c r="A527" t="s">
        <v>15657</v>
      </c>
      <c r="B527" t="s">
        <v>1048</v>
      </c>
      <c r="C527" t="s">
        <v>3104</v>
      </c>
      <c r="D527" t="s">
        <v>6250</v>
      </c>
      <c r="E527" t="s">
        <v>9672</v>
      </c>
      <c r="G527" t="s">
        <v>15290</v>
      </c>
    </row>
    <row r="528" spans="1:7" x14ac:dyDescent="0.25">
      <c r="A528" t="s">
        <v>15658</v>
      </c>
      <c r="B528" t="s">
        <v>4028</v>
      </c>
      <c r="C528" t="s">
        <v>2741</v>
      </c>
      <c r="D528" t="s">
        <v>6526</v>
      </c>
      <c r="E528" t="s">
        <v>5409</v>
      </c>
      <c r="G528" t="s">
        <v>15659</v>
      </c>
    </row>
    <row r="529" spans="1:7" x14ac:dyDescent="0.25">
      <c r="A529" t="s">
        <v>15660</v>
      </c>
      <c r="B529" t="s">
        <v>965</v>
      </c>
      <c r="C529" t="s">
        <v>3099</v>
      </c>
      <c r="D529" t="s">
        <v>6526</v>
      </c>
      <c r="E529" t="s">
        <v>9672</v>
      </c>
      <c r="G529" t="s">
        <v>15659</v>
      </c>
    </row>
    <row r="530" spans="1:7" x14ac:dyDescent="0.25">
      <c r="A530" t="s">
        <v>15661</v>
      </c>
      <c r="B530" t="s">
        <v>965</v>
      </c>
      <c r="C530" t="s">
        <v>3104</v>
      </c>
      <c r="D530" t="s">
        <v>7010</v>
      </c>
      <c r="E530" t="s">
        <v>1215</v>
      </c>
      <c r="G530" t="s">
        <v>15662</v>
      </c>
    </row>
    <row r="531" spans="1:7" x14ac:dyDescent="0.25">
      <c r="A531" t="s">
        <v>15663</v>
      </c>
      <c r="B531" t="s">
        <v>4059</v>
      </c>
      <c r="C531" t="s">
        <v>2964</v>
      </c>
      <c r="D531" t="s">
        <v>5194</v>
      </c>
      <c r="E531" t="s">
        <v>1103</v>
      </c>
      <c r="G531" t="s">
        <v>15474</v>
      </c>
    </row>
    <row r="532" spans="1:7" x14ac:dyDescent="0.25">
      <c r="A532" t="s">
        <v>15664</v>
      </c>
      <c r="B532" t="s">
        <v>4133</v>
      </c>
      <c r="C532" t="s">
        <v>3104</v>
      </c>
      <c r="D532" t="s">
        <v>6367</v>
      </c>
      <c r="E532" t="s">
        <v>3857</v>
      </c>
      <c r="G532" t="s">
        <v>15294</v>
      </c>
    </row>
    <row r="533" spans="1:7" x14ac:dyDescent="0.25">
      <c r="A533" t="s">
        <v>15665</v>
      </c>
      <c r="B533" t="s">
        <v>867</v>
      </c>
      <c r="C533" t="s">
        <v>8807</v>
      </c>
      <c r="D533" t="s">
        <v>15666</v>
      </c>
      <c r="E533" t="s">
        <v>11149</v>
      </c>
      <c r="G533" t="s">
        <v>15358</v>
      </c>
    </row>
    <row r="534" spans="1:7" x14ac:dyDescent="0.25">
      <c r="A534" t="s">
        <v>15667</v>
      </c>
      <c r="B534" t="s">
        <v>1048</v>
      </c>
      <c r="C534" t="s">
        <v>3079</v>
      </c>
      <c r="D534" t="s">
        <v>7762</v>
      </c>
      <c r="E534" t="s">
        <v>11295</v>
      </c>
      <c r="G534" t="s">
        <v>15608</v>
      </c>
    </row>
    <row r="535" spans="1:7" x14ac:dyDescent="0.25">
      <c r="A535" t="s">
        <v>15668</v>
      </c>
      <c r="B535" t="s">
        <v>4042</v>
      </c>
      <c r="C535" t="s">
        <v>2244</v>
      </c>
      <c r="D535" t="s">
        <v>6673</v>
      </c>
      <c r="E535" t="s">
        <v>8613</v>
      </c>
      <c r="G535" t="s">
        <v>15482</v>
      </c>
    </row>
    <row r="536" spans="1:7" x14ac:dyDescent="0.25">
      <c r="A536" t="s">
        <v>15669</v>
      </c>
      <c r="B536" t="s">
        <v>4078</v>
      </c>
      <c r="C536" t="s">
        <v>7426</v>
      </c>
      <c r="D536" t="s">
        <v>5265</v>
      </c>
      <c r="E536" t="s">
        <v>9672</v>
      </c>
      <c r="G536" t="s">
        <v>15292</v>
      </c>
    </row>
    <row r="537" spans="1:7" x14ac:dyDescent="0.25">
      <c r="A537" t="s">
        <v>15670</v>
      </c>
      <c r="B537" t="s">
        <v>3961</v>
      </c>
      <c r="C537" t="s">
        <v>2240</v>
      </c>
      <c r="D537" t="s">
        <v>5342</v>
      </c>
      <c r="E537" t="s">
        <v>5217</v>
      </c>
      <c r="G537" t="s">
        <v>15671</v>
      </c>
    </row>
    <row r="538" spans="1:7" x14ac:dyDescent="0.25">
      <c r="A538" t="s">
        <v>15672</v>
      </c>
      <c r="B538" t="s">
        <v>4133</v>
      </c>
      <c r="C538" t="s">
        <v>12627</v>
      </c>
      <c r="D538" t="s">
        <v>5545</v>
      </c>
      <c r="E538" t="s">
        <v>5431</v>
      </c>
      <c r="G538" t="s">
        <v>15673</v>
      </c>
    </row>
    <row r="539" spans="1:7" x14ac:dyDescent="0.25">
      <c r="A539" t="s">
        <v>15674</v>
      </c>
      <c r="B539" t="s">
        <v>1117</v>
      </c>
      <c r="C539" t="s">
        <v>12556</v>
      </c>
      <c r="D539" t="s">
        <v>6701</v>
      </c>
      <c r="E539" t="s">
        <v>1103</v>
      </c>
      <c r="G539" t="s">
        <v>15675</v>
      </c>
    </row>
    <row r="540" spans="1:7" x14ac:dyDescent="0.25">
      <c r="A540" t="s">
        <v>15676</v>
      </c>
      <c r="B540" t="s">
        <v>1004</v>
      </c>
      <c r="C540" t="s">
        <v>15677</v>
      </c>
      <c r="D540" t="s">
        <v>5794</v>
      </c>
      <c r="E540" t="s">
        <v>5409</v>
      </c>
      <c r="G540" t="s">
        <v>15678</v>
      </c>
    </row>
    <row r="541" spans="1:7" x14ac:dyDescent="0.25">
      <c r="A541" t="s">
        <v>15679</v>
      </c>
      <c r="B541" t="s">
        <v>4049</v>
      </c>
      <c r="C541" t="s">
        <v>3079</v>
      </c>
      <c r="D541" t="s">
        <v>5720</v>
      </c>
      <c r="E541" t="s">
        <v>11295</v>
      </c>
      <c r="G541" t="s">
        <v>15558</v>
      </c>
    </row>
    <row r="542" spans="1:7" x14ac:dyDescent="0.25">
      <c r="A542" t="s">
        <v>15680</v>
      </c>
      <c r="B542" t="s">
        <v>5190</v>
      </c>
      <c r="C542" t="s">
        <v>3079</v>
      </c>
      <c r="D542" t="s">
        <v>5218</v>
      </c>
      <c r="E542" t="s">
        <v>9672</v>
      </c>
      <c r="G542" t="s">
        <v>15596</v>
      </c>
    </row>
    <row r="543" spans="1:7" x14ac:dyDescent="0.25">
      <c r="A543" t="s">
        <v>15681</v>
      </c>
      <c r="B543" t="s">
        <v>4105</v>
      </c>
      <c r="C543" t="s">
        <v>9209</v>
      </c>
      <c r="D543" t="s">
        <v>5405</v>
      </c>
      <c r="E543" t="s">
        <v>3783</v>
      </c>
      <c r="G543" t="s">
        <v>15682</v>
      </c>
    </row>
    <row r="544" spans="1:7" x14ac:dyDescent="0.25">
      <c r="A544" t="s">
        <v>15683</v>
      </c>
      <c r="B544" t="s">
        <v>4093</v>
      </c>
      <c r="C544" t="s">
        <v>12568</v>
      </c>
      <c r="D544" t="s">
        <v>7174</v>
      </c>
      <c r="E544" t="s">
        <v>1103</v>
      </c>
      <c r="G544" t="s">
        <v>15444</v>
      </c>
    </row>
    <row r="545" spans="1:7" x14ac:dyDescent="0.25">
      <c r="A545" t="s">
        <v>15684</v>
      </c>
      <c r="B545" t="s">
        <v>4016</v>
      </c>
      <c r="C545" t="s">
        <v>3079</v>
      </c>
      <c r="D545" t="s">
        <v>6229</v>
      </c>
      <c r="E545" t="s">
        <v>9672</v>
      </c>
      <c r="G545" t="s">
        <v>15498</v>
      </c>
    </row>
    <row r="546" spans="1:7" x14ac:dyDescent="0.25">
      <c r="A546" t="s">
        <v>15685</v>
      </c>
      <c r="B546" t="s">
        <v>4093</v>
      </c>
      <c r="C546" t="s">
        <v>9209</v>
      </c>
      <c r="D546" t="s">
        <v>6755</v>
      </c>
      <c r="E546" t="s">
        <v>3796</v>
      </c>
      <c r="G546" t="s">
        <v>15183</v>
      </c>
    </row>
    <row r="547" spans="1:7" x14ac:dyDescent="0.25">
      <c r="A547" t="s">
        <v>15686</v>
      </c>
      <c r="B547" t="s">
        <v>1117</v>
      </c>
      <c r="C547" t="s">
        <v>3215</v>
      </c>
      <c r="D547" t="s">
        <v>5638</v>
      </c>
      <c r="E547" t="s">
        <v>1070</v>
      </c>
      <c r="G547" t="s">
        <v>15687</v>
      </c>
    </row>
    <row r="548" spans="1:7" x14ac:dyDescent="0.25">
      <c r="A548" t="s">
        <v>15688</v>
      </c>
      <c r="B548" t="s">
        <v>6347</v>
      </c>
      <c r="C548" t="s">
        <v>3149</v>
      </c>
      <c r="D548" t="s">
        <v>5524</v>
      </c>
      <c r="E548" t="s">
        <v>3857</v>
      </c>
      <c r="G548" t="s">
        <v>15689</v>
      </c>
    </row>
    <row r="549" spans="1:7" x14ac:dyDescent="0.25">
      <c r="A549" t="s">
        <v>15690</v>
      </c>
      <c r="B549" t="s">
        <v>1048</v>
      </c>
      <c r="C549" t="s">
        <v>3158</v>
      </c>
      <c r="D549" t="s">
        <v>6957</v>
      </c>
      <c r="E549" t="s">
        <v>5431</v>
      </c>
      <c r="G549" t="s">
        <v>15567</v>
      </c>
    </row>
    <row r="550" spans="1:7" x14ac:dyDescent="0.25">
      <c r="A550" t="s">
        <v>15691</v>
      </c>
      <c r="B550" t="s">
        <v>993</v>
      </c>
      <c r="C550" t="s">
        <v>2335</v>
      </c>
      <c r="D550" t="s">
        <v>5421</v>
      </c>
      <c r="E550" t="s">
        <v>11140</v>
      </c>
      <c r="G550" t="s">
        <v>15692</v>
      </c>
    </row>
    <row r="551" spans="1:7" x14ac:dyDescent="0.25">
      <c r="A551" t="s">
        <v>15693</v>
      </c>
      <c r="B551" t="s">
        <v>1004</v>
      </c>
      <c r="C551" t="s">
        <v>12568</v>
      </c>
      <c r="D551" t="s">
        <v>6030</v>
      </c>
      <c r="E551" t="s">
        <v>5431</v>
      </c>
      <c r="G551" t="s">
        <v>15694</v>
      </c>
    </row>
    <row r="552" spans="1:7" x14ac:dyDescent="0.25">
      <c r="A552" t="s">
        <v>15695</v>
      </c>
      <c r="B552" t="s">
        <v>7662</v>
      </c>
      <c r="C552" t="s">
        <v>2409</v>
      </c>
      <c r="D552" t="s">
        <v>6337</v>
      </c>
      <c r="E552" t="s">
        <v>9520</v>
      </c>
      <c r="G552" t="s">
        <v>15092</v>
      </c>
    </row>
    <row r="553" spans="1:7" x14ac:dyDescent="0.25">
      <c r="A553" t="s">
        <v>15696</v>
      </c>
      <c r="B553" t="s">
        <v>3976</v>
      </c>
      <c r="C553" t="s">
        <v>2395</v>
      </c>
      <c r="D553" t="s">
        <v>6339</v>
      </c>
      <c r="E553" t="s">
        <v>11149</v>
      </c>
      <c r="G553" t="s">
        <v>15126</v>
      </c>
    </row>
    <row r="554" spans="1:7" x14ac:dyDescent="0.25">
      <c r="A554" t="s">
        <v>15697</v>
      </c>
      <c r="B554" t="s">
        <v>1004</v>
      </c>
      <c r="C554" t="s">
        <v>12556</v>
      </c>
      <c r="D554" t="s">
        <v>7031</v>
      </c>
      <c r="E554" t="s">
        <v>5409</v>
      </c>
      <c r="G554" t="s">
        <v>15246</v>
      </c>
    </row>
    <row r="555" spans="1:7" x14ac:dyDescent="0.25">
      <c r="A555" t="s">
        <v>15698</v>
      </c>
      <c r="B555" t="s">
        <v>4049</v>
      </c>
      <c r="C555" t="s">
        <v>743</v>
      </c>
      <c r="D555" t="s">
        <v>6383</v>
      </c>
      <c r="E555" t="s">
        <v>1103</v>
      </c>
      <c r="G555" t="s">
        <v>15558</v>
      </c>
    </row>
    <row r="556" spans="1:7" x14ac:dyDescent="0.25">
      <c r="A556" t="s">
        <v>15699</v>
      </c>
      <c r="B556" t="s">
        <v>4078</v>
      </c>
      <c r="C556" t="s">
        <v>3206</v>
      </c>
      <c r="D556" t="s">
        <v>6158</v>
      </c>
      <c r="E556" t="s">
        <v>3857</v>
      </c>
      <c r="G556" t="s">
        <v>15462</v>
      </c>
    </row>
    <row r="557" spans="1:7" x14ac:dyDescent="0.25">
      <c r="A557" t="s">
        <v>15700</v>
      </c>
      <c r="B557" t="s">
        <v>965</v>
      </c>
      <c r="C557" t="s">
        <v>9221</v>
      </c>
      <c r="D557" t="s">
        <v>6709</v>
      </c>
      <c r="E557" t="s">
        <v>5491</v>
      </c>
      <c r="G557" t="s">
        <v>15701</v>
      </c>
    </row>
    <row r="558" spans="1:7" x14ac:dyDescent="0.25">
      <c r="A558" t="s">
        <v>15702</v>
      </c>
      <c r="B558" t="s">
        <v>1140</v>
      </c>
      <c r="C558" t="s">
        <v>10517</v>
      </c>
      <c r="D558" t="s">
        <v>5460</v>
      </c>
      <c r="E558" t="s">
        <v>1093</v>
      </c>
      <c r="G558" t="s">
        <v>15703</v>
      </c>
    </row>
    <row r="559" spans="1:7" x14ac:dyDescent="0.25">
      <c r="A559" t="s">
        <v>15704</v>
      </c>
      <c r="B559" t="s">
        <v>4049</v>
      </c>
      <c r="C559" t="s">
        <v>3019</v>
      </c>
      <c r="D559" t="s">
        <v>6918</v>
      </c>
      <c r="E559" t="s">
        <v>1103</v>
      </c>
      <c r="G559" t="s">
        <v>15470</v>
      </c>
    </row>
    <row r="560" spans="1:7" x14ac:dyDescent="0.25">
      <c r="A560" t="s">
        <v>15705</v>
      </c>
      <c r="B560" t="s">
        <v>895</v>
      </c>
      <c r="C560" t="s">
        <v>2399</v>
      </c>
      <c r="D560" t="s">
        <v>5297</v>
      </c>
      <c r="E560" t="s">
        <v>9634</v>
      </c>
      <c r="G560" t="s">
        <v>15234</v>
      </c>
    </row>
    <row r="561" spans="1:7" x14ac:dyDescent="0.25">
      <c r="A561" t="s">
        <v>15706</v>
      </c>
      <c r="B561" t="s">
        <v>1071</v>
      </c>
      <c r="C561" t="s">
        <v>10517</v>
      </c>
      <c r="D561" t="s">
        <v>5254</v>
      </c>
      <c r="E561" t="s">
        <v>5431</v>
      </c>
      <c r="G561" t="s">
        <v>15707</v>
      </c>
    </row>
    <row r="562" spans="1:7" x14ac:dyDescent="0.25">
      <c r="A562" t="s">
        <v>15708</v>
      </c>
      <c r="B562" t="s">
        <v>4107</v>
      </c>
      <c r="C562" t="s">
        <v>3019</v>
      </c>
      <c r="D562" t="s">
        <v>7668</v>
      </c>
      <c r="E562" t="s">
        <v>1103</v>
      </c>
      <c r="G562" t="s">
        <v>15709</v>
      </c>
    </row>
    <row r="563" spans="1:7" x14ac:dyDescent="0.25">
      <c r="A563" t="s">
        <v>15710</v>
      </c>
      <c r="B563" t="s">
        <v>840</v>
      </c>
      <c r="C563" t="s">
        <v>2381</v>
      </c>
      <c r="D563" t="s">
        <v>6473</v>
      </c>
      <c r="E563" t="s">
        <v>3792</v>
      </c>
      <c r="G563" t="s">
        <v>15064</v>
      </c>
    </row>
    <row r="564" spans="1:7" x14ac:dyDescent="0.25">
      <c r="A564" t="s">
        <v>15711</v>
      </c>
      <c r="B564" t="s">
        <v>1117</v>
      </c>
      <c r="C564" t="s">
        <v>12556</v>
      </c>
      <c r="D564" t="s">
        <v>6281</v>
      </c>
      <c r="E564" t="s">
        <v>5409</v>
      </c>
      <c r="G564" t="s">
        <v>15634</v>
      </c>
    </row>
    <row r="565" spans="1:7" x14ac:dyDescent="0.25">
      <c r="A565" t="s">
        <v>15712</v>
      </c>
      <c r="B565" t="s">
        <v>1004</v>
      </c>
      <c r="C565" t="s">
        <v>12556</v>
      </c>
      <c r="D565" t="s">
        <v>6281</v>
      </c>
      <c r="E565" t="s">
        <v>1103</v>
      </c>
      <c r="G565" t="s">
        <v>15634</v>
      </c>
    </row>
    <row r="566" spans="1:7" x14ac:dyDescent="0.25">
      <c r="A566" t="s">
        <v>15713</v>
      </c>
      <c r="B566" t="s">
        <v>1140</v>
      </c>
      <c r="C566" t="s">
        <v>12537</v>
      </c>
      <c r="D566" t="s">
        <v>6922</v>
      </c>
      <c r="E566" t="s">
        <v>3796</v>
      </c>
      <c r="G566" t="s">
        <v>15165</v>
      </c>
    </row>
    <row r="567" spans="1:7" x14ac:dyDescent="0.25">
      <c r="A567" t="s">
        <v>15714</v>
      </c>
      <c r="B567" t="s">
        <v>4044</v>
      </c>
      <c r="C567" t="s">
        <v>3010</v>
      </c>
      <c r="D567" t="s">
        <v>5758</v>
      </c>
      <c r="E567" t="s">
        <v>1215</v>
      </c>
      <c r="G567" t="s">
        <v>15656</v>
      </c>
    </row>
    <row r="568" spans="1:7" x14ac:dyDescent="0.25">
      <c r="A568" t="s">
        <v>15715</v>
      </c>
      <c r="B568" t="s">
        <v>4109</v>
      </c>
      <c r="C568" t="s">
        <v>3019</v>
      </c>
      <c r="D568" t="s">
        <v>6319</v>
      </c>
      <c r="E568" t="s">
        <v>5409</v>
      </c>
      <c r="G568" t="s">
        <v>15197</v>
      </c>
    </row>
    <row r="569" spans="1:7" x14ac:dyDescent="0.25">
      <c r="A569" t="s">
        <v>15716</v>
      </c>
      <c r="B569" t="s">
        <v>6468</v>
      </c>
      <c r="C569" t="s">
        <v>2516</v>
      </c>
      <c r="D569" t="s">
        <v>6706</v>
      </c>
      <c r="E569" t="s">
        <v>1008</v>
      </c>
      <c r="G569" t="s">
        <v>15546</v>
      </c>
    </row>
    <row r="570" spans="1:7" x14ac:dyDescent="0.25">
      <c r="A570" t="s">
        <v>15717</v>
      </c>
      <c r="B570" t="s">
        <v>3988</v>
      </c>
      <c r="C570" t="s">
        <v>3274</v>
      </c>
      <c r="D570" t="s">
        <v>6207</v>
      </c>
      <c r="E570" t="s">
        <v>3796</v>
      </c>
      <c r="G570" t="s">
        <v>15718</v>
      </c>
    </row>
    <row r="571" spans="1:7" x14ac:dyDescent="0.25">
      <c r="A571" t="s">
        <v>15719</v>
      </c>
      <c r="B571" t="s">
        <v>1020</v>
      </c>
      <c r="C571" t="s">
        <v>761</v>
      </c>
      <c r="D571" t="s">
        <v>5733</v>
      </c>
      <c r="E571" t="s">
        <v>9698</v>
      </c>
      <c r="G571" t="s">
        <v>15720</v>
      </c>
    </row>
    <row r="572" spans="1:7" x14ac:dyDescent="0.25">
      <c r="A572" t="s">
        <v>15721</v>
      </c>
      <c r="B572" t="s">
        <v>4042</v>
      </c>
      <c r="C572" t="s">
        <v>12638</v>
      </c>
      <c r="D572" t="s">
        <v>6720</v>
      </c>
      <c r="E572" t="s">
        <v>9634</v>
      </c>
      <c r="G572" t="s">
        <v>15192</v>
      </c>
    </row>
    <row r="573" spans="1:7" x14ac:dyDescent="0.25">
      <c r="A573" t="s">
        <v>15722</v>
      </c>
      <c r="B573" t="s">
        <v>6347</v>
      </c>
      <c r="C573" t="s">
        <v>3206</v>
      </c>
      <c r="D573" t="s">
        <v>5720</v>
      </c>
      <c r="E573" t="s">
        <v>3796</v>
      </c>
      <c r="G573" t="s">
        <v>15723</v>
      </c>
    </row>
    <row r="574" spans="1:7" x14ac:dyDescent="0.25">
      <c r="A574" t="s">
        <v>4650</v>
      </c>
      <c r="B574" t="s">
        <v>953</v>
      </c>
      <c r="C574" t="s">
        <v>3153</v>
      </c>
      <c r="D574" t="s">
        <v>6433</v>
      </c>
      <c r="E574" t="s">
        <v>5431</v>
      </c>
      <c r="G574" t="s">
        <v>15385</v>
      </c>
    </row>
    <row r="575" spans="1:7" x14ac:dyDescent="0.25">
      <c r="A575" t="s">
        <v>15724</v>
      </c>
      <c r="B575" t="s">
        <v>1060</v>
      </c>
      <c r="C575" t="s">
        <v>12537</v>
      </c>
      <c r="D575" t="s">
        <v>5644</v>
      </c>
      <c r="E575" t="s">
        <v>5491</v>
      </c>
      <c r="G575" t="s">
        <v>15725</v>
      </c>
    </row>
    <row r="576" spans="1:7" x14ac:dyDescent="0.25">
      <c r="A576" t="s">
        <v>15726</v>
      </c>
      <c r="B576" t="s">
        <v>4016</v>
      </c>
      <c r="C576" t="s">
        <v>3026</v>
      </c>
      <c r="D576" t="s">
        <v>7068</v>
      </c>
      <c r="E576" t="s">
        <v>1103</v>
      </c>
      <c r="G576" t="s">
        <v>15373</v>
      </c>
    </row>
    <row r="577" spans="1:7" x14ac:dyDescent="0.25">
      <c r="A577" t="s">
        <v>15727</v>
      </c>
      <c r="B577" t="s">
        <v>6256</v>
      </c>
      <c r="C577" t="s">
        <v>2405</v>
      </c>
      <c r="D577" t="s">
        <v>6939</v>
      </c>
      <c r="E577" t="s">
        <v>1008</v>
      </c>
      <c r="G577" t="s">
        <v>15509</v>
      </c>
    </row>
    <row r="578" spans="1:7" x14ac:dyDescent="0.25">
      <c r="A578" t="s">
        <v>15728</v>
      </c>
      <c r="B578" t="s">
        <v>4074</v>
      </c>
      <c r="C578" t="s">
        <v>3026</v>
      </c>
      <c r="D578" t="s">
        <v>6588</v>
      </c>
      <c r="E578" t="s">
        <v>1103</v>
      </c>
      <c r="G578" t="s">
        <v>15340</v>
      </c>
    </row>
    <row r="579" spans="1:7" x14ac:dyDescent="0.25">
      <c r="A579" t="s">
        <v>15729</v>
      </c>
      <c r="B579" t="s">
        <v>4028</v>
      </c>
      <c r="C579" t="s">
        <v>3010</v>
      </c>
      <c r="D579" t="s">
        <v>6262</v>
      </c>
      <c r="E579" t="s">
        <v>9698</v>
      </c>
      <c r="G579" t="s">
        <v>15730</v>
      </c>
    </row>
    <row r="580" spans="1:7" x14ac:dyDescent="0.25">
      <c r="A580" t="s">
        <v>15731</v>
      </c>
      <c r="B580" t="s">
        <v>3942</v>
      </c>
      <c r="C580" t="s">
        <v>11938</v>
      </c>
      <c r="D580" t="s">
        <v>7135</v>
      </c>
      <c r="E580" t="s">
        <v>11149</v>
      </c>
      <c r="G580" t="s">
        <v>15285</v>
      </c>
    </row>
    <row r="581" spans="1:7" x14ac:dyDescent="0.25">
      <c r="A581" t="s">
        <v>15732</v>
      </c>
      <c r="B581" t="s">
        <v>3978</v>
      </c>
      <c r="C581" t="s">
        <v>10588</v>
      </c>
      <c r="D581" t="s">
        <v>5870</v>
      </c>
      <c r="E581" t="s">
        <v>9018</v>
      </c>
      <c r="G581" t="s">
        <v>15218</v>
      </c>
    </row>
    <row r="582" spans="1:7" x14ac:dyDescent="0.25">
      <c r="A582" t="s">
        <v>15733</v>
      </c>
      <c r="B582" t="s">
        <v>4078</v>
      </c>
      <c r="C582" t="s">
        <v>3260</v>
      </c>
      <c r="D582" t="s">
        <v>7174</v>
      </c>
      <c r="E582" t="s">
        <v>3857</v>
      </c>
      <c r="G582" t="s">
        <v>15444</v>
      </c>
    </row>
    <row r="583" spans="1:7" x14ac:dyDescent="0.25">
      <c r="A583" t="s">
        <v>15734</v>
      </c>
      <c r="B583" t="s">
        <v>4107</v>
      </c>
      <c r="C583" t="s">
        <v>3010</v>
      </c>
      <c r="D583" t="s">
        <v>5609</v>
      </c>
      <c r="E583" t="s">
        <v>3796</v>
      </c>
      <c r="G583" t="s">
        <v>15492</v>
      </c>
    </row>
    <row r="584" spans="1:7" x14ac:dyDescent="0.25">
      <c r="A584" t="s">
        <v>15735</v>
      </c>
      <c r="B584" t="s">
        <v>4525</v>
      </c>
      <c r="C584" t="s">
        <v>3144</v>
      </c>
      <c r="D584" t="s">
        <v>6724</v>
      </c>
      <c r="E584" t="s">
        <v>3857</v>
      </c>
      <c r="G584" t="s">
        <v>15736</v>
      </c>
    </row>
    <row r="585" spans="1:7" x14ac:dyDescent="0.25">
      <c r="A585" t="s">
        <v>15737</v>
      </c>
      <c r="B585" t="s">
        <v>6256</v>
      </c>
      <c r="C585" t="s">
        <v>2540</v>
      </c>
      <c r="D585" t="s">
        <v>6709</v>
      </c>
      <c r="E585" t="s">
        <v>9018</v>
      </c>
      <c r="G585" t="s">
        <v>15701</v>
      </c>
    </row>
    <row r="586" spans="1:7" x14ac:dyDescent="0.25">
      <c r="A586" t="s">
        <v>15738</v>
      </c>
      <c r="B586" t="s">
        <v>1048</v>
      </c>
      <c r="C586" t="s">
        <v>3260</v>
      </c>
      <c r="D586" t="s">
        <v>6735</v>
      </c>
      <c r="E586" t="s">
        <v>3857</v>
      </c>
      <c r="G586" t="s">
        <v>15739</v>
      </c>
    </row>
    <row r="587" spans="1:7" x14ac:dyDescent="0.25">
      <c r="A587" t="s">
        <v>15740</v>
      </c>
      <c r="B587" t="s">
        <v>7395</v>
      </c>
      <c r="C587" t="s">
        <v>10995</v>
      </c>
      <c r="D587" t="s">
        <v>7174</v>
      </c>
      <c r="E587" t="s">
        <v>1079</v>
      </c>
      <c r="G587" t="s">
        <v>15444</v>
      </c>
    </row>
    <row r="588" spans="1:7" x14ac:dyDescent="0.25">
      <c r="A588" t="s">
        <v>15741</v>
      </c>
      <c r="B588" t="s">
        <v>4078</v>
      </c>
      <c r="C588" t="s">
        <v>10523</v>
      </c>
      <c r="D588" t="s">
        <v>6339</v>
      </c>
      <c r="E588" t="s">
        <v>1215</v>
      </c>
      <c r="G588" t="s">
        <v>15126</v>
      </c>
    </row>
    <row r="589" spans="1:7" x14ac:dyDescent="0.25">
      <c r="A589" t="s">
        <v>15742</v>
      </c>
      <c r="B589" t="s">
        <v>1140</v>
      </c>
      <c r="C589" t="s">
        <v>3306</v>
      </c>
      <c r="D589" t="s">
        <v>6319</v>
      </c>
      <c r="E589" t="s">
        <v>3796</v>
      </c>
      <c r="G589" t="s">
        <v>15197</v>
      </c>
    </row>
    <row r="590" spans="1:7" x14ac:dyDescent="0.25">
      <c r="A590" t="s">
        <v>15743</v>
      </c>
      <c r="B590" t="s">
        <v>987</v>
      </c>
      <c r="C590" t="s">
        <v>845</v>
      </c>
      <c r="D590" t="s">
        <v>5354</v>
      </c>
      <c r="E590" t="s">
        <v>3783</v>
      </c>
      <c r="G590" t="s">
        <v>15744</v>
      </c>
    </row>
    <row r="591" spans="1:7" x14ac:dyDescent="0.25">
      <c r="A591" t="s">
        <v>15745</v>
      </c>
      <c r="B591" t="s">
        <v>4078</v>
      </c>
      <c r="C591" t="s">
        <v>12586</v>
      </c>
      <c r="D591" t="s">
        <v>6456</v>
      </c>
      <c r="E591" t="s">
        <v>1215</v>
      </c>
      <c r="G591" t="s">
        <v>15589</v>
      </c>
    </row>
    <row r="592" spans="1:7" x14ac:dyDescent="0.25">
      <c r="A592" t="s">
        <v>15746</v>
      </c>
      <c r="B592" t="s">
        <v>4083</v>
      </c>
      <c r="C592" t="s">
        <v>3291</v>
      </c>
      <c r="D592" t="s">
        <v>6673</v>
      </c>
      <c r="E592" t="s">
        <v>1070</v>
      </c>
      <c r="G592" t="s">
        <v>15482</v>
      </c>
    </row>
    <row r="593" spans="1:7" x14ac:dyDescent="0.25">
      <c r="A593" t="s">
        <v>15747</v>
      </c>
      <c r="B593" t="s">
        <v>4074</v>
      </c>
      <c r="C593" t="s">
        <v>12586</v>
      </c>
      <c r="D593" t="s">
        <v>6655</v>
      </c>
      <c r="E593" t="s">
        <v>1093</v>
      </c>
      <c r="G593" t="s">
        <v>15363</v>
      </c>
    </row>
    <row r="594" spans="1:7" x14ac:dyDescent="0.25">
      <c r="A594" t="s">
        <v>15748</v>
      </c>
      <c r="B594" t="s">
        <v>5190</v>
      </c>
      <c r="C594" t="s">
        <v>2685</v>
      </c>
      <c r="D594" t="s">
        <v>5370</v>
      </c>
      <c r="E594" t="s">
        <v>1008</v>
      </c>
      <c r="G594" t="s">
        <v>15749</v>
      </c>
    </row>
    <row r="595" spans="1:7" x14ac:dyDescent="0.25">
      <c r="A595" t="s">
        <v>15750</v>
      </c>
      <c r="B595" t="s">
        <v>4615</v>
      </c>
      <c r="C595" t="s">
        <v>3344</v>
      </c>
      <c r="D595" t="s">
        <v>7620</v>
      </c>
      <c r="E595" t="s">
        <v>5491</v>
      </c>
      <c r="G595" t="s">
        <v>15751</v>
      </c>
    </row>
    <row r="596" spans="1:7" x14ac:dyDescent="0.25">
      <c r="A596" t="s">
        <v>15752</v>
      </c>
      <c r="B596" t="s">
        <v>1020</v>
      </c>
      <c r="C596" t="s">
        <v>3311</v>
      </c>
      <c r="D596" t="s">
        <v>5268</v>
      </c>
      <c r="E596" t="s">
        <v>1215</v>
      </c>
      <c r="G596" t="s">
        <v>15753</v>
      </c>
    </row>
    <row r="597" spans="1:7" x14ac:dyDescent="0.25">
      <c r="A597" t="s">
        <v>15754</v>
      </c>
      <c r="B597" t="s">
        <v>4028</v>
      </c>
      <c r="C597" t="s">
        <v>3321</v>
      </c>
      <c r="D597" t="s">
        <v>6568</v>
      </c>
      <c r="E597" t="s">
        <v>9698</v>
      </c>
      <c r="G597" t="s">
        <v>15755</v>
      </c>
    </row>
    <row r="598" spans="1:7" x14ac:dyDescent="0.25">
      <c r="A598" t="s">
        <v>15756</v>
      </c>
      <c r="B598" t="s">
        <v>4464</v>
      </c>
      <c r="C598" t="s">
        <v>2443</v>
      </c>
      <c r="D598" t="s">
        <v>6144</v>
      </c>
      <c r="E598" t="s">
        <v>964</v>
      </c>
      <c r="G598" t="s">
        <v>15375</v>
      </c>
    </row>
    <row r="599" spans="1:7" x14ac:dyDescent="0.25">
      <c r="A599" t="s">
        <v>15757</v>
      </c>
      <c r="B599" t="s">
        <v>1122</v>
      </c>
      <c r="C599" t="s">
        <v>3389</v>
      </c>
      <c r="D599" t="s">
        <v>5194</v>
      </c>
      <c r="E599" t="s">
        <v>1215</v>
      </c>
      <c r="G599" t="s">
        <v>15474</v>
      </c>
    </row>
    <row r="600" spans="1:7" x14ac:dyDescent="0.25">
      <c r="A600" t="s">
        <v>15758</v>
      </c>
      <c r="B600" t="s">
        <v>4026</v>
      </c>
      <c r="C600" t="s">
        <v>2568</v>
      </c>
      <c r="D600" t="s">
        <v>5254</v>
      </c>
      <c r="E600" t="s">
        <v>9634</v>
      </c>
      <c r="G600" t="s">
        <v>15759</v>
      </c>
    </row>
    <row r="601" spans="1:7" x14ac:dyDescent="0.25">
      <c r="A601" t="s">
        <v>15760</v>
      </c>
      <c r="B601" t="s">
        <v>4469</v>
      </c>
      <c r="C601" t="s">
        <v>2559</v>
      </c>
      <c r="D601" t="s">
        <v>7350</v>
      </c>
      <c r="E601" t="s">
        <v>3792</v>
      </c>
      <c r="G601" t="s">
        <v>15058</v>
      </c>
    </row>
    <row r="602" spans="1:7" x14ac:dyDescent="0.25">
      <c r="A602" t="s">
        <v>15761</v>
      </c>
      <c r="B602" t="s">
        <v>5190</v>
      </c>
      <c r="C602" t="s">
        <v>14913</v>
      </c>
      <c r="D602" t="s">
        <v>6568</v>
      </c>
      <c r="E602" t="s">
        <v>9018</v>
      </c>
      <c r="G602" t="s">
        <v>15755</v>
      </c>
    </row>
    <row r="603" spans="1:7" x14ac:dyDescent="0.25">
      <c r="A603" t="s">
        <v>15762</v>
      </c>
      <c r="B603" t="s">
        <v>953</v>
      </c>
      <c r="C603" t="s">
        <v>15538</v>
      </c>
      <c r="D603" t="s">
        <v>7676</v>
      </c>
      <c r="E603" t="s">
        <v>1008</v>
      </c>
      <c r="G603" t="s">
        <v>15763</v>
      </c>
    </row>
    <row r="604" spans="1:7" x14ac:dyDescent="0.25">
      <c r="A604" t="s">
        <v>15764</v>
      </c>
      <c r="B604" t="s">
        <v>4122</v>
      </c>
      <c r="C604" t="s">
        <v>761</v>
      </c>
      <c r="D604" t="s">
        <v>7309</v>
      </c>
      <c r="E604" t="s">
        <v>1053</v>
      </c>
      <c r="G604" t="s">
        <v>15765</v>
      </c>
    </row>
    <row r="605" spans="1:7" x14ac:dyDescent="0.25">
      <c r="A605" t="s">
        <v>15766</v>
      </c>
      <c r="B605" t="s">
        <v>4074</v>
      </c>
      <c r="C605" t="s">
        <v>3355</v>
      </c>
      <c r="D605" t="s">
        <v>6581</v>
      </c>
      <c r="E605" t="s">
        <v>9698</v>
      </c>
      <c r="G605" t="s">
        <v>15767</v>
      </c>
    </row>
    <row r="606" spans="1:7" x14ac:dyDescent="0.25">
      <c r="A606" t="s">
        <v>15768</v>
      </c>
      <c r="B606" t="s">
        <v>4078</v>
      </c>
      <c r="C606" t="s">
        <v>3327</v>
      </c>
      <c r="D606" t="s">
        <v>6967</v>
      </c>
      <c r="E606" t="s">
        <v>1103</v>
      </c>
      <c r="G606" t="s">
        <v>15531</v>
      </c>
    </row>
    <row r="607" spans="1:7" x14ac:dyDescent="0.25">
      <c r="A607" t="s">
        <v>15769</v>
      </c>
      <c r="B607" t="s">
        <v>6378</v>
      </c>
      <c r="C607" t="s">
        <v>2588</v>
      </c>
      <c r="D607" t="s">
        <v>6611</v>
      </c>
      <c r="E607" t="s">
        <v>1008</v>
      </c>
      <c r="G607" t="s">
        <v>15485</v>
      </c>
    </row>
    <row r="608" spans="1:7" x14ac:dyDescent="0.25">
      <c r="A608" t="s">
        <v>15770</v>
      </c>
      <c r="B608" t="s">
        <v>4028</v>
      </c>
      <c r="C608" t="s">
        <v>10523</v>
      </c>
      <c r="D608" t="s">
        <v>6107</v>
      </c>
      <c r="E608" t="s">
        <v>1079</v>
      </c>
      <c r="G608" t="s">
        <v>15276</v>
      </c>
    </row>
    <row r="609" spans="1:7" x14ac:dyDescent="0.25">
      <c r="A609" t="s">
        <v>15771</v>
      </c>
      <c r="B609" t="s">
        <v>1060</v>
      </c>
      <c r="C609" t="s">
        <v>11010</v>
      </c>
      <c r="D609" t="s">
        <v>6993</v>
      </c>
      <c r="E609" t="s">
        <v>1093</v>
      </c>
      <c r="G609" t="s">
        <v>15428</v>
      </c>
    </row>
    <row r="610" spans="1:7" x14ac:dyDescent="0.25">
      <c r="A610" t="s">
        <v>15772</v>
      </c>
      <c r="B610" t="s">
        <v>4107</v>
      </c>
      <c r="C610" t="s">
        <v>3701</v>
      </c>
      <c r="D610" t="s">
        <v>5488</v>
      </c>
      <c r="E610" t="s">
        <v>9698</v>
      </c>
      <c r="G610" t="s">
        <v>15773</v>
      </c>
    </row>
    <row r="611" spans="1:7" x14ac:dyDescent="0.25">
      <c r="A611" t="s">
        <v>15774</v>
      </c>
      <c r="B611" t="s">
        <v>4133</v>
      </c>
      <c r="C611" t="s">
        <v>872</v>
      </c>
      <c r="D611" t="s">
        <v>5448</v>
      </c>
      <c r="E611" t="s">
        <v>3783</v>
      </c>
      <c r="G611" t="s">
        <v>15418</v>
      </c>
    </row>
    <row r="612" spans="1:7" x14ac:dyDescent="0.25">
      <c r="A612" t="s">
        <v>15775</v>
      </c>
      <c r="B612" t="s">
        <v>1140</v>
      </c>
      <c r="C612" t="s">
        <v>12652</v>
      </c>
      <c r="D612" t="s">
        <v>6402</v>
      </c>
      <c r="E612" t="s">
        <v>1103</v>
      </c>
      <c r="G612" t="s">
        <v>15383</v>
      </c>
    </row>
    <row r="613" spans="1:7" x14ac:dyDescent="0.25">
      <c r="A613" t="s">
        <v>15776</v>
      </c>
      <c r="B613" t="s">
        <v>4525</v>
      </c>
      <c r="C613" t="s">
        <v>2822</v>
      </c>
      <c r="D613" t="s">
        <v>8439</v>
      </c>
      <c r="E613" t="s">
        <v>3792</v>
      </c>
      <c r="G613" t="s">
        <v>15401</v>
      </c>
    </row>
    <row r="614" spans="1:7" x14ac:dyDescent="0.25">
      <c r="A614" t="s">
        <v>15777</v>
      </c>
      <c r="B614" t="s">
        <v>1140</v>
      </c>
      <c r="C614" t="s">
        <v>15778</v>
      </c>
      <c r="D614" t="s">
        <v>5433</v>
      </c>
      <c r="E614" t="s">
        <v>1215</v>
      </c>
      <c r="G614" t="s">
        <v>15779</v>
      </c>
    </row>
    <row r="615" spans="1:7" x14ac:dyDescent="0.25">
      <c r="A615" t="s">
        <v>15780</v>
      </c>
      <c r="B615" t="s">
        <v>981</v>
      </c>
      <c r="C615" t="s">
        <v>12652</v>
      </c>
      <c r="D615" t="s">
        <v>5322</v>
      </c>
      <c r="E615" t="s">
        <v>9698</v>
      </c>
      <c r="G615" t="s">
        <v>15781</v>
      </c>
    </row>
    <row r="616" spans="1:7" x14ac:dyDescent="0.25">
      <c r="A616" t="s">
        <v>15782</v>
      </c>
      <c r="B616" t="s">
        <v>4074</v>
      </c>
      <c r="C616" t="s">
        <v>872</v>
      </c>
      <c r="D616" t="s">
        <v>6406</v>
      </c>
      <c r="E616" t="s">
        <v>1103</v>
      </c>
      <c r="G616" t="s">
        <v>15500</v>
      </c>
    </row>
    <row r="617" spans="1:7" x14ac:dyDescent="0.25">
      <c r="A617" t="s">
        <v>15783</v>
      </c>
      <c r="B617" t="s">
        <v>6347</v>
      </c>
      <c r="C617" t="s">
        <v>767</v>
      </c>
      <c r="D617" t="s">
        <v>6465</v>
      </c>
      <c r="E617" t="s">
        <v>9698</v>
      </c>
      <c r="G617" t="s">
        <v>15201</v>
      </c>
    </row>
    <row r="618" spans="1:7" x14ac:dyDescent="0.25">
      <c r="A618" t="s">
        <v>15784</v>
      </c>
      <c r="B618" t="s">
        <v>3978</v>
      </c>
      <c r="C618" t="s">
        <v>2701</v>
      </c>
      <c r="D618" t="s">
        <v>6252</v>
      </c>
      <c r="E618" t="s">
        <v>3792</v>
      </c>
      <c r="G618" t="s">
        <v>15482</v>
      </c>
    </row>
    <row r="619" spans="1:7" x14ac:dyDescent="0.25">
      <c r="A619" t="s">
        <v>15785</v>
      </c>
      <c r="B619" t="s">
        <v>3995</v>
      </c>
      <c r="C619" t="s">
        <v>3377</v>
      </c>
      <c r="D619" t="s">
        <v>7571</v>
      </c>
      <c r="E619" t="s">
        <v>1093</v>
      </c>
      <c r="G619" t="s">
        <v>15786</v>
      </c>
    </row>
    <row r="620" spans="1:7" x14ac:dyDescent="0.25">
      <c r="A620" t="s">
        <v>15787</v>
      </c>
      <c r="B620" t="s">
        <v>4074</v>
      </c>
      <c r="C620" t="s">
        <v>761</v>
      </c>
      <c r="D620" t="s">
        <v>6817</v>
      </c>
      <c r="E620" t="s">
        <v>1215</v>
      </c>
      <c r="G620" t="s">
        <v>15309</v>
      </c>
    </row>
    <row r="621" spans="1:7" x14ac:dyDescent="0.25">
      <c r="A621" t="s">
        <v>15788</v>
      </c>
      <c r="B621" t="s">
        <v>4105</v>
      </c>
      <c r="C621" t="s">
        <v>878</v>
      </c>
      <c r="D621" t="s">
        <v>6742</v>
      </c>
      <c r="E621" t="s">
        <v>5491</v>
      </c>
      <c r="G621" t="s">
        <v>15256</v>
      </c>
    </row>
    <row r="622" spans="1:7" x14ac:dyDescent="0.25">
      <c r="A622" t="s">
        <v>15789</v>
      </c>
      <c r="B622" t="s">
        <v>4492</v>
      </c>
      <c r="C622" t="s">
        <v>784</v>
      </c>
      <c r="D622" t="s">
        <v>5841</v>
      </c>
      <c r="E622" t="s">
        <v>11149</v>
      </c>
      <c r="G622" t="s">
        <v>15790</v>
      </c>
    </row>
    <row r="623" spans="1:7" x14ac:dyDescent="0.25">
      <c r="A623" t="s">
        <v>15791</v>
      </c>
      <c r="B623" t="s">
        <v>1112</v>
      </c>
      <c r="C623" t="s">
        <v>3191</v>
      </c>
      <c r="D623" t="s">
        <v>6406</v>
      </c>
      <c r="E623" t="s">
        <v>1093</v>
      </c>
      <c r="G623" t="s">
        <v>15500</v>
      </c>
    </row>
    <row r="624" spans="1:7" x14ac:dyDescent="0.25">
      <c r="A624" t="s">
        <v>15792</v>
      </c>
      <c r="B624" t="s">
        <v>1071</v>
      </c>
      <c r="C624" t="s">
        <v>9250</v>
      </c>
      <c r="D624" t="s">
        <v>6565</v>
      </c>
      <c r="E624" t="s">
        <v>1093</v>
      </c>
      <c r="G624" t="s">
        <v>15793</v>
      </c>
    </row>
    <row r="625" spans="1:7" x14ac:dyDescent="0.25">
      <c r="A625" t="s">
        <v>15794</v>
      </c>
      <c r="B625" t="s">
        <v>6347</v>
      </c>
      <c r="C625" t="s">
        <v>11010</v>
      </c>
      <c r="D625" t="s">
        <v>5268</v>
      </c>
      <c r="E625" t="s">
        <v>9698</v>
      </c>
      <c r="G625" t="s">
        <v>15753</v>
      </c>
    </row>
    <row r="626" spans="1:7" x14ac:dyDescent="0.25">
      <c r="A626" t="s">
        <v>15795</v>
      </c>
      <c r="B626" t="s">
        <v>915</v>
      </c>
      <c r="C626" t="s">
        <v>878</v>
      </c>
      <c r="D626" t="s">
        <v>7202</v>
      </c>
      <c r="E626" t="s">
        <v>9698</v>
      </c>
      <c r="G626" t="s">
        <v>15796</v>
      </c>
    </row>
    <row r="627" spans="1:7" x14ac:dyDescent="0.25">
      <c r="A627" t="s">
        <v>15797</v>
      </c>
      <c r="B627" t="s">
        <v>4093</v>
      </c>
      <c r="C627" t="s">
        <v>10523</v>
      </c>
      <c r="D627" t="s">
        <v>7744</v>
      </c>
      <c r="E627" t="s">
        <v>9698</v>
      </c>
      <c r="G627" t="s">
        <v>15798</v>
      </c>
    </row>
    <row r="628" spans="1:7" x14ac:dyDescent="0.25">
      <c r="A628" t="s">
        <v>4714</v>
      </c>
      <c r="B628" t="s">
        <v>4068</v>
      </c>
      <c r="C628" t="s">
        <v>3566</v>
      </c>
      <c r="D628" t="s">
        <v>6778</v>
      </c>
      <c r="E628" t="s">
        <v>5491</v>
      </c>
      <c r="G628" t="s">
        <v>15163</v>
      </c>
    </row>
    <row r="629" spans="1:7" x14ac:dyDescent="0.25">
      <c r="A629" t="s">
        <v>15799</v>
      </c>
      <c r="B629" t="s">
        <v>1060</v>
      </c>
      <c r="C629" t="s">
        <v>10468</v>
      </c>
      <c r="D629" t="s">
        <v>5374</v>
      </c>
      <c r="E629" t="s">
        <v>1093</v>
      </c>
      <c r="G629" t="s">
        <v>15800</v>
      </c>
    </row>
    <row r="630" spans="1:7" x14ac:dyDescent="0.25">
      <c r="A630" t="s">
        <v>15801</v>
      </c>
      <c r="B630" t="s">
        <v>4551</v>
      </c>
      <c r="C630" t="s">
        <v>12652</v>
      </c>
      <c r="D630" t="s">
        <v>5433</v>
      </c>
      <c r="E630" t="s">
        <v>3783</v>
      </c>
      <c r="G630" t="s">
        <v>15779</v>
      </c>
    </row>
    <row r="631" spans="1:7" x14ac:dyDescent="0.25">
      <c r="A631" t="s">
        <v>15802</v>
      </c>
      <c r="B631" t="s">
        <v>1071</v>
      </c>
      <c r="C631" t="s">
        <v>5346</v>
      </c>
      <c r="D631" t="s">
        <v>6555</v>
      </c>
      <c r="E631" t="s">
        <v>1206</v>
      </c>
      <c r="G631" t="s">
        <v>15256</v>
      </c>
    </row>
    <row r="632" spans="1:7" x14ac:dyDescent="0.25">
      <c r="A632" t="s">
        <v>15803</v>
      </c>
      <c r="B632" t="s">
        <v>953</v>
      </c>
      <c r="C632" t="s">
        <v>767</v>
      </c>
      <c r="D632" t="s">
        <v>6003</v>
      </c>
      <c r="E632" t="s">
        <v>9698</v>
      </c>
      <c r="G632" t="s">
        <v>15288</v>
      </c>
    </row>
    <row r="633" spans="1:7" x14ac:dyDescent="0.25">
      <c r="A633" t="s">
        <v>15804</v>
      </c>
      <c r="B633" t="s">
        <v>6256</v>
      </c>
      <c r="C633" t="s">
        <v>2656</v>
      </c>
      <c r="D633" t="s">
        <v>5361</v>
      </c>
      <c r="E633" t="s">
        <v>3792</v>
      </c>
      <c r="G633" t="s">
        <v>15805</v>
      </c>
    </row>
    <row r="634" spans="1:7" x14ac:dyDescent="0.25">
      <c r="A634" t="s">
        <v>15806</v>
      </c>
      <c r="B634" t="s">
        <v>1004</v>
      </c>
      <c r="C634" t="s">
        <v>3420</v>
      </c>
      <c r="D634" t="s">
        <v>6922</v>
      </c>
      <c r="E634" t="s">
        <v>9698</v>
      </c>
      <c r="G634" t="s">
        <v>15165</v>
      </c>
    </row>
    <row r="635" spans="1:7" x14ac:dyDescent="0.25">
      <c r="A635" t="s">
        <v>15807</v>
      </c>
      <c r="B635" t="s">
        <v>4065</v>
      </c>
      <c r="C635" t="s">
        <v>3501</v>
      </c>
      <c r="D635" t="s">
        <v>5467</v>
      </c>
      <c r="E635" t="s">
        <v>1215</v>
      </c>
      <c r="G635" t="s">
        <v>15197</v>
      </c>
    </row>
    <row r="636" spans="1:7" x14ac:dyDescent="0.25">
      <c r="A636" t="s">
        <v>15808</v>
      </c>
      <c r="B636" t="s">
        <v>4083</v>
      </c>
      <c r="C636" t="s">
        <v>3521</v>
      </c>
      <c r="D636" t="s">
        <v>6463</v>
      </c>
      <c r="E636" t="s">
        <v>3783</v>
      </c>
      <c r="G636" t="s">
        <v>15414</v>
      </c>
    </row>
    <row r="637" spans="1:7" x14ac:dyDescent="0.25">
      <c r="A637" t="s">
        <v>15809</v>
      </c>
      <c r="B637" t="s">
        <v>4060</v>
      </c>
      <c r="C637" t="s">
        <v>9161</v>
      </c>
      <c r="D637" t="s">
        <v>5733</v>
      </c>
      <c r="E637" t="s">
        <v>1019</v>
      </c>
      <c r="G637" t="s">
        <v>15720</v>
      </c>
    </row>
    <row r="638" spans="1:7" x14ac:dyDescent="0.25">
      <c r="A638" t="s">
        <v>15810</v>
      </c>
      <c r="B638" t="s">
        <v>915</v>
      </c>
      <c r="C638" t="s">
        <v>3461</v>
      </c>
      <c r="D638" t="s">
        <v>6383</v>
      </c>
      <c r="E638" t="s">
        <v>9021</v>
      </c>
      <c r="G638" t="s">
        <v>15558</v>
      </c>
    </row>
    <row r="639" spans="1:7" x14ac:dyDescent="0.25">
      <c r="A639" t="s">
        <v>15811</v>
      </c>
      <c r="B639" t="s">
        <v>4006</v>
      </c>
      <c r="C639" t="s">
        <v>3473</v>
      </c>
      <c r="D639" t="s">
        <v>5537</v>
      </c>
      <c r="E639" t="s">
        <v>1093</v>
      </c>
      <c r="G639" t="s">
        <v>15812</v>
      </c>
    </row>
    <row r="640" spans="1:7" x14ac:dyDescent="0.25">
      <c r="A640" t="s">
        <v>15813</v>
      </c>
      <c r="B640" t="s">
        <v>4074</v>
      </c>
      <c r="C640" t="s">
        <v>3327</v>
      </c>
      <c r="D640" t="s">
        <v>6373</v>
      </c>
      <c r="E640" t="s">
        <v>3801</v>
      </c>
      <c r="G640" t="s">
        <v>15571</v>
      </c>
    </row>
    <row r="641" spans="1:7" x14ac:dyDescent="0.25">
      <c r="A641" t="s">
        <v>15814</v>
      </c>
      <c r="B641" t="s">
        <v>4044</v>
      </c>
      <c r="C641" t="s">
        <v>3384</v>
      </c>
      <c r="D641" t="s">
        <v>6406</v>
      </c>
      <c r="E641" t="s">
        <v>9021</v>
      </c>
      <c r="G641" t="s">
        <v>15500</v>
      </c>
    </row>
    <row r="642" spans="1:7" x14ac:dyDescent="0.25">
      <c r="A642" t="s">
        <v>15815</v>
      </c>
      <c r="B642" t="s">
        <v>4139</v>
      </c>
      <c r="C642" t="s">
        <v>790</v>
      </c>
      <c r="D642" t="s">
        <v>5660</v>
      </c>
      <c r="E642" t="s">
        <v>3783</v>
      </c>
      <c r="G642" t="s">
        <v>15515</v>
      </c>
    </row>
    <row r="643" spans="1:7" x14ac:dyDescent="0.25">
      <c r="A643" t="s">
        <v>15816</v>
      </c>
      <c r="B643" t="s">
        <v>4102</v>
      </c>
      <c r="C643" t="s">
        <v>3628</v>
      </c>
      <c r="D643" t="s">
        <v>6193</v>
      </c>
      <c r="E643" t="s">
        <v>5491</v>
      </c>
      <c r="G643" t="s">
        <v>15817</v>
      </c>
    </row>
    <row r="644" spans="1:7" x14ac:dyDescent="0.25">
      <c r="A644" t="s">
        <v>15818</v>
      </c>
      <c r="B644" t="s">
        <v>4099</v>
      </c>
      <c r="C644" t="s">
        <v>15778</v>
      </c>
      <c r="D644" t="s">
        <v>6319</v>
      </c>
      <c r="E644" t="s">
        <v>1093</v>
      </c>
      <c r="G644" t="s">
        <v>15197</v>
      </c>
    </row>
    <row r="645" spans="1:7" x14ac:dyDescent="0.25">
      <c r="A645" t="s">
        <v>15819</v>
      </c>
      <c r="B645" t="s">
        <v>4594</v>
      </c>
      <c r="C645" t="s">
        <v>3389</v>
      </c>
      <c r="D645" t="s">
        <v>5460</v>
      </c>
      <c r="E645" t="s">
        <v>5491</v>
      </c>
      <c r="G645" t="s">
        <v>15703</v>
      </c>
    </row>
    <row r="646" spans="1:7" x14ac:dyDescent="0.25">
      <c r="A646" t="s">
        <v>15820</v>
      </c>
      <c r="B646" t="s">
        <v>1112</v>
      </c>
      <c r="C646" t="s">
        <v>3327</v>
      </c>
      <c r="D646" t="s">
        <v>5354</v>
      </c>
      <c r="E646" t="s">
        <v>1079</v>
      </c>
      <c r="G646" t="s">
        <v>15821</v>
      </c>
    </row>
    <row r="647" spans="1:7" x14ac:dyDescent="0.25">
      <c r="A647" t="s">
        <v>15822</v>
      </c>
      <c r="B647" t="s">
        <v>1004</v>
      </c>
      <c r="C647" t="s">
        <v>3451</v>
      </c>
      <c r="D647" t="s">
        <v>6353</v>
      </c>
      <c r="E647" t="s">
        <v>1215</v>
      </c>
      <c r="G647" t="s">
        <v>15363</v>
      </c>
    </row>
    <row r="648" spans="1:7" x14ac:dyDescent="0.25">
      <c r="A648" t="s">
        <v>15823</v>
      </c>
      <c r="B648" t="s">
        <v>4551</v>
      </c>
      <c r="C648" t="s">
        <v>10523</v>
      </c>
      <c r="D648" t="s">
        <v>5204</v>
      </c>
      <c r="E648" t="s">
        <v>5491</v>
      </c>
      <c r="G648" t="s">
        <v>15387</v>
      </c>
    </row>
    <row r="649" spans="1:7" x14ac:dyDescent="0.25">
      <c r="A649" t="s">
        <v>15824</v>
      </c>
      <c r="B649" t="s">
        <v>3981</v>
      </c>
      <c r="C649" t="s">
        <v>2498</v>
      </c>
      <c r="D649" t="s">
        <v>5218</v>
      </c>
      <c r="E649" t="s">
        <v>1019</v>
      </c>
      <c r="G649" t="s">
        <v>15596</v>
      </c>
    </row>
    <row r="650" spans="1:7" x14ac:dyDescent="0.25">
      <c r="A650" t="s">
        <v>15825</v>
      </c>
      <c r="B650" t="s">
        <v>1004</v>
      </c>
      <c r="C650" t="s">
        <v>3417</v>
      </c>
      <c r="D650" t="s">
        <v>5199</v>
      </c>
      <c r="E650" t="s">
        <v>3783</v>
      </c>
      <c r="G650" t="s">
        <v>15391</v>
      </c>
    </row>
    <row r="651" spans="1:7" x14ac:dyDescent="0.25">
      <c r="A651" t="s">
        <v>15826</v>
      </c>
      <c r="B651" t="s">
        <v>4615</v>
      </c>
      <c r="C651" t="s">
        <v>3550</v>
      </c>
      <c r="D651" t="s">
        <v>6414</v>
      </c>
      <c r="E651" t="s">
        <v>1215</v>
      </c>
      <c r="G651" t="s">
        <v>15389</v>
      </c>
    </row>
    <row r="652" spans="1:7" x14ac:dyDescent="0.25">
      <c r="A652" t="s">
        <v>15827</v>
      </c>
      <c r="B652" t="s">
        <v>4105</v>
      </c>
      <c r="C652" t="s">
        <v>790</v>
      </c>
      <c r="D652" t="s">
        <v>5317</v>
      </c>
      <c r="E652" t="s">
        <v>9698</v>
      </c>
      <c r="G652" t="s">
        <v>15563</v>
      </c>
    </row>
    <row r="653" spans="1:7" x14ac:dyDescent="0.25">
      <c r="A653" t="s">
        <v>15828</v>
      </c>
      <c r="B653" t="s">
        <v>4049</v>
      </c>
      <c r="C653" t="s">
        <v>3473</v>
      </c>
      <c r="D653" t="s">
        <v>6918</v>
      </c>
      <c r="E653" t="s">
        <v>1093</v>
      </c>
      <c r="G653" t="s">
        <v>15470</v>
      </c>
    </row>
    <row r="654" spans="1:7" x14ac:dyDescent="0.25">
      <c r="A654" t="s">
        <v>15829</v>
      </c>
      <c r="B654" t="s">
        <v>4040</v>
      </c>
      <c r="C654" t="s">
        <v>790</v>
      </c>
      <c r="D654" t="s">
        <v>6360</v>
      </c>
      <c r="E654" t="s">
        <v>5491</v>
      </c>
      <c r="G654" t="s">
        <v>15830</v>
      </c>
    </row>
    <row r="655" spans="1:7" x14ac:dyDescent="0.25">
      <c r="A655" t="s">
        <v>15831</v>
      </c>
      <c r="B655" t="s">
        <v>4133</v>
      </c>
      <c r="C655" t="s">
        <v>3451</v>
      </c>
      <c r="D655" t="s">
        <v>7528</v>
      </c>
      <c r="E655" t="s">
        <v>1053</v>
      </c>
      <c r="G655" t="s">
        <v>15531</v>
      </c>
    </row>
    <row r="656" spans="1:7" x14ac:dyDescent="0.25">
      <c r="A656" t="s">
        <v>15832</v>
      </c>
      <c r="B656" t="s">
        <v>1037</v>
      </c>
      <c r="C656" t="s">
        <v>2697</v>
      </c>
      <c r="D656" t="s">
        <v>6107</v>
      </c>
      <c r="E656" t="s">
        <v>9634</v>
      </c>
      <c r="G656" t="s">
        <v>15072</v>
      </c>
    </row>
    <row r="657" spans="1:7" x14ac:dyDescent="0.25">
      <c r="A657" t="s">
        <v>15833</v>
      </c>
      <c r="B657" t="s">
        <v>915</v>
      </c>
      <c r="C657" t="s">
        <v>3521</v>
      </c>
      <c r="D657" t="s">
        <v>6429</v>
      </c>
      <c r="E657" t="s">
        <v>1093</v>
      </c>
      <c r="G657" t="s">
        <v>15232</v>
      </c>
    </row>
    <row r="658" spans="1:7" x14ac:dyDescent="0.25">
      <c r="A658" t="s">
        <v>15834</v>
      </c>
      <c r="B658" t="s">
        <v>1004</v>
      </c>
      <c r="C658" t="s">
        <v>3420</v>
      </c>
      <c r="D658" t="s">
        <v>5263</v>
      </c>
      <c r="E658" t="s">
        <v>1079</v>
      </c>
      <c r="G658" t="s">
        <v>15835</v>
      </c>
    </row>
    <row r="659" spans="1:7" x14ac:dyDescent="0.25">
      <c r="A659" t="s">
        <v>15836</v>
      </c>
      <c r="B659" t="s">
        <v>4040</v>
      </c>
      <c r="C659" t="s">
        <v>882</v>
      </c>
      <c r="D659" t="s">
        <v>5202</v>
      </c>
      <c r="E659" t="s">
        <v>1093</v>
      </c>
      <c r="G659" t="s">
        <v>15837</v>
      </c>
    </row>
    <row r="660" spans="1:7" x14ac:dyDescent="0.25">
      <c r="A660" t="s">
        <v>15838</v>
      </c>
      <c r="B660" t="s">
        <v>4484</v>
      </c>
      <c r="C660" t="s">
        <v>778</v>
      </c>
      <c r="D660" t="s">
        <v>6823</v>
      </c>
      <c r="E660" t="s">
        <v>9634</v>
      </c>
      <c r="G660" t="s">
        <v>15266</v>
      </c>
    </row>
    <row r="661" spans="1:7" x14ac:dyDescent="0.25">
      <c r="A661" t="s">
        <v>15839</v>
      </c>
      <c r="B661" t="s">
        <v>4049</v>
      </c>
      <c r="C661" t="s">
        <v>12652</v>
      </c>
      <c r="D661" t="s">
        <v>7195</v>
      </c>
      <c r="E661" t="s">
        <v>1103</v>
      </c>
      <c r="G661" t="s">
        <v>15628</v>
      </c>
    </row>
    <row r="662" spans="1:7" x14ac:dyDescent="0.25">
      <c r="A662" t="s">
        <v>15840</v>
      </c>
      <c r="B662" t="s">
        <v>4078</v>
      </c>
      <c r="C662" t="s">
        <v>3426</v>
      </c>
      <c r="D662" t="s">
        <v>5467</v>
      </c>
      <c r="E662" t="s">
        <v>1215</v>
      </c>
      <c r="G662" t="s">
        <v>15197</v>
      </c>
    </row>
    <row r="663" spans="1:7" x14ac:dyDescent="0.25">
      <c r="A663" t="s">
        <v>15841</v>
      </c>
      <c r="B663" t="s">
        <v>915</v>
      </c>
      <c r="C663" t="s">
        <v>3473</v>
      </c>
      <c r="D663" t="s">
        <v>5222</v>
      </c>
      <c r="E663" t="s">
        <v>3783</v>
      </c>
      <c r="G663" t="s">
        <v>15156</v>
      </c>
    </row>
    <row r="664" spans="1:7" x14ac:dyDescent="0.25">
      <c r="A664" t="s">
        <v>15842</v>
      </c>
      <c r="B664" t="s">
        <v>1117</v>
      </c>
      <c r="C664" t="s">
        <v>882</v>
      </c>
      <c r="D664" t="s">
        <v>5317</v>
      </c>
      <c r="E664" t="s">
        <v>1079</v>
      </c>
      <c r="G664" t="s">
        <v>15563</v>
      </c>
    </row>
    <row r="665" spans="1:7" x14ac:dyDescent="0.25">
      <c r="A665" t="s">
        <v>15843</v>
      </c>
      <c r="B665" t="s">
        <v>965</v>
      </c>
      <c r="C665" t="s">
        <v>3426</v>
      </c>
      <c r="D665" t="s">
        <v>6463</v>
      </c>
      <c r="E665" t="s">
        <v>9698</v>
      </c>
      <c r="G665" t="s">
        <v>15414</v>
      </c>
    </row>
    <row r="666" spans="1:7" x14ac:dyDescent="0.25">
      <c r="A666" t="s">
        <v>15844</v>
      </c>
      <c r="B666" t="s">
        <v>3970</v>
      </c>
      <c r="C666" t="s">
        <v>2483</v>
      </c>
      <c r="D666" t="s">
        <v>7286</v>
      </c>
      <c r="E666" t="s">
        <v>1008</v>
      </c>
      <c r="G666" t="s">
        <v>15318</v>
      </c>
    </row>
    <row r="667" spans="1:7" x14ac:dyDescent="0.25">
      <c r="A667" t="s">
        <v>15845</v>
      </c>
      <c r="B667" t="s">
        <v>4144</v>
      </c>
      <c r="C667" t="s">
        <v>3531</v>
      </c>
      <c r="D667" t="s">
        <v>6993</v>
      </c>
      <c r="E667" t="s">
        <v>1103</v>
      </c>
      <c r="G667" t="s">
        <v>15428</v>
      </c>
    </row>
    <row r="668" spans="1:7" x14ac:dyDescent="0.25">
      <c r="A668" t="s">
        <v>15846</v>
      </c>
      <c r="B668" t="s">
        <v>4542</v>
      </c>
      <c r="C668" t="s">
        <v>3492</v>
      </c>
      <c r="D668" t="s">
        <v>5613</v>
      </c>
      <c r="E668" t="s">
        <v>5431</v>
      </c>
      <c r="G668" t="s">
        <v>15847</v>
      </c>
    </row>
    <row r="669" spans="1:7" x14ac:dyDescent="0.25">
      <c r="A669" t="s">
        <v>15848</v>
      </c>
      <c r="B669" t="s">
        <v>1112</v>
      </c>
      <c r="C669" t="s">
        <v>3420</v>
      </c>
      <c r="D669" t="s">
        <v>5395</v>
      </c>
      <c r="E669" t="s">
        <v>5491</v>
      </c>
      <c r="G669" t="s">
        <v>15551</v>
      </c>
    </row>
    <row r="670" spans="1:7" x14ac:dyDescent="0.25">
      <c r="A670" t="s">
        <v>15849</v>
      </c>
      <c r="B670" t="s">
        <v>1032</v>
      </c>
      <c r="C670" t="s">
        <v>787</v>
      </c>
      <c r="D670" t="s">
        <v>5282</v>
      </c>
      <c r="E670" t="s">
        <v>980</v>
      </c>
      <c r="G670" t="s">
        <v>15276</v>
      </c>
    </row>
    <row r="671" spans="1:7" x14ac:dyDescent="0.25">
      <c r="A671" t="s">
        <v>15850</v>
      </c>
      <c r="B671" t="s">
        <v>999</v>
      </c>
      <c r="C671" t="s">
        <v>3451</v>
      </c>
      <c r="D671" t="s">
        <v>6223</v>
      </c>
      <c r="E671" t="s">
        <v>5491</v>
      </c>
      <c r="G671" t="s">
        <v>14858</v>
      </c>
    </row>
    <row r="672" spans="1:7" x14ac:dyDescent="0.25">
      <c r="A672" t="s">
        <v>15851</v>
      </c>
      <c r="B672" t="s">
        <v>4486</v>
      </c>
      <c r="C672" t="s">
        <v>2656</v>
      </c>
      <c r="D672" t="s">
        <v>5537</v>
      </c>
      <c r="E672" t="s">
        <v>1047</v>
      </c>
      <c r="G672" t="s">
        <v>15812</v>
      </c>
    </row>
    <row r="673" spans="1:7" x14ac:dyDescent="0.25">
      <c r="A673" t="s">
        <v>15852</v>
      </c>
      <c r="B673" t="s">
        <v>4551</v>
      </c>
      <c r="C673" t="s">
        <v>3409</v>
      </c>
      <c r="D673" t="s">
        <v>5239</v>
      </c>
      <c r="E673" t="s">
        <v>5491</v>
      </c>
      <c r="G673" t="s">
        <v>15853</v>
      </c>
    </row>
    <row r="674" spans="1:7" x14ac:dyDescent="0.25">
      <c r="A674" t="s">
        <v>15854</v>
      </c>
      <c r="B674" t="s">
        <v>1112</v>
      </c>
      <c r="C674" t="s">
        <v>3426</v>
      </c>
      <c r="D674" t="s">
        <v>7987</v>
      </c>
      <c r="E674" t="s">
        <v>3857</v>
      </c>
      <c r="G674" t="s">
        <v>15632</v>
      </c>
    </row>
    <row r="675" spans="1:7" x14ac:dyDescent="0.25">
      <c r="A675" t="s">
        <v>15855</v>
      </c>
      <c r="B675" t="s">
        <v>4003</v>
      </c>
      <c r="C675" t="s">
        <v>9254</v>
      </c>
      <c r="D675" t="s">
        <v>6173</v>
      </c>
      <c r="E675" t="s">
        <v>9672</v>
      </c>
      <c r="G675" t="s">
        <v>15856</v>
      </c>
    </row>
    <row r="676" spans="1:7" x14ac:dyDescent="0.25">
      <c r="A676" t="s">
        <v>15857</v>
      </c>
      <c r="B676" t="s">
        <v>4542</v>
      </c>
      <c r="C676" t="s">
        <v>3377</v>
      </c>
      <c r="D676" t="s">
        <v>5204</v>
      </c>
      <c r="E676" t="s">
        <v>3857</v>
      </c>
      <c r="G676" t="s">
        <v>15387</v>
      </c>
    </row>
    <row r="677" spans="1:7" x14ac:dyDescent="0.25">
      <c r="A677" t="s">
        <v>15858</v>
      </c>
      <c r="B677" t="s">
        <v>1140</v>
      </c>
      <c r="C677" t="s">
        <v>3566</v>
      </c>
      <c r="D677" t="s">
        <v>5199</v>
      </c>
      <c r="E677" t="s">
        <v>5431</v>
      </c>
      <c r="G677" t="s">
        <v>15294</v>
      </c>
    </row>
    <row r="678" spans="1:7" x14ac:dyDescent="0.25">
      <c r="A678" t="s">
        <v>15859</v>
      </c>
      <c r="B678" t="s">
        <v>4417</v>
      </c>
      <c r="C678" t="s">
        <v>787</v>
      </c>
      <c r="D678" t="s">
        <v>6279</v>
      </c>
      <c r="E678" t="s">
        <v>1008</v>
      </c>
      <c r="G678" t="s">
        <v>15457</v>
      </c>
    </row>
    <row r="679" spans="1:7" x14ac:dyDescent="0.25">
      <c r="A679" t="s">
        <v>15860</v>
      </c>
      <c r="B679" t="s">
        <v>4044</v>
      </c>
      <c r="C679" t="s">
        <v>9260</v>
      </c>
      <c r="D679" t="s">
        <v>5755</v>
      </c>
      <c r="E679" t="s">
        <v>9698</v>
      </c>
      <c r="G679" t="s">
        <v>15608</v>
      </c>
    </row>
    <row r="680" spans="1:7" x14ac:dyDescent="0.25">
      <c r="A680" t="s">
        <v>15861</v>
      </c>
      <c r="B680" t="s">
        <v>4074</v>
      </c>
      <c r="C680" t="s">
        <v>3501</v>
      </c>
      <c r="D680" t="s">
        <v>6134</v>
      </c>
      <c r="E680" t="s">
        <v>1079</v>
      </c>
      <c r="G680" t="s">
        <v>15355</v>
      </c>
    </row>
    <row r="681" spans="1:7" x14ac:dyDescent="0.25">
      <c r="A681" t="s">
        <v>15862</v>
      </c>
      <c r="B681" t="s">
        <v>4083</v>
      </c>
      <c r="C681" t="s">
        <v>3420</v>
      </c>
      <c r="D681" t="s">
        <v>6122</v>
      </c>
      <c r="E681" t="s">
        <v>5491</v>
      </c>
      <c r="G681" t="s">
        <v>15863</v>
      </c>
    </row>
    <row r="682" spans="1:7" x14ac:dyDescent="0.25">
      <c r="A682" t="s">
        <v>4775</v>
      </c>
      <c r="B682" t="s">
        <v>4133</v>
      </c>
      <c r="C682" t="s">
        <v>3417</v>
      </c>
      <c r="D682" t="s">
        <v>6604</v>
      </c>
      <c r="E682" t="s">
        <v>3796</v>
      </c>
      <c r="G682" t="s">
        <v>15271</v>
      </c>
    </row>
    <row r="683" spans="1:7" x14ac:dyDescent="0.25">
      <c r="A683" t="s">
        <v>15864</v>
      </c>
      <c r="B683" t="s">
        <v>1060</v>
      </c>
      <c r="C683" t="s">
        <v>3442</v>
      </c>
      <c r="D683" t="s">
        <v>5354</v>
      </c>
      <c r="E683" t="s">
        <v>5431</v>
      </c>
      <c r="G683" t="s">
        <v>15821</v>
      </c>
    </row>
    <row r="684" spans="1:7" x14ac:dyDescent="0.25">
      <c r="A684" t="s">
        <v>15865</v>
      </c>
      <c r="B684" t="s">
        <v>4068</v>
      </c>
      <c r="C684" t="s">
        <v>3492</v>
      </c>
      <c r="D684" t="s">
        <v>5356</v>
      </c>
      <c r="E684" t="s">
        <v>1103</v>
      </c>
      <c r="G684" t="s">
        <v>15449</v>
      </c>
    </row>
    <row r="685" spans="1:7" x14ac:dyDescent="0.25">
      <c r="A685" t="s">
        <v>15866</v>
      </c>
      <c r="B685" t="s">
        <v>915</v>
      </c>
      <c r="C685" t="s">
        <v>9250</v>
      </c>
      <c r="D685" t="s">
        <v>7124</v>
      </c>
      <c r="E685" t="s">
        <v>1215</v>
      </c>
      <c r="G685" t="s">
        <v>15786</v>
      </c>
    </row>
    <row r="686" spans="1:7" x14ac:dyDescent="0.25">
      <c r="A686" t="s">
        <v>15867</v>
      </c>
      <c r="B686" t="s">
        <v>3978</v>
      </c>
      <c r="C686" t="s">
        <v>15538</v>
      </c>
      <c r="D686" t="s">
        <v>6383</v>
      </c>
      <c r="E686" t="s">
        <v>964</v>
      </c>
      <c r="G686" t="s">
        <v>15558</v>
      </c>
    </row>
    <row r="687" spans="1:7" x14ac:dyDescent="0.25">
      <c r="A687" t="s">
        <v>15868</v>
      </c>
      <c r="B687" t="s">
        <v>4542</v>
      </c>
      <c r="C687" t="s">
        <v>872</v>
      </c>
      <c r="D687" t="s">
        <v>6642</v>
      </c>
      <c r="E687" t="s">
        <v>1093</v>
      </c>
      <c r="G687" t="s">
        <v>15869</v>
      </c>
    </row>
    <row r="688" spans="1:7" x14ac:dyDescent="0.25">
      <c r="A688" t="s">
        <v>15870</v>
      </c>
      <c r="B688" t="s">
        <v>3950</v>
      </c>
      <c r="C688" t="s">
        <v>2695</v>
      </c>
      <c r="D688" t="s">
        <v>6503</v>
      </c>
      <c r="E688" t="s">
        <v>1019</v>
      </c>
      <c r="G688" t="s">
        <v>15615</v>
      </c>
    </row>
    <row r="689" spans="1:7" x14ac:dyDescent="0.25">
      <c r="A689" t="s">
        <v>15871</v>
      </c>
      <c r="B689" t="s">
        <v>4030</v>
      </c>
      <c r="C689" t="s">
        <v>10523</v>
      </c>
      <c r="D689" t="s">
        <v>6752</v>
      </c>
      <c r="E689" t="s">
        <v>3857</v>
      </c>
      <c r="G689" t="s">
        <v>15837</v>
      </c>
    </row>
    <row r="690" spans="1:7" x14ac:dyDescent="0.25">
      <c r="A690" t="s">
        <v>15872</v>
      </c>
      <c r="B690" t="s">
        <v>4059</v>
      </c>
      <c r="C690" t="s">
        <v>3434</v>
      </c>
      <c r="D690" t="s">
        <v>7010</v>
      </c>
      <c r="E690" t="s">
        <v>9698</v>
      </c>
      <c r="G690" t="s">
        <v>15662</v>
      </c>
    </row>
    <row r="691" spans="1:7" x14ac:dyDescent="0.25">
      <c r="A691" t="s">
        <v>15873</v>
      </c>
      <c r="B691" t="s">
        <v>4551</v>
      </c>
      <c r="C691" t="s">
        <v>860</v>
      </c>
      <c r="D691" t="s">
        <v>7528</v>
      </c>
      <c r="E691" t="s">
        <v>9672</v>
      </c>
      <c r="G691" t="s">
        <v>15531</v>
      </c>
    </row>
    <row r="692" spans="1:7" x14ac:dyDescent="0.25">
      <c r="A692" t="s">
        <v>15874</v>
      </c>
      <c r="B692" t="s">
        <v>4107</v>
      </c>
      <c r="C692" t="s">
        <v>9260</v>
      </c>
      <c r="D692" t="s">
        <v>6319</v>
      </c>
      <c r="E692" t="s">
        <v>9672</v>
      </c>
      <c r="G692" t="s">
        <v>15197</v>
      </c>
    </row>
    <row r="693" spans="1:7" x14ac:dyDescent="0.25">
      <c r="A693" t="s">
        <v>15875</v>
      </c>
      <c r="B693" t="s">
        <v>4109</v>
      </c>
      <c r="C693" t="s">
        <v>3426</v>
      </c>
      <c r="D693" t="s">
        <v>6924</v>
      </c>
      <c r="E693" t="s">
        <v>5409</v>
      </c>
      <c r="G693" t="s">
        <v>15593</v>
      </c>
    </row>
    <row r="694" spans="1:7" x14ac:dyDescent="0.25">
      <c r="A694" t="s">
        <v>15876</v>
      </c>
      <c r="B694" t="s">
        <v>981</v>
      </c>
      <c r="C694" t="s">
        <v>3511</v>
      </c>
      <c r="D694" t="s">
        <v>5942</v>
      </c>
      <c r="E694" t="s">
        <v>9698</v>
      </c>
      <c r="G694" t="s">
        <v>15462</v>
      </c>
    </row>
    <row r="695" spans="1:7" x14ac:dyDescent="0.25">
      <c r="A695" t="s">
        <v>15877</v>
      </c>
      <c r="B695" t="s">
        <v>3998</v>
      </c>
      <c r="C695" t="s">
        <v>3402</v>
      </c>
      <c r="D695" t="s">
        <v>6535</v>
      </c>
      <c r="E695" t="s">
        <v>1215</v>
      </c>
      <c r="G695" t="s">
        <v>15623</v>
      </c>
    </row>
    <row r="696" spans="1:7" x14ac:dyDescent="0.25">
      <c r="A696" t="s">
        <v>15878</v>
      </c>
      <c r="B696" t="s">
        <v>4594</v>
      </c>
      <c r="C696" t="s">
        <v>10523</v>
      </c>
      <c r="D696" t="s">
        <v>6788</v>
      </c>
      <c r="E696" t="s">
        <v>9672</v>
      </c>
      <c r="G696" t="s">
        <v>15375</v>
      </c>
    </row>
    <row r="697" spans="1:7" x14ac:dyDescent="0.25">
      <c r="A697" t="s">
        <v>15879</v>
      </c>
      <c r="B697" t="s">
        <v>3988</v>
      </c>
      <c r="C697" t="s">
        <v>3426</v>
      </c>
      <c r="D697" t="s">
        <v>7202</v>
      </c>
      <c r="E697" t="s">
        <v>3796</v>
      </c>
      <c r="G697" t="s">
        <v>15796</v>
      </c>
    </row>
    <row r="698" spans="1:7" x14ac:dyDescent="0.25">
      <c r="A698" t="s">
        <v>15880</v>
      </c>
      <c r="B698" t="s">
        <v>1020</v>
      </c>
      <c r="C698" t="s">
        <v>12434</v>
      </c>
      <c r="D698" t="s">
        <v>5733</v>
      </c>
      <c r="E698" t="s">
        <v>1215</v>
      </c>
      <c r="G698" t="s">
        <v>15720</v>
      </c>
    </row>
    <row r="699" spans="1:7" x14ac:dyDescent="0.25">
      <c r="A699" t="s">
        <v>15881</v>
      </c>
      <c r="B699" t="s">
        <v>3998</v>
      </c>
      <c r="C699" t="s">
        <v>3417</v>
      </c>
      <c r="D699" t="s">
        <v>5682</v>
      </c>
      <c r="E699" t="s">
        <v>5431</v>
      </c>
      <c r="G699" t="s">
        <v>15440</v>
      </c>
    </row>
    <row r="700" spans="1:7" x14ac:dyDescent="0.25">
      <c r="A700" t="s">
        <v>15882</v>
      </c>
      <c r="B700" t="s">
        <v>1122</v>
      </c>
      <c r="C700" t="s">
        <v>3555</v>
      </c>
      <c r="D700" t="s">
        <v>6755</v>
      </c>
      <c r="E700" t="s">
        <v>1215</v>
      </c>
      <c r="G700" t="s">
        <v>15183</v>
      </c>
    </row>
    <row r="701" spans="1:7" x14ac:dyDescent="0.25">
      <c r="A701" t="s">
        <v>15883</v>
      </c>
      <c r="B701" t="s">
        <v>3995</v>
      </c>
      <c r="C701" t="s">
        <v>3377</v>
      </c>
      <c r="D701" t="s">
        <v>5563</v>
      </c>
      <c r="E701" t="s">
        <v>1103</v>
      </c>
      <c r="G701" t="s">
        <v>15884</v>
      </c>
    </row>
    <row r="702" spans="1:7" x14ac:dyDescent="0.25">
      <c r="A702" t="s">
        <v>15885</v>
      </c>
      <c r="B702" t="s">
        <v>4542</v>
      </c>
      <c r="C702" t="s">
        <v>12652</v>
      </c>
      <c r="D702" t="s">
        <v>5448</v>
      </c>
      <c r="E702" t="s">
        <v>1215</v>
      </c>
      <c r="G702" t="s">
        <v>15423</v>
      </c>
    </row>
    <row r="703" spans="1:7" x14ac:dyDescent="0.25">
      <c r="A703" t="s">
        <v>15886</v>
      </c>
      <c r="B703" t="s">
        <v>4542</v>
      </c>
      <c r="C703" t="s">
        <v>3628</v>
      </c>
      <c r="D703" t="s">
        <v>5711</v>
      </c>
      <c r="E703" t="s">
        <v>3783</v>
      </c>
      <c r="G703" t="s">
        <v>15563</v>
      </c>
    </row>
    <row r="704" spans="1:7" x14ac:dyDescent="0.25">
      <c r="A704" t="s">
        <v>15887</v>
      </c>
      <c r="B704" t="s">
        <v>4030</v>
      </c>
      <c r="C704" t="s">
        <v>9260</v>
      </c>
      <c r="D704" t="s">
        <v>6742</v>
      </c>
      <c r="E704" t="s">
        <v>5491</v>
      </c>
      <c r="G704" t="s">
        <v>15256</v>
      </c>
    </row>
    <row r="705" spans="1:7" x14ac:dyDescent="0.25">
      <c r="A705" t="s">
        <v>15888</v>
      </c>
      <c r="B705" t="s">
        <v>4078</v>
      </c>
      <c r="C705" t="s">
        <v>3461</v>
      </c>
      <c r="D705" t="s">
        <v>6604</v>
      </c>
      <c r="E705" t="s">
        <v>3857</v>
      </c>
      <c r="G705" t="s">
        <v>15271</v>
      </c>
    </row>
    <row r="706" spans="1:7" x14ac:dyDescent="0.25">
      <c r="A706" t="s">
        <v>15889</v>
      </c>
      <c r="B706" t="s">
        <v>4049</v>
      </c>
      <c r="C706" t="s">
        <v>15890</v>
      </c>
      <c r="D706" t="s">
        <v>6303</v>
      </c>
      <c r="E706" t="s">
        <v>5491</v>
      </c>
      <c r="G706" t="s">
        <v>15584</v>
      </c>
    </row>
    <row r="707" spans="1:7" x14ac:dyDescent="0.25">
      <c r="A707" t="s">
        <v>15891</v>
      </c>
      <c r="B707" t="s">
        <v>4003</v>
      </c>
      <c r="C707" t="s">
        <v>3426</v>
      </c>
      <c r="D707" t="s">
        <v>6972</v>
      </c>
      <c r="E707" t="s">
        <v>1053</v>
      </c>
      <c r="G707" t="s">
        <v>15892</v>
      </c>
    </row>
    <row r="708" spans="1:7" x14ac:dyDescent="0.25">
      <c r="A708" t="s">
        <v>15893</v>
      </c>
      <c r="B708" t="s">
        <v>915</v>
      </c>
      <c r="C708" t="s">
        <v>12434</v>
      </c>
      <c r="D708" t="s">
        <v>6739</v>
      </c>
      <c r="E708" t="s">
        <v>3796</v>
      </c>
      <c r="G708" t="s">
        <v>15709</v>
      </c>
    </row>
    <row r="709" spans="1:7" x14ac:dyDescent="0.25">
      <c r="A709" t="s">
        <v>15894</v>
      </c>
      <c r="B709" t="s">
        <v>1060</v>
      </c>
      <c r="C709" t="s">
        <v>3442</v>
      </c>
      <c r="D709" t="s">
        <v>6829</v>
      </c>
      <c r="E709" t="s">
        <v>5431</v>
      </c>
      <c r="G709" t="s">
        <v>15895</v>
      </c>
    </row>
    <row r="710" spans="1:7" x14ac:dyDescent="0.25">
      <c r="A710" t="s">
        <v>15896</v>
      </c>
      <c r="B710" t="s">
        <v>1122</v>
      </c>
      <c r="C710" t="s">
        <v>9260</v>
      </c>
      <c r="D710" t="s">
        <v>6949</v>
      </c>
      <c r="E710" t="s">
        <v>11295</v>
      </c>
      <c r="G710" t="s">
        <v>15897</v>
      </c>
    </row>
    <row r="711" spans="1:7" x14ac:dyDescent="0.25">
      <c r="A711" t="s">
        <v>15898</v>
      </c>
      <c r="B711" t="s">
        <v>1004</v>
      </c>
      <c r="C711" t="s">
        <v>9254</v>
      </c>
      <c r="D711" t="s">
        <v>5533</v>
      </c>
      <c r="E711" t="s">
        <v>5431</v>
      </c>
      <c r="G711" t="s">
        <v>15899</v>
      </c>
    </row>
    <row r="712" spans="1:7" x14ac:dyDescent="0.25">
      <c r="A712" t="s">
        <v>15900</v>
      </c>
      <c r="B712" t="s">
        <v>4109</v>
      </c>
      <c r="C712" t="s">
        <v>3191</v>
      </c>
      <c r="D712" t="s">
        <v>6019</v>
      </c>
      <c r="E712" t="s">
        <v>5431</v>
      </c>
      <c r="G712" t="s">
        <v>15901</v>
      </c>
    </row>
    <row r="713" spans="1:7" x14ac:dyDescent="0.25">
      <c r="A713" t="s">
        <v>15902</v>
      </c>
      <c r="B713" t="s">
        <v>4003</v>
      </c>
      <c r="C713" t="s">
        <v>3420</v>
      </c>
      <c r="D713" t="s">
        <v>5488</v>
      </c>
      <c r="E713" t="s">
        <v>9672</v>
      </c>
      <c r="G713" t="s">
        <v>15773</v>
      </c>
    </row>
    <row r="714" spans="1:7" x14ac:dyDescent="0.25">
      <c r="A714" t="s">
        <v>15903</v>
      </c>
      <c r="B714" t="s">
        <v>1112</v>
      </c>
      <c r="C714" t="s">
        <v>3434</v>
      </c>
      <c r="D714" t="s">
        <v>5563</v>
      </c>
      <c r="E714" t="s">
        <v>3857</v>
      </c>
      <c r="G714" t="s">
        <v>15675</v>
      </c>
    </row>
    <row r="715" spans="1:7" x14ac:dyDescent="0.25">
      <c r="A715" t="s">
        <v>15904</v>
      </c>
      <c r="B715" t="s">
        <v>953</v>
      </c>
      <c r="C715" t="s">
        <v>13769</v>
      </c>
      <c r="D715" t="s">
        <v>5578</v>
      </c>
      <c r="E715" t="s">
        <v>1008</v>
      </c>
      <c r="G715" t="s">
        <v>15905</v>
      </c>
    </row>
    <row r="716" spans="1:7" x14ac:dyDescent="0.25">
      <c r="A716" t="s">
        <v>15906</v>
      </c>
      <c r="B716" t="s">
        <v>4498</v>
      </c>
      <c r="C716" t="s">
        <v>3473</v>
      </c>
      <c r="D716" t="s">
        <v>8346</v>
      </c>
      <c r="E716" t="s">
        <v>1103</v>
      </c>
      <c r="G716" t="s">
        <v>15248</v>
      </c>
    </row>
    <row r="717" spans="1:7" x14ac:dyDescent="0.25">
      <c r="A717" t="s">
        <v>15907</v>
      </c>
      <c r="B717" t="s">
        <v>4542</v>
      </c>
      <c r="C717" t="s">
        <v>3461</v>
      </c>
      <c r="D717" t="s">
        <v>5873</v>
      </c>
      <c r="E717" t="s">
        <v>3857</v>
      </c>
      <c r="G717" t="s">
        <v>15908</v>
      </c>
    </row>
    <row r="718" spans="1:7" x14ac:dyDescent="0.25">
      <c r="A718" t="s">
        <v>15909</v>
      </c>
      <c r="B718" t="s">
        <v>4083</v>
      </c>
      <c r="C718" t="s">
        <v>11010</v>
      </c>
      <c r="D718" t="s">
        <v>6778</v>
      </c>
      <c r="E718" t="s">
        <v>1215</v>
      </c>
      <c r="G718" t="s">
        <v>15500</v>
      </c>
    </row>
    <row r="719" spans="1:7" x14ac:dyDescent="0.25">
      <c r="A719" t="s">
        <v>15910</v>
      </c>
      <c r="B719" t="s">
        <v>1048</v>
      </c>
      <c r="C719" t="s">
        <v>3511</v>
      </c>
      <c r="D719" t="s">
        <v>5488</v>
      </c>
      <c r="E719" t="s">
        <v>1070</v>
      </c>
      <c r="G719" t="s">
        <v>15773</v>
      </c>
    </row>
    <row r="720" spans="1:7" x14ac:dyDescent="0.25">
      <c r="A720" t="s">
        <v>15911</v>
      </c>
      <c r="B720" t="s">
        <v>1066</v>
      </c>
      <c r="C720" t="s">
        <v>2859</v>
      </c>
      <c r="D720" t="s">
        <v>5581</v>
      </c>
      <c r="E720" t="s">
        <v>9634</v>
      </c>
      <c r="G720" t="s">
        <v>15556</v>
      </c>
    </row>
    <row r="721" spans="1:7" x14ac:dyDescent="0.25">
      <c r="A721" t="s">
        <v>15912</v>
      </c>
      <c r="B721" t="s">
        <v>4525</v>
      </c>
      <c r="C721" t="s">
        <v>12493</v>
      </c>
      <c r="D721" t="s">
        <v>5259</v>
      </c>
      <c r="E721" t="s">
        <v>5409</v>
      </c>
      <c r="G721" t="s">
        <v>15913</v>
      </c>
    </row>
    <row r="722" spans="1:7" x14ac:dyDescent="0.25">
      <c r="A722" t="s">
        <v>15914</v>
      </c>
      <c r="B722" t="s">
        <v>5190</v>
      </c>
      <c r="C722" t="s">
        <v>807</v>
      </c>
      <c r="D722" t="s">
        <v>6473</v>
      </c>
      <c r="E722" t="s">
        <v>9634</v>
      </c>
      <c r="G722" t="s">
        <v>15064</v>
      </c>
    </row>
    <row r="723" spans="1:7" x14ac:dyDescent="0.25">
      <c r="A723" t="s">
        <v>15915</v>
      </c>
      <c r="B723" t="s">
        <v>4083</v>
      </c>
      <c r="C723" t="s">
        <v>3676</v>
      </c>
      <c r="D723" t="s">
        <v>6604</v>
      </c>
      <c r="E723" t="s">
        <v>3857</v>
      </c>
      <c r="G723" t="s">
        <v>15271</v>
      </c>
    </row>
    <row r="724" spans="1:7" x14ac:dyDescent="0.25">
      <c r="A724" t="s">
        <v>15916</v>
      </c>
      <c r="B724" t="s">
        <v>4074</v>
      </c>
      <c r="C724" t="s">
        <v>12434</v>
      </c>
      <c r="D724" t="s">
        <v>6928</v>
      </c>
      <c r="E724" t="s">
        <v>1215</v>
      </c>
      <c r="G724" t="s">
        <v>15917</v>
      </c>
    </row>
    <row r="725" spans="1:7" x14ac:dyDescent="0.25">
      <c r="A725" t="s">
        <v>15918</v>
      </c>
      <c r="B725" t="s">
        <v>4003</v>
      </c>
      <c r="C725" t="s">
        <v>3409</v>
      </c>
      <c r="D725" t="s">
        <v>5533</v>
      </c>
      <c r="E725" t="s">
        <v>3857</v>
      </c>
      <c r="G725" t="s">
        <v>15899</v>
      </c>
    </row>
    <row r="726" spans="1:7" x14ac:dyDescent="0.25">
      <c r="A726" t="s">
        <v>15919</v>
      </c>
      <c r="B726" t="s">
        <v>999</v>
      </c>
      <c r="C726" t="s">
        <v>3384</v>
      </c>
      <c r="D726" t="s">
        <v>6625</v>
      </c>
      <c r="E726" t="s">
        <v>5409</v>
      </c>
      <c r="G726" t="s">
        <v>15920</v>
      </c>
    </row>
    <row r="727" spans="1:7" x14ac:dyDescent="0.25">
      <c r="A727" t="s">
        <v>15921</v>
      </c>
      <c r="B727" t="s">
        <v>1117</v>
      </c>
      <c r="C727" t="s">
        <v>5346</v>
      </c>
      <c r="D727" t="s">
        <v>6788</v>
      </c>
      <c r="E727" t="s">
        <v>3796</v>
      </c>
      <c r="G727" t="s">
        <v>15375</v>
      </c>
    </row>
    <row r="728" spans="1:7" x14ac:dyDescent="0.25">
      <c r="A728" t="s">
        <v>15922</v>
      </c>
      <c r="B728" t="s">
        <v>1060</v>
      </c>
      <c r="C728" t="s">
        <v>3555</v>
      </c>
      <c r="D728" t="s">
        <v>6389</v>
      </c>
      <c r="E728" t="s">
        <v>5491</v>
      </c>
      <c r="G728" t="s">
        <v>15923</v>
      </c>
    </row>
    <row r="729" spans="1:7" x14ac:dyDescent="0.25">
      <c r="A729" t="s">
        <v>15924</v>
      </c>
      <c r="B729" t="s">
        <v>6236</v>
      </c>
      <c r="C729" t="s">
        <v>12493</v>
      </c>
      <c r="D729" t="s">
        <v>6260</v>
      </c>
      <c r="E729" t="s">
        <v>5409</v>
      </c>
      <c r="G729" t="s">
        <v>15192</v>
      </c>
    </row>
    <row r="730" spans="1:7" x14ac:dyDescent="0.25">
      <c r="A730" t="s">
        <v>15925</v>
      </c>
      <c r="B730" t="s">
        <v>4030</v>
      </c>
      <c r="C730" t="s">
        <v>3501</v>
      </c>
      <c r="D730" t="s">
        <v>6272</v>
      </c>
      <c r="E730" t="s">
        <v>1070</v>
      </c>
      <c r="G730" t="s">
        <v>15126</v>
      </c>
    </row>
    <row r="731" spans="1:7" x14ac:dyDescent="0.25">
      <c r="A731" t="s">
        <v>15926</v>
      </c>
      <c r="B731" t="s">
        <v>1048</v>
      </c>
      <c r="C731" t="s">
        <v>8910</v>
      </c>
      <c r="D731" t="s">
        <v>7620</v>
      </c>
      <c r="E731" t="s">
        <v>9672</v>
      </c>
      <c r="G731" t="s">
        <v>15751</v>
      </c>
    </row>
    <row r="732" spans="1:7" x14ac:dyDescent="0.25">
      <c r="A732" t="s">
        <v>15927</v>
      </c>
      <c r="B732" t="s">
        <v>4107</v>
      </c>
      <c r="C732" t="s">
        <v>882</v>
      </c>
      <c r="D732" t="s">
        <v>7031</v>
      </c>
      <c r="E732" t="s">
        <v>5409</v>
      </c>
      <c r="G732" t="s">
        <v>15167</v>
      </c>
    </row>
    <row r="733" spans="1:7" x14ac:dyDescent="0.25">
      <c r="A733" t="s">
        <v>15928</v>
      </c>
      <c r="B733" t="s">
        <v>4068</v>
      </c>
      <c r="C733" t="s">
        <v>3550</v>
      </c>
      <c r="D733" t="s">
        <v>5428</v>
      </c>
      <c r="E733" t="s">
        <v>1215</v>
      </c>
      <c r="G733" t="s">
        <v>15929</v>
      </c>
    </row>
    <row r="734" spans="1:7" x14ac:dyDescent="0.25">
      <c r="A734" t="s">
        <v>15930</v>
      </c>
      <c r="B734" t="s">
        <v>3988</v>
      </c>
      <c r="C734" t="s">
        <v>12434</v>
      </c>
      <c r="D734" t="s">
        <v>7673</v>
      </c>
      <c r="E734" t="s">
        <v>3796</v>
      </c>
      <c r="G734" t="s">
        <v>15210</v>
      </c>
    </row>
    <row r="735" spans="1:7" x14ac:dyDescent="0.25">
      <c r="A735" t="s">
        <v>15931</v>
      </c>
      <c r="B735" t="s">
        <v>953</v>
      </c>
      <c r="C735" t="s">
        <v>9254</v>
      </c>
      <c r="D735" t="s">
        <v>7987</v>
      </c>
      <c r="E735" t="s">
        <v>5431</v>
      </c>
      <c r="G735" t="s">
        <v>15632</v>
      </c>
    </row>
    <row r="736" spans="1:7" x14ac:dyDescent="0.25">
      <c r="A736" t="s">
        <v>15932</v>
      </c>
      <c r="B736" t="s">
        <v>4109</v>
      </c>
      <c r="C736" t="s">
        <v>12434</v>
      </c>
      <c r="D736" t="s">
        <v>5870</v>
      </c>
      <c r="E736" t="s">
        <v>5431</v>
      </c>
      <c r="G736" t="s">
        <v>15542</v>
      </c>
    </row>
    <row r="737" spans="1:7" x14ac:dyDescent="0.25">
      <c r="A737" t="s">
        <v>15933</v>
      </c>
      <c r="B737" t="s">
        <v>4551</v>
      </c>
      <c r="C737" t="s">
        <v>3442</v>
      </c>
      <c r="D737" t="s">
        <v>5308</v>
      </c>
      <c r="E737" t="s">
        <v>1215</v>
      </c>
      <c r="G737" t="s">
        <v>15934</v>
      </c>
    </row>
    <row r="738" spans="1:7" x14ac:dyDescent="0.25">
      <c r="A738" t="s">
        <v>15935</v>
      </c>
      <c r="B738" t="s">
        <v>4107</v>
      </c>
      <c r="C738" t="s">
        <v>3688</v>
      </c>
      <c r="D738" t="s">
        <v>8511</v>
      </c>
      <c r="E738" t="s">
        <v>11295</v>
      </c>
      <c r="G738" t="s">
        <v>15328</v>
      </c>
    </row>
    <row r="739" spans="1:7" x14ac:dyDescent="0.25">
      <c r="A739" t="s">
        <v>15936</v>
      </c>
      <c r="B739" t="s">
        <v>4085</v>
      </c>
      <c r="C739" t="s">
        <v>3521</v>
      </c>
      <c r="D739" t="s">
        <v>6250</v>
      </c>
      <c r="E739" t="s">
        <v>1059</v>
      </c>
      <c r="G739" t="s">
        <v>15290</v>
      </c>
    </row>
    <row r="740" spans="1:7" x14ac:dyDescent="0.25">
      <c r="A740" t="s">
        <v>15937</v>
      </c>
      <c r="B740" t="s">
        <v>7395</v>
      </c>
      <c r="C740" t="s">
        <v>5346</v>
      </c>
      <c r="D740" t="s">
        <v>6330</v>
      </c>
      <c r="E740" t="s">
        <v>1103</v>
      </c>
      <c r="G740" t="s">
        <v>15938</v>
      </c>
    </row>
    <row r="741" spans="1:7" x14ac:dyDescent="0.25">
      <c r="A741" t="s">
        <v>15939</v>
      </c>
      <c r="B741" t="s">
        <v>4083</v>
      </c>
      <c r="C741" t="s">
        <v>3592</v>
      </c>
      <c r="D741" t="s">
        <v>6604</v>
      </c>
      <c r="E741" t="s">
        <v>9672</v>
      </c>
      <c r="G741" t="s">
        <v>15271</v>
      </c>
    </row>
    <row r="742" spans="1:7" x14ac:dyDescent="0.25">
      <c r="A742" t="s">
        <v>15940</v>
      </c>
      <c r="B742" t="s">
        <v>915</v>
      </c>
      <c r="C742" t="s">
        <v>5346</v>
      </c>
      <c r="D742" t="s">
        <v>6189</v>
      </c>
      <c r="E742" t="s">
        <v>5491</v>
      </c>
      <c r="G742" t="s">
        <v>15529</v>
      </c>
    </row>
    <row r="743" spans="1:7" x14ac:dyDescent="0.25">
      <c r="A743" t="s">
        <v>15941</v>
      </c>
      <c r="B743" t="s">
        <v>4639</v>
      </c>
      <c r="C743" t="s">
        <v>3628</v>
      </c>
      <c r="D743" t="s">
        <v>5513</v>
      </c>
      <c r="E743" t="s">
        <v>5491</v>
      </c>
      <c r="G743" t="s">
        <v>15942</v>
      </c>
    </row>
    <row r="744" spans="1:7" x14ac:dyDescent="0.25">
      <c r="A744" t="s">
        <v>15943</v>
      </c>
      <c r="B744" t="s">
        <v>1014</v>
      </c>
      <c r="C744" t="s">
        <v>3420</v>
      </c>
      <c r="D744" t="s">
        <v>6319</v>
      </c>
      <c r="E744" t="s">
        <v>5409</v>
      </c>
      <c r="G744" t="s">
        <v>15197</v>
      </c>
    </row>
    <row r="745" spans="1:7" x14ac:dyDescent="0.25">
      <c r="A745" t="s">
        <v>15944</v>
      </c>
      <c r="B745" t="s">
        <v>4083</v>
      </c>
      <c r="C745" t="s">
        <v>790</v>
      </c>
      <c r="D745" t="s">
        <v>5207</v>
      </c>
      <c r="E745" t="s">
        <v>5491</v>
      </c>
      <c r="G745" t="s">
        <v>15945</v>
      </c>
    </row>
    <row r="746" spans="1:7" x14ac:dyDescent="0.25">
      <c r="A746" t="s">
        <v>15946</v>
      </c>
      <c r="B746" t="s">
        <v>4085</v>
      </c>
      <c r="C746" t="s">
        <v>9260</v>
      </c>
      <c r="D746" t="s">
        <v>6196</v>
      </c>
      <c r="E746" t="s">
        <v>3796</v>
      </c>
      <c r="G746" t="s">
        <v>15947</v>
      </c>
    </row>
    <row r="747" spans="1:7" x14ac:dyDescent="0.25">
      <c r="A747" t="s">
        <v>15948</v>
      </c>
      <c r="B747" t="s">
        <v>4044</v>
      </c>
      <c r="C747" t="s">
        <v>900</v>
      </c>
      <c r="D747" t="s">
        <v>6823</v>
      </c>
      <c r="E747" t="s">
        <v>1215</v>
      </c>
      <c r="G747" t="s">
        <v>15266</v>
      </c>
    </row>
    <row r="748" spans="1:7" x14ac:dyDescent="0.25">
      <c r="A748" t="s">
        <v>15949</v>
      </c>
      <c r="B748" t="s">
        <v>4107</v>
      </c>
      <c r="C748" t="s">
        <v>3426</v>
      </c>
      <c r="D748" t="s">
        <v>7166</v>
      </c>
      <c r="E748" t="s">
        <v>9672</v>
      </c>
      <c r="G748" t="s">
        <v>15242</v>
      </c>
    </row>
    <row r="749" spans="1:7" x14ac:dyDescent="0.25">
      <c r="A749" t="s">
        <v>15950</v>
      </c>
      <c r="B749" t="s">
        <v>4133</v>
      </c>
      <c r="C749" t="s">
        <v>3725</v>
      </c>
      <c r="D749" t="s">
        <v>7078</v>
      </c>
      <c r="E749" t="s">
        <v>3857</v>
      </c>
      <c r="G749" t="s">
        <v>15181</v>
      </c>
    </row>
    <row r="750" spans="1:7" x14ac:dyDescent="0.25">
      <c r="A750" t="s">
        <v>15951</v>
      </c>
      <c r="B750" t="s">
        <v>4525</v>
      </c>
      <c r="C750" t="s">
        <v>3692</v>
      </c>
      <c r="D750" t="s">
        <v>6918</v>
      </c>
      <c r="E750" t="s">
        <v>5431</v>
      </c>
      <c r="G750" t="s">
        <v>15470</v>
      </c>
    </row>
    <row r="751" spans="1:7" x14ac:dyDescent="0.25">
      <c r="A751" t="s">
        <v>15952</v>
      </c>
      <c r="B751" t="s">
        <v>4016</v>
      </c>
      <c r="C751" t="s">
        <v>3572</v>
      </c>
      <c r="D751" t="s">
        <v>6611</v>
      </c>
      <c r="E751" t="s">
        <v>9672</v>
      </c>
      <c r="G751" t="s">
        <v>15485</v>
      </c>
    </row>
    <row r="752" spans="1:7" x14ac:dyDescent="0.25">
      <c r="A752" t="s">
        <v>15953</v>
      </c>
      <c r="B752" t="s">
        <v>4078</v>
      </c>
      <c r="C752" t="s">
        <v>3434</v>
      </c>
      <c r="D752" t="s">
        <v>5740</v>
      </c>
      <c r="E752" t="s">
        <v>1103</v>
      </c>
      <c r="G752" t="s">
        <v>15954</v>
      </c>
    </row>
    <row r="753" spans="1:7" x14ac:dyDescent="0.25">
      <c r="A753" t="s">
        <v>15955</v>
      </c>
      <c r="B753" t="s">
        <v>4049</v>
      </c>
      <c r="C753" t="s">
        <v>3592</v>
      </c>
      <c r="D753" t="s">
        <v>5581</v>
      </c>
      <c r="E753" t="s">
        <v>1103</v>
      </c>
      <c r="G753" t="s">
        <v>15556</v>
      </c>
    </row>
    <row r="754" spans="1:7" x14ac:dyDescent="0.25">
      <c r="A754" t="s">
        <v>15956</v>
      </c>
      <c r="B754" t="s">
        <v>4099</v>
      </c>
      <c r="C754" t="s">
        <v>3561</v>
      </c>
      <c r="D754" t="s">
        <v>6456</v>
      </c>
      <c r="E754" t="s">
        <v>5491</v>
      </c>
      <c r="G754" t="s">
        <v>15589</v>
      </c>
    </row>
    <row r="755" spans="1:7" x14ac:dyDescent="0.25">
      <c r="A755" t="s">
        <v>15957</v>
      </c>
      <c r="B755" t="s">
        <v>4030</v>
      </c>
      <c r="C755" t="s">
        <v>3550</v>
      </c>
      <c r="D755" t="s">
        <v>6939</v>
      </c>
      <c r="E755" t="s">
        <v>1103</v>
      </c>
      <c r="G755" t="s">
        <v>15509</v>
      </c>
    </row>
    <row r="756" spans="1:7" x14ac:dyDescent="0.25">
      <c r="A756" t="s">
        <v>15958</v>
      </c>
      <c r="B756" t="s">
        <v>3995</v>
      </c>
      <c r="C756" t="s">
        <v>3592</v>
      </c>
      <c r="D756" t="s">
        <v>6112</v>
      </c>
      <c r="E756" t="s">
        <v>3796</v>
      </c>
      <c r="G756" t="s">
        <v>15369</v>
      </c>
    </row>
    <row r="757" spans="1:7" x14ac:dyDescent="0.25">
      <c r="A757" t="s">
        <v>15959</v>
      </c>
      <c r="B757" t="s">
        <v>4044</v>
      </c>
      <c r="C757" t="s">
        <v>3501</v>
      </c>
      <c r="D757" t="s">
        <v>5259</v>
      </c>
      <c r="E757" t="s">
        <v>1103</v>
      </c>
      <c r="G757" t="s">
        <v>15913</v>
      </c>
    </row>
    <row r="758" spans="1:7" x14ac:dyDescent="0.25">
      <c r="A758" t="s">
        <v>15960</v>
      </c>
      <c r="B758" t="s">
        <v>4099</v>
      </c>
      <c r="C758" t="s">
        <v>3720</v>
      </c>
      <c r="D758" t="s">
        <v>5727</v>
      </c>
      <c r="E758" t="s">
        <v>3796</v>
      </c>
      <c r="G758" t="s">
        <v>15961</v>
      </c>
    </row>
    <row r="759" spans="1:7" x14ac:dyDescent="0.25">
      <c r="A759" t="s">
        <v>15962</v>
      </c>
      <c r="B759" t="s">
        <v>4026</v>
      </c>
      <c r="C759" t="s">
        <v>3417</v>
      </c>
      <c r="D759" t="s">
        <v>6941</v>
      </c>
      <c r="E759" t="s">
        <v>1215</v>
      </c>
      <c r="G759" t="s">
        <v>15963</v>
      </c>
    </row>
    <row r="760" spans="1:7" x14ac:dyDescent="0.25">
      <c r="A760" t="s">
        <v>15964</v>
      </c>
      <c r="B760" t="s">
        <v>3995</v>
      </c>
      <c r="C760" t="s">
        <v>3434</v>
      </c>
      <c r="D760" t="s">
        <v>6181</v>
      </c>
      <c r="E760" t="s">
        <v>5431</v>
      </c>
      <c r="G760" t="s">
        <v>15494</v>
      </c>
    </row>
    <row r="761" spans="1:7" x14ac:dyDescent="0.25">
      <c r="A761" t="s">
        <v>15965</v>
      </c>
      <c r="B761" t="s">
        <v>4107</v>
      </c>
      <c r="C761" t="s">
        <v>3720</v>
      </c>
      <c r="D761" t="s">
        <v>6817</v>
      </c>
      <c r="E761" t="s">
        <v>3857</v>
      </c>
      <c r="G761" t="s">
        <v>15309</v>
      </c>
    </row>
    <row r="762" spans="1:7" x14ac:dyDescent="0.25">
      <c r="A762" t="s">
        <v>15966</v>
      </c>
      <c r="B762" t="s">
        <v>3988</v>
      </c>
      <c r="C762" t="s">
        <v>3740</v>
      </c>
      <c r="D762" t="s">
        <v>5228</v>
      </c>
      <c r="E762" t="s">
        <v>1103</v>
      </c>
      <c r="G762" t="s">
        <v>15273</v>
      </c>
    </row>
    <row r="763" spans="1:7" x14ac:dyDescent="0.25">
      <c r="A763" t="s">
        <v>15967</v>
      </c>
      <c r="B763" t="s">
        <v>3972</v>
      </c>
      <c r="C763" t="s">
        <v>3451</v>
      </c>
      <c r="D763" t="s">
        <v>5488</v>
      </c>
      <c r="E763" t="s">
        <v>5431</v>
      </c>
      <c r="G763" t="s">
        <v>15773</v>
      </c>
    </row>
    <row r="764" spans="1:7" x14ac:dyDescent="0.25">
      <c r="A764" t="s">
        <v>15968</v>
      </c>
      <c r="B764" t="s">
        <v>1004</v>
      </c>
      <c r="C764" t="s">
        <v>3740</v>
      </c>
      <c r="D764" t="s">
        <v>6908</v>
      </c>
      <c r="E764" t="s">
        <v>1070</v>
      </c>
      <c r="G764" t="s">
        <v>15749</v>
      </c>
    </row>
    <row r="765" spans="1:7" x14ac:dyDescent="0.25">
      <c r="A765" t="s">
        <v>15969</v>
      </c>
      <c r="B765" t="s">
        <v>4117</v>
      </c>
      <c r="C765" t="s">
        <v>3572</v>
      </c>
      <c r="D765" t="s">
        <v>6079</v>
      </c>
      <c r="E765" t="s">
        <v>3783</v>
      </c>
      <c r="G765" t="s">
        <v>15970</v>
      </c>
    </row>
    <row r="766" spans="1:7" x14ac:dyDescent="0.25">
      <c r="A766" t="s">
        <v>15971</v>
      </c>
      <c r="B766" t="s">
        <v>3988</v>
      </c>
      <c r="C766" t="s">
        <v>3561</v>
      </c>
      <c r="D766" t="s">
        <v>7288</v>
      </c>
      <c r="E766" t="s">
        <v>1079</v>
      </c>
      <c r="G766" t="s">
        <v>15591</v>
      </c>
    </row>
    <row r="767" spans="1:7" x14ac:dyDescent="0.25">
      <c r="A767" t="s">
        <v>15972</v>
      </c>
      <c r="B767" t="s">
        <v>4083</v>
      </c>
      <c r="C767" t="s">
        <v>3561</v>
      </c>
      <c r="D767" t="s">
        <v>6597</v>
      </c>
      <c r="E767" t="s">
        <v>3857</v>
      </c>
      <c r="G767" t="s">
        <v>15515</v>
      </c>
    </row>
    <row r="768" spans="1:7" x14ac:dyDescent="0.25">
      <c r="A768" t="s">
        <v>15973</v>
      </c>
      <c r="B768" t="s">
        <v>1112</v>
      </c>
      <c r="C768" t="s">
        <v>3601</v>
      </c>
      <c r="D768" t="s">
        <v>7016</v>
      </c>
      <c r="E768" t="s">
        <v>5431</v>
      </c>
      <c r="G768" t="s">
        <v>15520</v>
      </c>
    </row>
    <row r="769" spans="1:7" x14ac:dyDescent="0.25">
      <c r="A769" t="s">
        <v>15974</v>
      </c>
      <c r="B769" t="s">
        <v>915</v>
      </c>
      <c r="C769" t="s">
        <v>3492</v>
      </c>
      <c r="D769" t="s">
        <v>6367</v>
      </c>
      <c r="E769" t="s">
        <v>1215</v>
      </c>
      <c r="G769" t="s">
        <v>15294</v>
      </c>
    </row>
    <row r="770" spans="1:7" x14ac:dyDescent="0.25">
      <c r="A770" t="s">
        <v>15975</v>
      </c>
      <c r="B770" t="s">
        <v>1020</v>
      </c>
      <c r="C770" t="s">
        <v>3604</v>
      </c>
      <c r="D770" t="s">
        <v>6788</v>
      </c>
      <c r="E770" t="s">
        <v>5409</v>
      </c>
      <c r="G770" t="s">
        <v>15375</v>
      </c>
    </row>
    <row r="771" spans="1:7" x14ac:dyDescent="0.25">
      <c r="A771" t="s">
        <v>15976</v>
      </c>
      <c r="B771" t="s">
        <v>4059</v>
      </c>
      <c r="C771" t="s">
        <v>3511</v>
      </c>
      <c r="D771" t="s">
        <v>5605</v>
      </c>
      <c r="E771" t="s">
        <v>5491</v>
      </c>
      <c r="G771" t="s">
        <v>15977</v>
      </c>
    </row>
    <row r="772" spans="1:7" x14ac:dyDescent="0.25">
      <c r="A772" t="s">
        <v>15978</v>
      </c>
      <c r="B772" t="s">
        <v>4028</v>
      </c>
      <c r="C772" t="s">
        <v>3733</v>
      </c>
      <c r="D772" t="s">
        <v>6912</v>
      </c>
      <c r="E772" t="s">
        <v>5491</v>
      </c>
      <c r="G772" t="s">
        <v>15687</v>
      </c>
    </row>
    <row r="773" spans="1:7" x14ac:dyDescent="0.25">
      <c r="A773" t="s">
        <v>15979</v>
      </c>
      <c r="B773" t="s">
        <v>3995</v>
      </c>
      <c r="C773" t="s">
        <v>3720</v>
      </c>
      <c r="D773" t="s">
        <v>7668</v>
      </c>
      <c r="E773" t="s">
        <v>9698</v>
      </c>
      <c r="G773" t="s">
        <v>15709</v>
      </c>
    </row>
    <row r="774" spans="1:7" x14ac:dyDescent="0.25">
      <c r="A774" t="s">
        <v>15980</v>
      </c>
      <c r="B774" t="s">
        <v>981</v>
      </c>
      <c r="C774" t="s">
        <v>3720</v>
      </c>
      <c r="D774" t="s">
        <v>6722</v>
      </c>
      <c r="E774" t="s">
        <v>3857</v>
      </c>
      <c r="G774" t="s">
        <v>15920</v>
      </c>
    </row>
    <row r="775" spans="1:7" x14ac:dyDescent="0.25">
      <c r="A775" t="s">
        <v>15981</v>
      </c>
      <c r="B775" t="s">
        <v>4093</v>
      </c>
      <c r="C775" t="s">
        <v>3737</v>
      </c>
      <c r="D775" t="s">
        <v>5356</v>
      </c>
      <c r="E775" t="s">
        <v>5402</v>
      </c>
      <c r="G775" t="s">
        <v>15449</v>
      </c>
    </row>
    <row r="776" spans="1:7" x14ac:dyDescent="0.25">
      <c r="A776" t="s">
        <v>15982</v>
      </c>
      <c r="B776" t="s">
        <v>1009</v>
      </c>
      <c r="C776" t="s">
        <v>3720</v>
      </c>
      <c r="D776" t="s">
        <v>6615</v>
      </c>
      <c r="E776" t="s">
        <v>5491</v>
      </c>
      <c r="G776" t="s">
        <v>15421</v>
      </c>
    </row>
    <row r="777" spans="1:7" x14ac:dyDescent="0.25">
      <c r="A777" t="s">
        <v>15983</v>
      </c>
      <c r="B777" t="s">
        <v>4060</v>
      </c>
      <c r="C777" t="s">
        <v>2940</v>
      </c>
      <c r="D777" t="s">
        <v>6479</v>
      </c>
      <c r="E777" t="s">
        <v>1047</v>
      </c>
      <c r="G777" t="s">
        <v>15466</v>
      </c>
    </row>
    <row r="778" spans="1:7" x14ac:dyDescent="0.25">
      <c r="A778" t="s">
        <v>15984</v>
      </c>
      <c r="B778" t="s">
        <v>1122</v>
      </c>
      <c r="C778" t="s">
        <v>3720</v>
      </c>
      <c r="D778" t="s">
        <v>5638</v>
      </c>
      <c r="E778" t="s">
        <v>9698</v>
      </c>
      <c r="G778" t="s">
        <v>15687</v>
      </c>
    </row>
    <row r="779" spans="1:7" x14ac:dyDescent="0.25">
      <c r="A779" t="s">
        <v>15985</v>
      </c>
      <c r="B779" t="s">
        <v>3992</v>
      </c>
      <c r="C779" t="s">
        <v>3550</v>
      </c>
      <c r="D779" t="s">
        <v>6959</v>
      </c>
      <c r="E779" t="s">
        <v>1103</v>
      </c>
      <c r="G779" t="s">
        <v>15986</v>
      </c>
    </row>
    <row r="780" spans="1:7" x14ac:dyDescent="0.25">
      <c r="A780" t="s">
        <v>15987</v>
      </c>
      <c r="B780" t="s">
        <v>3998</v>
      </c>
      <c r="C780" t="s">
        <v>3566</v>
      </c>
      <c r="D780" t="s">
        <v>5335</v>
      </c>
      <c r="E780" t="s">
        <v>5409</v>
      </c>
      <c r="G780" t="s">
        <v>15574</v>
      </c>
    </row>
    <row r="781" spans="1:7" x14ac:dyDescent="0.25">
      <c r="A781" t="s">
        <v>15988</v>
      </c>
      <c r="B781" t="s">
        <v>4078</v>
      </c>
      <c r="C781" t="s">
        <v>3740</v>
      </c>
      <c r="D781" t="s">
        <v>6709</v>
      </c>
      <c r="E781" t="s">
        <v>5491</v>
      </c>
      <c r="G781" t="s">
        <v>15701</v>
      </c>
    </row>
    <row r="782" spans="1:7" x14ac:dyDescent="0.25">
      <c r="A782" t="s">
        <v>15989</v>
      </c>
      <c r="B782" t="s">
        <v>4594</v>
      </c>
      <c r="C782" t="s">
        <v>3417</v>
      </c>
      <c r="D782" t="s">
        <v>6720</v>
      </c>
      <c r="E782" t="s">
        <v>5409</v>
      </c>
      <c r="G782" t="s">
        <v>15192</v>
      </c>
    </row>
    <row r="783" spans="1:7" x14ac:dyDescent="0.25">
      <c r="A783" t="s">
        <v>15990</v>
      </c>
      <c r="B783" t="s">
        <v>3998</v>
      </c>
      <c r="C783" t="s">
        <v>3555</v>
      </c>
      <c r="D783" t="s">
        <v>6972</v>
      </c>
      <c r="E783" t="s">
        <v>5431</v>
      </c>
      <c r="G783" t="s">
        <v>15892</v>
      </c>
    </row>
    <row r="784" spans="1:7" x14ac:dyDescent="0.25">
      <c r="A784" t="s">
        <v>15991</v>
      </c>
      <c r="B784" t="s">
        <v>4028</v>
      </c>
      <c r="C784" t="s">
        <v>3566</v>
      </c>
      <c r="D784" t="s">
        <v>7124</v>
      </c>
      <c r="E784" t="s">
        <v>3857</v>
      </c>
      <c r="G784" t="s">
        <v>15786</v>
      </c>
    </row>
    <row r="785" spans="1:7" x14ac:dyDescent="0.25">
      <c r="A785" t="s">
        <v>15992</v>
      </c>
      <c r="B785" t="s">
        <v>4030</v>
      </c>
      <c r="C785" t="s">
        <v>3555</v>
      </c>
      <c r="D785" t="s">
        <v>6091</v>
      </c>
      <c r="E785" t="s">
        <v>5409</v>
      </c>
      <c r="G785" t="s">
        <v>15248</v>
      </c>
    </row>
    <row r="786" spans="1:7" x14ac:dyDescent="0.25">
      <c r="A786" t="s">
        <v>15993</v>
      </c>
      <c r="B786" t="s">
        <v>6468</v>
      </c>
      <c r="C786" t="s">
        <v>3521</v>
      </c>
      <c r="D786" t="s">
        <v>5613</v>
      </c>
      <c r="E786" t="s">
        <v>5431</v>
      </c>
      <c r="G786" t="s">
        <v>15994</v>
      </c>
    </row>
    <row r="787" spans="1:7" x14ac:dyDescent="0.25">
      <c r="A787" t="s">
        <v>15995</v>
      </c>
      <c r="B787" t="s">
        <v>4542</v>
      </c>
      <c r="C787" t="s">
        <v>3537</v>
      </c>
      <c r="D787" t="s">
        <v>6597</v>
      </c>
      <c r="E787" t="s">
        <v>9698</v>
      </c>
      <c r="G787" t="s">
        <v>15515</v>
      </c>
    </row>
    <row r="788" spans="1:7" x14ac:dyDescent="0.25">
      <c r="A788" t="s">
        <v>15996</v>
      </c>
      <c r="B788" t="s">
        <v>4542</v>
      </c>
      <c r="C788" t="s">
        <v>3601</v>
      </c>
      <c r="D788" t="s">
        <v>7010</v>
      </c>
      <c r="E788" t="s">
        <v>1093</v>
      </c>
      <c r="G788" t="s">
        <v>15662</v>
      </c>
    </row>
    <row r="789" spans="1:7" x14ac:dyDescent="0.25">
      <c r="A789" t="s">
        <v>15997</v>
      </c>
      <c r="B789" t="s">
        <v>1020</v>
      </c>
      <c r="C789" t="s">
        <v>3592</v>
      </c>
      <c r="D789" t="s">
        <v>5235</v>
      </c>
      <c r="E789" t="s">
        <v>1103</v>
      </c>
      <c r="G789" t="s">
        <v>15444</v>
      </c>
    </row>
    <row r="790" spans="1:7" x14ac:dyDescent="0.25">
      <c r="A790" t="s">
        <v>15998</v>
      </c>
      <c r="B790" t="s">
        <v>1112</v>
      </c>
      <c r="C790" t="s">
        <v>3733</v>
      </c>
      <c r="D790" t="s">
        <v>5228</v>
      </c>
      <c r="E790" t="s">
        <v>3857</v>
      </c>
      <c r="G790" t="s">
        <v>15273</v>
      </c>
    </row>
    <row r="791" spans="1:7" x14ac:dyDescent="0.25">
      <c r="A791" t="s">
        <v>15999</v>
      </c>
      <c r="B791" t="s">
        <v>953</v>
      </c>
      <c r="C791" t="s">
        <v>3561</v>
      </c>
      <c r="D791" t="s">
        <v>6555</v>
      </c>
      <c r="E791" t="s">
        <v>1215</v>
      </c>
      <c r="G791" t="s">
        <v>15256</v>
      </c>
    </row>
    <row r="792" spans="1:7" x14ac:dyDescent="0.25">
      <c r="A792" t="s">
        <v>16000</v>
      </c>
      <c r="B792" t="s">
        <v>4074</v>
      </c>
      <c r="C792" t="s">
        <v>906</v>
      </c>
      <c r="D792" t="s">
        <v>5609</v>
      </c>
      <c r="E792" t="s">
        <v>1103</v>
      </c>
      <c r="G792" t="s">
        <v>15565</v>
      </c>
    </row>
    <row r="793" spans="1:7" x14ac:dyDescent="0.25">
      <c r="A793" t="s">
        <v>16001</v>
      </c>
      <c r="B793" t="s">
        <v>4030</v>
      </c>
      <c r="C793" t="s">
        <v>3501</v>
      </c>
      <c r="D793" t="s">
        <v>5304</v>
      </c>
      <c r="E793" t="s">
        <v>1215</v>
      </c>
      <c r="G793" t="s">
        <v>15466</v>
      </c>
    </row>
    <row r="794" spans="1:7" x14ac:dyDescent="0.25">
      <c r="A794" t="s">
        <v>16002</v>
      </c>
      <c r="B794" t="s">
        <v>3992</v>
      </c>
      <c r="C794" t="s">
        <v>3572</v>
      </c>
      <c r="D794" t="s">
        <v>6465</v>
      </c>
      <c r="E794" t="s">
        <v>5409</v>
      </c>
      <c r="G794" t="s">
        <v>15201</v>
      </c>
    </row>
    <row r="795" spans="1:7" x14ac:dyDescent="0.25">
      <c r="A795" t="s">
        <v>16003</v>
      </c>
      <c r="B795" t="s">
        <v>4109</v>
      </c>
      <c r="C795" t="s">
        <v>3601</v>
      </c>
      <c r="D795" t="s">
        <v>5254</v>
      </c>
      <c r="E795" t="s">
        <v>3857</v>
      </c>
      <c r="G795" t="s">
        <v>15759</v>
      </c>
    </row>
    <row r="796" spans="1:7" x14ac:dyDescent="0.25">
      <c r="A796" t="s">
        <v>16004</v>
      </c>
      <c r="B796" t="s">
        <v>981</v>
      </c>
      <c r="C796" t="s">
        <v>3633</v>
      </c>
      <c r="D796" t="s">
        <v>5927</v>
      </c>
      <c r="E796" t="s">
        <v>3783</v>
      </c>
      <c r="G796" t="s">
        <v>15692</v>
      </c>
    </row>
    <row r="797" spans="1:7" x14ac:dyDescent="0.25">
      <c r="A797" t="s">
        <v>16005</v>
      </c>
      <c r="B797" t="s">
        <v>3965</v>
      </c>
      <c r="C797" t="s">
        <v>3725</v>
      </c>
      <c r="D797" t="s">
        <v>5243</v>
      </c>
      <c r="E797" t="s">
        <v>3857</v>
      </c>
      <c r="G797" t="s">
        <v>16006</v>
      </c>
    </row>
    <row r="798" spans="1:7" x14ac:dyDescent="0.25">
      <c r="A798" t="s">
        <v>16007</v>
      </c>
      <c r="B798" t="s">
        <v>4026</v>
      </c>
      <c r="C798" t="s">
        <v>3537</v>
      </c>
      <c r="D798" t="s">
        <v>5207</v>
      </c>
      <c r="E798" t="s">
        <v>9672</v>
      </c>
      <c r="G798" t="s">
        <v>16008</v>
      </c>
    </row>
    <row r="799" spans="1:7" x14ac:dyDescent="0.25">
      <c r="A799" t="s">
        <v>16009</v>
      </c>
      <c r="B799" t="s">
        <v>1170</v>
      </c>
      <c r="C799" t="s">
        <v>3725</v>
      </c>
      <c r="D799" t="s">
        <v>6019</v>
      </c>
      <c r="E799" t="s">
        <v>5409</v>
      </c>
      <c r="G799" t="s">
        <v>15901</v>
      </c>
    </row>
    <row r="800" spans="1:7" x14ac:dyDescent="0.25">
      <c r="A800" t="s">
        <v>16010</v>
      </c>
      <c r="B800" t="s">
        <v>3998</v>
      </c>
      <c r="C800" t="s">
        <v>3566</v>
      </c>
      <c r="D800" t="s">
        <v>5720</v>
      </c>
      <c r="E800" t="s">
        <v>9698</v>
      </c>
      <c r="G800" t="s">
        <v>15558</v>
      </c>
    </row>
    <row r="801" spans="1:7" x14ac:dyDescent="0.25">
      <c r="A801" t="s">
        <v>16011</v>
      </c>
      <c r="B801" t="s">
        <v>4107</v>
      </c>
      <c r="C801" t="s">
        <v>906</v>
      </c>
      <c r="D801" t="s">
        <v>6653</v>
      </c>
      <c r="E801" t="s">
        <v>5431</v>
      </c>
      <c r="G801" t="s">
        <v>15853</v>
      </c>
    </row>
    <row r="802" spans="1:7" x14ac:dyDescent="0.25">
      <c r="A802" t="s">
        <v>16012</v>
      </c>
      <c r="B802" t="s">
        <v>4030</v>
      </c>
      <c r="C802" t="s">
        <v>3541</v>
      </c>
      <c r="D802" t="s">
        <v>6503</v>
      </c>
      <c r="E802" t="s">
        <v>11295</v>
      </c>
      <c r="G802" t="s">
        <v>15615</v>
      </c>
    </row>
    <row r="803" spans="1:7" x14ac:dyDescent="0.25">
      <c r="A803" t="s">
        <v>16013</v>
      </c>
      <c r="B803" t="s">
        <v>4028</v>
      </c>
      <c r="C803" t="s">
        <v>16014</v>
      </c>
      <c r="D803" t="s">
        <v>6532</v>
      </c>
      <c r="E803" t="s">
        <v>5431</v>
      </c>
      <c r="G803" t="s">
        <v>15403</v>
      </c>
    </row>
    <row r="804" spans="1:7" x14ac:dyDescent="0.25">
      <c r="A804" t="s">
        <v>16015</v>
      </c>
      <c r="B804" t="s">
        <v>3992</v>
      </c>
      <c r="C804" t="s">
        <v>3541</v>
      </c>
      <c r="D804" t="s">
        <v>6134</v>
      </c>
      <c r="E804" t="s">
        <v>5491</v>
      </c>
      <c r="G804" t="s">
        <v>15355</v>
      </c>
    </row>
    <row r="805" spans="1:7" x14ac:dyDescent="0.25">
      <c r="A805" t="s">
        <v>16016</v>
      </c>
      <c r="B805" t="s">
        <v>6468</v>
      </c>
      <c r="C805" t="s">
        <v>3611</v>
      </c>
      <c r="D805" t="s">
        <v>6813</v>
      </c>
      <c r="E805" t="s">
        <v>1103</v>
      </c>
      <c r="G805" t="s">
        <v>15121</v>
      </c>
    </row>
    <row r="806" spans="1:7" x14ac:dyDescent="0.25">
      <c r="A806" t="s">
        <v>16017</v>
      </c>
      <c r="B806" t="s">
        <v>4109</v>
      </c>
      <c r="C806" t="s">
        <v>8926</v>
      </c>
      <c r="D806" t="s">
        <v>6515</v>
      </c>
      <c r="E806" t="s">
        <v>1103</v>
      </c>
      <c r="G806" t="s">
        <v>15342</v>
      </c>
    </row>
    <row r="807" spans="1:7" x14ac:dyDescent="0.25">
      <c r="A807" t="s">
        <v>16018</v>
      </c>
      <c r="B807" t="s">
        <v>915</v>
      </c>
      <c r="C807" t="s">
        <v>7397</v>
      </c>
      <c r="D807" t="s">
        <v>6517</v>
      </c>
      <c r="E807" t="s">
        <v>5431</v>
      </c>
      <c r="G807" t="s">
        <v>15618</v>
      </c>
    </row>
    <row r="808" spans="1:7" x14ac:dyDescent="0.25">
      <c r="A808" t="s">
        <v>16019</v>
      </c>
      <c r="B808" t="s">
        <v>4075</v>
      </c>
      <c r="C808" t="s">
        <v>12434</v>
      </c>
      <c r="D808" t="s">
        <v>6300</v>
      </c>
      <c r="E808" t="s">
        <v>1103</v>
      </c>
      <c r="G808" t="s">
        <v>15330</v>
      </c>
    </row>
    <row r="809" spans="1:7" x14ac:dyDescent="0.25">
      <c r="A809" t="s">
        <v>16020</v>
      </c>
      <c r="B809" t="s">
        <v>4525</v>
      </c>
      <c r="C809" t="s">
        <v>906</v>
      </c>
      <c r="D809" t="s">
        <v>6735</v>
      </c>
      <c r="E809" t="s">
        <v>1093</v>
      </c>
      <c r="G809" t="s">
        <v>15739</v>
      </c>
    </row>
    <row r="810" spans="1:7" x14ac:dyDescent="0.25">
      <c r="A810" t="s">
        <v>16021</v>
      </c>
      <c r="B810" t="s">
        <v>915</v>
      </c>
      <c r="C810" t="s">
        <v>3604</v>
      </c>
      <c r="D810" t="s">
        <v>6134</v>
      </c>
      <c r="E810" t="s">
        <v>3796</v>
      </c>
      <c r="G810" t="s">
        <v>15355</v>
      </c>
    </row>
    <row r="811" spans="1:7" x14ac:dyDescent="0.25">
      <c r="A811" t="s">
        <v>16022</v>
      </c>
      <c r="B811" t="s">
        <v>4023</v>
      </c>
      <c r="C811" t="s">
        <v>3572</v>
      </c>
      <c r="D811" t="s">
        <v>6227</v>
      </c>
      <c r="E811" t="s">
        <v>1103</v>
      </c>
      <c r="G811" t="s">
        <v>15165</v>
      </c>
    </row>
    <row r="812" spans="1:7" x14ac:dyDescent="0.25">
      <c r="A812" t="s">
        <v>16023</v>
      </c>
      <c r="B812" t="s">
        <v>4030</v>
      </c>
      <c r="C812" t="s">
        <v>8910</v>
      </c>
      <c r="D812" t="s">
        <v>5678</v>
      </c>
      <c r="E812" t="s">
        <v>9698</v>
      </c>
      <c r="G812" t="s">
        <v>15694</v>
      </c>
    </row>
    <row r="813" spans="1:7" x14ac:dyDescent="0.25">
      <c r="A813" t="s">
        <v>16024</v>
      </c>
      <c r="B813" t="s">
        <v>6347</v>
      </c>
      <c r="C813" t="s">
        <v>3601</v>
      </c>
      <c r="D813" t="s">
        <v>6588</v>
      </c>
      <c r="E813" t="s">
        <v>1215</v>
      </c>
      <c r="G813" t="s">
        <v>15340</v>
      </c>
    </row>
    <row r="814" spans="1:7" x14ac:dyDescent="0.25">
      <c r="A814" t="s">
        <v>16025</v>
      </c>
      <c r="B814" t="s">
        <v>1122</v>
      </c>
      <c r="C814" t="s">
        <v>3725</v>
      </c>
      <c r="D814" t="s">
        <v>6465</v>
      </c>
      <c r="E814" t="s">
        <v>5409</v>
      </c>
      <c r="G814" t="s">
        <v>15201</v>
      </c>
    </row>
    <row r="815" spans="1:7" x14ac:dyDescent="0.25">
      <c r="A815" t="s">
        <v>16026</v>
      </c>
      <c r="B815" t="s">
        <v>953</v>
      </c>
      <c r="C815" t="s">
        <v>3628</v>
      </c>
      <c r="D815" t="s">
        <v>5460</v>
      </c>
      <c r="E815" t="s">
        <v>1070</v>
      </c>
      <c r="G815" t="s">
        <v>15703</v>
      </c>
    </row>
    <row r="816" spans="1:7" x14ac:dyDescent="0.25">
      <c r="A816" t="s">
        <v>16027</v>
      </c>
      <c r="B816" t="s">
        <v>4028</v>
      </c>
      <c r="C816" t="s">
        <v>3692</v>
      </c>
      <c r="D816" t="s">
        <v>6303</v>
      </c>
      <c r="E816" t="s">
        <v>1215</v>
      </c>
      <c r="G816" t="s">
        <v>15584</v>
      </c>
    </row>
    <row r="817" spans="1:7" x14ac:dyDescent="0.25">
      <c r="A817" t="s">
        <v>16028</v>
      </c>
      <c r="B817" t="s">
        <v>4030</v>
      </c>
      <c r="C817" t="s">
        <v>3611</v>
      </c>
      <c r="D817" t="s">
        <v>6193</v>
      </c>
      <c r="E817" t="s">
        <v>3857</v>
      </c>
      <c r="G817" t="s">
        <v>15817</v>
      </c>
    </row>
    <row r="818" spans="1:7" x14ac:dyDescent="0.25">
      <c r="A818" t="s">
        <v>16029</v>
      </c>
      <c r="B818" t="s">
        <v>965</v>
      </c>
      <c r="C818" t="s">
        <v>3561</v>
      </c>
      <c r="D818" t="s">
        <v>6367</v>
      </c>
      <c r="E818" t="s">
        <v>5431</v>
      </c>
      <c r="G818" t="s">
        <v>15294</v>
      </c>
    </row>
    <row r="819" spans="1:7" x14ac:dyDescent="0.25">
      <c r="A819" t="s">
        <v>16030</v>
      </c>
      <c r="B819" t="s">
        <v>1009</v>
      </c>
      <c r="C819" t="s">
        <v>5360</v>
      </c>
      <c r="D819" t="s">
        <v>6941</v>
      </c>
      <c r="E819" t="s">
        <v>5431</v>
      </c>
      <c r="G819" t="s">
        <v>15963</v>
      </c>
    </row>
    <row r="820" spans="1:7" x14ac:dyDescent="0.25">
      <c r="A820" t="s">
        <v>16031</v>
      </c>
      <c r="B820" t="s">
        <v>4044</v>
      </c>
      <c r="C820" t="s">
        <v>3561</v>
      </c>
      <c r="D820" t="s">
        <v>6778</v>
      </c>
      <c r="E820" t="s">
        <v>5431</v>
      </c>
      <c r="G820" t="s">
        <v>15500</v>
      </c>
    </row>
    <row r="821" spans="1:7" x14ac:dyDescent="0.25">
      <c r="A821" t="s">
        <v>16032</v>
      </c>
      <c r="B821" t="s">
        <v>5190</v>
      </c>
      <c r="C821" t="s">
        <v>3604</v>
      </c>
      <c r="D821" t="s">
        <v>5492</v>
      </c>
      <c r="E821" t="s">
        <v>5431</v>
      </c>
      <c r="G821" t="s">
        <v>15934</v>
      </c>
    </row>
    <row r="822" spans="1:7" x14ac:dyDescent="0.25">
      <c r="A822" t="s">
        <v>16033</v>
      </c>
      <c r="B822" t="s">
        <v>4040</v>
      </c>
      <c r="C822" t="s">
        <v>5360</v>
      </c>
      <c r="D822" t="s">
        <v>6343</v>
      </c>
      <c r="E822" t="s">
        <v>1215</v>
      </c>
      <c r="G822" t="s">
        <v>16034</v>
      </c>
    </row>
    <row r="823" spans="1:7" x14ac:dyDescent="0.25">
      <c r="A823" t="s">
        <v>16035</v>
      </c>
      <c r="B823" t="s">
        <v>4107</v>
      </c>
      <c r="C823" t="s">
        <v>906</v>
      </c>
      <c r="D823" t="s">
        <v>6383</v>
      </c>
      <c r="E823" t="s">
        <v>5431</v>
      </c>
      <c r="G823" t="s">
        <v>15558</v>
      </c>
    </row>
    <row r="824" spans="1:7" x14ac:dyDescent="0.25">
      <c r="A824" t="s">
        <v>16036</v>
      </c>
      <c r="B824" t="s">
        <v>1020</v>
      </c>
      <c r="C824" t="s">
        <v>3743</v>
      </c>
      <c r="D824" t="s">
        <v>6402</v>
      </c>
      <c r="E824" t="s">
        <v>3857</v>
      </c>
      <c r="G824" t="s">
        <v>15383</v>
      </c>
    </row>
    <row r="825" spans="1:7" x14ac:dyDescent="0.25">
      <c r="A825" t="s">
        <v>16037</v>
      </c>
      <c r="B825" t="s">
        <v>1060</v>
      </c>
      <c r="C825" t="s">
        <v>3720</v>
      </c>
      <c r="D825" t="s">
        <v>6735</v>
      </c>
      <c r="E825" t="s">
        <v>5431</v>
      </c>
      <c r="G825" t="s">
        <v>15739</v>
      </c>
    </row>
    <row r="826" spans="1:7" x14ac:dyDescent="0.25">
      <c r="A826" t="s">
        <v>16038</v>
      </c>
      <c r="B826" t="s">
        <v>3992</v>
      </c>
      <c r="C826" t="s">
        <v>3601</v>
      </c>
      <c r="D826" t="s">
        <v>6909</v>
      </c>
      <c r="E826" t="s">
        <v>9698</v>
      </c>
      <c r="G826" t="s">
        <v>16039</v>
      </c>
    </row>
    <row r="827" spans="1:7" x14ac:dyDescent="0.25">
      <c r="A827" t="s">
        <v>16040</v>
      </c>
      <c r="B827" t="s">
        <v>3992</v>
      </c>
      <c r="C827" t="s">
        <v>3733</v>
      </c>
      <c r="D827" t="s">
        <v>6642</v>
      </c>
      <c r="E827" t="s">
        <v>1215</v>
      </c>
      <c r="G827" t="s">
        <v>15869</v>
      </c>
    </row>
    <row r="828" spans="1:7" x14ac:dyDescent="0.25">
      <c r="A828" t="s">
        <v>16041</v>
      </c>
      <c r="B828" t="s">
        <v>4105</v>
      </c>
      <c r="C828" t="s">
        <v>3733</v>
      </c>
      <c r="D828" t="s">
        <v>5969</v>
      </c>
      <c r="E828" t="s">
        <v>9698</v>
      </c>
      <c r="G828" t="s">
        <v>16042</v>
      </c>
    </row>
    <row r="829" spans="1:7" x14ac:dyDescent="0.25">
      <c r="A829" t="s">
        <v>16043</v>
      </c>
      <c r="B829" t="s">
        <v>4594</v>
      </c>
      <c r="C829" t="s">
        <v>3725</v>
      </c>
      <c r="D829" t="s">
        <v>5308</v>
      </c>
      <c r="E829" t="s">
        <v>3796</v>
      </c>
      <c r="G829" t="s">
        <v>15934</v>
      </c>
    </row>
    <row r="830" spans="1:7" x14ac:dyDescent="0.25">
      <c r="A830" t="s">
        <v>16044</v>
      </c>
      <c r="B830" t="s">
        <v>6347</v>
      </c>
      <c r="C830" t="s">
        <v>3604</v>
      </c>
      <c r="D830" t="s">
        <v>5880</v>
      </c>
      <c r="E830" t="s">
        <v>1103</v>
      </c>
      <c r="G830" t="s">
        <v>16045</v>
      </c>
    </row>
    <row r="831" spans="1:7" x14ac:dyDescent="0.25">
      <c r="A831" t="s">
        <v>16046</v>
      </c>
      <c r="B831" t="s">
        <v>4085</v>
      </c>
      <c r="C831" t="s">
        <v>3604</v>
      </c>
      <c r="D831" t="s">
        <v>7129</v>
      </c>
      <c r="E831" t="s">
        <v>5409</v>
      </c>
      <c r="G831" t="s">
        <v>15490</v>
      </c>
    </row>
    <row r="832" spans="1:7" x14ac:dyDescent="0.25">
      <c r="A832" t="s">
        <v>16047</v>
      </c>
      <c r="B832" t="s">
        <v>915</v>
      </c>
      <c r="C832" t="s">
        <v>900</v>
      </c>
      <c r="D832" t="s">
        <v>7202</v>
      </c>
      <c r="E832" t="s">
        <v>5431</v>
      </c>
      <c r="G832" t="s">
        <v>15796</v>
      </c>
    </row>
    <row r="833" spans="1:7" x14ac:dyDescent="0.25">
      <c r="A833" t="s">
        <v>16048</v>
      </c>
      <c r="B833" t="s">
        <v>4594</v>
      </c>
      <c r="C833" t="s">
        <v>3733</v>
      </c>
      <c r="D833" t="s">
        <v>7202</v>
      </c>
      <c r="E833" t="s">
        <v>3857</v>
      </c>
      <c r="G833" t="s">
        <v>15796</v>
      </c>
    </row>
    <row r="834" spans="1:7" x14ac:dyDescent="0.25">
      <c r="A834" t="s">
        <v>16049</v>
      </c>
      <c r="B834" t="s">
        <v>4023</v>
      </c>
      <c r="C834" t="s">
        <v>3550</v>
      </c>
      <c r="D834" t="s">
        <v>6082</v>
      </c>
      <c r="E834" t="s">
        <v>1059</v>
      </c>
      <c r="G834" t="s">
        <v>16050</v>
      </c>
    </row>
    <row r="835" spans="1:7" x14ac:dyDescent="0.25">
      <c r="A835" t="s">
        <v>16051</v>
      </c>
      <c r="B835" t="s">
        <v>3985</v>
      </c>
      <c r="C835" t="s">
        <v>3511</v>
      </c>
      <c r="D835" t="s">
        <v>6555</v>
      </c>
      <c r="E835" t="s">
        <v>1215</v>
      </c>
      <c r="G835" t="s">
        <v>15256</v>
      </c>
    </row>
    <row r="836" spans="1:7" x14ac:dyDescent="0.25">
      <c r="A836" t="s">
        <v>16052</v>
      </c>
      <c r="B836" t="s">
        <v>4030</v>
      </c>
      <c r="C836" t="s">
        <v>3743</v>
      </c>
      <c r="D836" t="s">
        <v>6555</v>
      </c>
      <c r="E836" t="s">
        <v>5431</v>
      </c>
      <c r="G836" t="s">
        <v>15648</v>
      </c>
    </row>
    <row r="837" spans="1:7" x14ac:dyDescent="0.25">
      <c r="A837" t="s">
        <v>16053</v>
      </c>
      <c r="B837" t="s">
        <v>953</v>
      </c>
      <c r="C837" t="s">
        <v>3720</v>
      </c>
      <c r="D837" t="s">
        <v>6642</v>
      </c>
      <c r="E837" t="s">
        <v>5431</v>
      </c>
      <c r="G837" t="s">
        <v>15869</v>
      </c>
    </row>
    <row r="838" spans="1:7" x14ac:dyDescent="0.25">
      <c r="A838" t="s">
        <v>16054</v>
      </c>
      <c r="B838" t="s">
        <v>4030</v>
      </c>
      <c r="C838" t="s">
        <v>3561</v>
      </c>
      <c r="D838" t="s">
        <v>6967</v>
      </c>
      <c r="E838" t="s">
        <v>11295</v>
      </c>
      <c r="G838" t="s">
        <v>15531</v>
      </c>
    </row>
    <row r="839" spans="1:7" x14ac:dyDescent="0.25">
      <c r="A839" t="s">
        <v>16055</v>
      </c>
      <c r="B839" t="s">
        <v>4030</v>
      </c>
      <c r="C839" t="s">
        <v>3633</v>
      </c>
      <c r="D839" t="s">
        <v>6279</v>
      </c>
      <c r="E839" t="s">
        <v>5431</v>
      </c>
      <c r="G839" t="s">
        <v>15234</v>
      </c>
    </row>
    <row r="840" spans="1:7" x14ac:dyDescent="0.25">
      <c r="A840" t="s">
        <v>16056</v>
      </c>
      <c r="B840" t="s">
        <v>4040</v>
      </c>
      <c r="C840" t="s">
        <v>3733</v>
      </c>
      <c r="D840" t="s">
        <v>6588</v>
      </c>
      <c r="E840" t="s">
        <v>1093</v>
      </c>
      <c r="G840" t="s">
        <v>15340</v>
      </c>
    </row>
    <row r="841" spans="1:7" x14ac:dyDescent="0.25">
      <c r="A841" t="s">
        <v>16057</v>
      </c>
      <c r="B841" t="s">
        <v>1004</v>
      </c>
      <c r="C841" t="s">
        <v>7397</v>
      </c>
      <c r="D841" t="s">
        <v>5533</v>
      </c>
      <c r="E841" t="s">
        <v>5431</v>
      </c>
      <c r="G841" t="s">
        <v>16058</v>
      </c>
    </row>
    <row r="842" spans="1:7" x14ac:dyDescent="0.25">
      <c r="A842" t="s">
        <v>16059</v>
      </c>
      <c r="B842" t="s">
        <v>4107</v>
      </c>
      <c r="C842" t="s">
        <v>906</v>
      </c>
      <c r="D842" t="s">
        <v>6918</v>
      </c>
      <c r="E842" t="s">
        <v>3857</v>
      </c>
      <c r="G842" t="s">
        <v>15470</v>
      </c>
    </row>
    <row r="843" spans="1:7" x14ac:dyDescent="0.25">
      <c r="A843" t="s">
        <v>16060</v>
      </c>
      <c r="B843" t="s">
        <v>915</v>
      </c>
      <c r="C843" t="s">
        <v>3740</v>
      </c>
      <c r="D843" t="s">
        <v>7820</v>
      </c>
      <c r="E843" t="s">
        <v>5431</v>
      </c>
      <c r="G843" t="s">
        <v>15449</v>
      </c>
    </row>
    <row r="844" spans="1:7" x14ac:dyDescent="0.25">
      <c r="A844" t="s">
        <v>16061</v>
      </c>
      <c r="B844" t="s">
        <v>4133</v>
      </c>
      <c r="C844" t="s">
        <v>3572</v>
      </c>
      <c r="D844" t="s">
        <v>5425</v>
      </c>
      <c r="E844" t="s">
        <v>5431</v>
      </c>
      <c r="G844" t="s">
        <v>16062</v>
      </c>
    </row>
    <row r="845" spans="1:7" x14ac:dyDescent="0.25">
      <c r="A845" t="s">
        <v>4952</v>
      </c>
      <c r="B845" t="s">
        <v>4074</v>
      </c>
      <c r="C845" t="s">
        <v>3737</v>
      </c>
      <c r="D845" t="s">
        <v>6265</v>
      </c>
      <c r="E845" t="s">
        <v>1215</v>
      </c>
      <c r="G845" t="s">
        <v>16063</v>
      </c>
    </row>
    <row r="846" spans="1:7" x14ac:dyDescent="0.25">
      <c r="A846" t="s">
        <v>16064</v>
      </c>
      <c r="B846" t="s">
        <v>4083</v>
      </c>
      <c r="C846" t="s">
        <v>3740</v>
      </c>
      <c r="D846" t="s">
        <v>5841</v>
      </c>
      <c r="E846" t="s">
        <v>3796</v>
      </c>
      <c r="G846" t="s">
        <v>16065</v>
      </c>
    </row>
    <row r="847" spans="1:7" x14ac:dyDescent="0.25">
      <c r="A847" t="s">
        <v>16066</v>
      </c>
      <c r="B847" t="s">
        <v>5190</v>
      </c>
      <c r="C847" t="s">
        <v>3561</v>
      </c>
      <c r="D847" t="s">
        <v>6922</v>
      </c>
      <c r="E847" t="s">
        <v>5431</v>
      </c>
      <c r="G847" t="s">
        <v>15346</v>
      </c>
    </row>
    <row r="848" spans="1:7" x14ac:dyDescent="0.25">
      <c r="A848" t="s">
        <v>16067</v>
      </c>
      <c r="B848" t="s">
        <v>4066</v>
      </c>
      <c r="C848" t="s">
        <v>3725</v>
      </c>
      <c r="D848" t="s">
        <v>6675</v>
      </c>
      <c r="E848" t="s">
        <v>1070</v>
      </c>
      <c r="G848" t="s">
        <v>15385</v>
      </c>
    </row>
    <row r="849" spans="1:7" x14ac:dyDescent="0.25">
      <c r="A849" t="s">
        <v>16068</v>
      </c>
      <c r="B849" t="s">
        <v>6347</v>
      </c>
      <c r="C849" t="s">
        <v>5360</v>
      </c>
      <c r="D849" t="s">
        <v>5708</v>
      </c>
      <c r="E849" t="s">
        <v>3796</v>
      </c>
      <c r="G849" t="s">
        <v>16069</v>
      </c>
    </row>
    <row r="850" spans="1:7" x14ac:dyDescent="0.25">
      <c r="A850" t="s">
        <v>16070</v>
      </c>
      <c r="B850" t="s">
        <v>4594</v>
      </c>
      <c r="C850" t="s">
        <v>3725</v>
      </c>
      <c r="D850" t="s">
        <v>6650</v>
      </c>
      <c r="E850" t="s">
        <v>5409</v>
      </c>
      <c r="G850" t="s">
        <v>15892</v>
      </c>
    </row>
    <row r="851" spans="1:7" x14ac:dyDescent="0.25">
      <c r="A851" t="s">
        <v>16071</v>
      </c>
      <c r="B851" t="s">
        <v>4473</v>
      </c>
      <c r="C851" t="s">
        <v>3561</v>
      </c>
      <c r="D851" t="s">
        <v>6207</v>
      </c>
      <c r="E851" t="s">
        <v>1215</v>
      </c>
      <c r="G851" t="s">
        <v>15718</v>
      </c>
    </row>
    <row r="852" spans="1:7" x14ac:dyDescent="0.25">
      <c r="A852" t="s">
        <v>16072</v>
      </c>
      <c r="B852" t="s">
        <v>4085</v>
      </c>
      <c r="C852" t="s">
        <v>3541</v>
      </c>
      <c r="D852" t="s">
        <v>6422</v>
      </c>
      <c r="E852" t="s">
        <v>5402</v>
      </c>
      <c r="G852" t="s">
        <v>15730</v>
      </c>
    </row>
    <row r="853" spans="1:7" x14ac:dyDescent="0.25">
      <c r="A853" t="s">
        <v>16073</v>
      </c>
      <c r="B853" t="s">
        <v>6347</v>
      </c>
      <c r="C853" t="s">
        <v>3692</v>
      </c>
      <c r="D853" t="s">
        <v>5570</v>
      </c>
      <c r="E853" t="s">
        <v>5431</v>
      </c>
      <c r="G853" t="s">
        <v>16074</v>
      </c>
    </row>
    <row r="854" spans="1:7" x14ac:dyDescent="0.25">
      <c r="A854" t="s">
        <v>16075</v>
      </c>
      <c r="B854" t="s">
        <v>4036</v>
      </c>
      <c r="C854" t="s">
        <v>3592</v>
      </c>
      <c r="D854" t="s">
        <v>6588</v>
      </c>
      <c r="E854" t="s">
        <v>5409</v>
      </c>
      <c r="G854" t="s">
        <v>15340</v>
      </c>
    </row>
    <row r="855" spans="1:7" x14ac:dyDescent="0.25">
      <c r="A855" t="s">
        <v>16076</v>
      </c>
      <c r="B855" t="s">
        <v>3988</v>
      </c>
      <c r="C855" t="s">
        <v>3737</v>
      </c>
      <c r="D855" t="s">
        <v>6208</v>
      </c>
      <c r="E855" t="s">
        <v>1215</v>
      </c>
      <c r="G855" t="s">
        <v>16077</v>
      </c>
    </row>
    <row r="856" spans="1:7" x14ac:dyDescent="0.25">
      <c r="A856" t="s">
        <v>16078</v>
      </c>
      <c r="B856" t="s">
        <v>3998</v>
      </c>
      <c r="C856" t="s">
        <v>3561</v>
      </c>
      <c r="D856" t="s">
        <v>6030</v>
      </c>
      <c r="E856" t="s">
        <v>9672</v>
      </c>
      <c r="G856" t="s">
        <v>15694</v>
      </c>
    </row>
    <row r="857" spans="1:7" x14ac:dyDescent="0.25">
      <c r="A857" t="s">
        <v>16079</v>
      </c>
      <c r="B857" t="s">
        <v>4525</v>
      </c>
      <c r="C857" t="s">
        <v>3555</v>
      </c>
      <c r="D857" t="s">
        <v>6512</v>
      </c>
      <c r="E857" t="s">
        <v>9672</v>
      </c>
      <c r="G857" t="s">
        <v>16080</v>
      </c>
    </row>
    <row r="858" spans="1:7" x14ac:dyDescent="0.25">
      <c r="A858" t="s">
        <v>16081</v>
      </c>
      <c r="B858" t="s">
        <v>4028</v>
      </c>
      <c r="C858" t="s">
        <v>3601</v>
      </c>
      <c r="D858" t="s">
        <v>6515</v>
      </c>
      <c r="E858" t="s">
        <v>3857</v>
      </c>
      <c r="G858" t="s">
        <v>15342</v>
      </c>
    </row>
    <row r="859" spans="1:7" x14ac:dyDescent="0.25">
      <c r="A859" t="s">
        <v>16082</v>
      </c>
      <c r="B859" t="s">
        <v>953</v>
      </c>
      <c r="C859" t="s">
        <v>3737</v>
      </c>
      <c r="D859" t="s">
        <v>6535</v>
      </c>
      <c r="E859" t="s">
        <v>11295</v>
      </c>
      <c r="G859" t="s">
        <v>15623</v>
      </c>
    </row>
    <row r="860" spans="1:7" x14ac:dyDescent="0.25">
      <c r="A860" t="s">
        <v>16083</v>
      </c>
      <c r="B860" t="s">
        <v>3985</v>
      </c>
      <c r="C860" t="s">
        <v>3604</v>
      </c>
      <c r="D860" t="s">
        <v>5364</v>
      </c>
      <c r="E860" t="s">
        <v>11295</v>
      </c>
      <c r="G860" t="s">
        <v>16084</v>
      </c>
    </row>
    <row r="861" spans="1:7" x14ac:dyDescent="0.25">
      <c r="A861" t="s">
        <v>16085</v>
      </c>
      <c r="B861" t="s">
        <v>4093</v>
      </c>
      <c r="C861" t="s">
        <v>3566</v>
      </c>
      <c r="D861" t="s">
        <v>6528</v>
      </c>
      <c r="E861" t="s">
        <v>5409</v>
      </c>
      <c r="G861" t="s">
        <v>15121</v>
      </c>
    </row>
    <row r="862" spans="1:7" x14ac:dyDescent="0.25">
      <c r="A862" t="s">
        <v>16086</v>
      </c>
      <c r="B862" t="s">
        <v>4107</v>
      </c>
      <c r="C862" t="s">
        <v>3737</v>
      </c>
      <c r="D862" t="s">
        <v>7116</v>
      </c>
      <c r="E862" t="s">
        <v>3857</v>
      </c>
      <c r="G862" t="s">
        <v>16087</v>
      </c>
    </row>
    <row r="863" spans="1:7" x14ac:dyDescent="0.25">
      <c r="A863" t="s">
        <v>16088</v>
      </c>
      <c r="B863" t="s">
        <v>4000</v>
      </c>
      <c r="C863" t="s">
        <v>906</v>
      </c>
      <c r="D863" t="s">
        <v>7352</v>
      </c>
      <c r="E863" t="s">
        <v>1070</v>
      </c>
      <c r="G863" t="s">
        <v>15318</v>
      </c>
    </row>
    <row r="864" spans="1:7" x14ac:dyDescent="0.25">
      <c r="A864" t="s">
        <v>16089</v>
      </c>
      <c r="B864" t="s">
        <v>4079</v>
      </c>
      <c r="C864" t="s">
        <v>3566</v>
      </c>
      <c r="D864" t="s">
        <v>6406</v>
      </c>
      <c r="E864" t="s">
        <v>1070</v>
      </c>
      <c r="G864" t="s">
        <v>15500</v>
      </c>
    </row>
    <row r="865" spans="1:7" x14ac:dyDescent="0.25">
      <c r="A865" t="s">
        <v>16090</v>
      </c>
      <c r="B865" t="s">
        <v>4107</v>
      </c>
      <c r="C865" t="s">
        <v>3561</v>
      </c>
      <c r="D865" t="s">
        <v>6122</v>
      </c>
      <c r="E865" t="s">
        <v>3796</v>
      </c>
      <c r="G865" t="s">
        <v>15863</v>
      </c>
    </row>
    <row r="866" spans="1:7" x14ac:dyDescent="0.25">
      <c r="A866" t="s">
        <v>16091</v>
      </c>
      <c r="B866" t="s">
        <v>3965</v>
      </c>
      <c r="C866" t="s">
        <v>3601</v>
      </c>
      <c r="D866" t="s">
        <v>5282</v>
      </c>
      <c r="E866" t="s">
        <v>9672</v>
      </c>
      <c r="G866" t="s">
        <v>15276</v>
      </c>
    </row>
    <row r="867" spans="1:7" x14ac:dyDescent="0.25">
      <c r="A867" t="s">
        <v>16092</v>
      </c>
      <c r="B867" t="s">
        <v>6468</v>
      </c>
      <c r="C867" t="s">
        <v>3725</v>
      </c>
      <c r="D867" t="s">
        <v>6406</v>
      </c>
      <c r="E867" t="s">
        <v>3771</v>
      </c>
      <c r="G867" t="s">
        <v>15500</v>
      </c>
    </row>
    <row r="868" spans="1:7" x14ac:dyDescent="0.25">
      <c r="A868" t="s">
        <v>16093</v>
      </c>
      <c r="B868" t="s">
        <v>3992</v>
      </c>
      <c r="C868" t="s">
        <v>5360</v>
      </c>
      <c r="D868" t="s">
        <v>6993</v>
      </c>
      <c r="E868" t="s">
        <v>5431</v>
      </c>
      <c r="G868" t="s">
        <v>15428</v>
      </c>
    </row>
    <row r="869" spans="1:7" x14ac:dyDescent="0.25">
      <c r="A869" t="s">
        <v>16094</v>
      </c>
      <c r="B869" t="s">
        <v>1122</v>
      </c>
      <c r="C869" t="s">
        <v>16014</v>
      </c>
      <c r="D869" t="s">
        <v>5254</v>
      </c>
      <c r="E869" t="s">
        <v>3857</v>
      </c>
      <c r="G869" t="s">
        <v>15759</v>
      </c>
    </row>
    <row r="870" spans="1:7" x14ac:dyDescent="0.25">
      <c r="A870" t="s">
        <v>16095</v>
      </c>
      <c r="B870" t="s">
        <v>1112</v>
      </c>
      <c r="C870" t="s">
        <v>3761</v>
      </c>
      <c r="D870" t="s">
        <v>6488</v>
      </c>
      <c r="E870" t="s">
        <v>5409</v>
      </c>
      <c r="G870" t="s">
        <v>15371</v>
      </c>
    </row>
    <row r="871" spans="1:7" x14ac:dyDescent="0.25">
      <c r="A871" t="s">
        <v>16096</v>
      </c>
      <c r="B871" t="s">
        <v>3992</v>
      </c>
      <c r="C871" t="s">
        <v>12384</v>
      </c>
      <c r="D871" t="s">
        <v>6959</v>
      </c>
      <c r="E871" t="s">
        <v>3796</v>
      </c>
      <c r="G871" t="s">
        <v>15986</v>
      </c>
    </row>
    <row r="872" spans="1:7" x14ac:dyDescent="0.25">
      <c r="A872" t="s">
        <v>16097</v>
      </c>
      <c r="B872" t="s">
        <v>3988</v>
      </c>
      <c r="C872" t="s">
        <v>3621</v>
      </c>
      <c r="D872" t="s">
        <v>6108</v>
      </c>
      <c r="E872" t="s">
        <v>5431</v>
      </c>
      <c r="G872" t="s">
        <v>15584</v>
      </c>
    </row>
    <row r="873" spans="1:7" x14ac:dyDescent="0.25">
      <c r="A873" t="s">
        <v>16098</v>
      </c>
      <c r="B873" t="s">
        <v>965</v>
      </c>
      <c r="C873" t="s">
        <v>3679</v>
      </c>
      <c r="D873" t="s">
        <v>5537</v>
      </c>
      <c r="E873" t="s">
        <v>1215</v>
      </c>
      <c r="G873" t="s">
        <v>15812</v>
      </c>
    </row>
    <row r="874" spans="1:7" x14ac:dyDescent="0.25">
      <c r="A874" t="s">
        <v>16099</v>
      </c>
      <c r="B874" t="s">
        <v>4525</v>
      </c>
      <c r="C874" t="s">
        <v>5360</v>
      </c>
      <c r="D874" t="s">
        <v>5246</v>
      </c>
      <c r="E874" t="s">
        <v>5431</v>
      </c>
      <c r="G874" t="s">
        <v>15596</v>
      </c>
    </row>
    <row r="875" spans="1:7" x14ac:dyDescent="0.25">
      <c r="A875" t="s">
        <v>16100</v>
      </c>
      <c r="B875" t="s">
        <v>4016</v>
      </c>
      <c r="C875" t="s">
        <v>3761</v>
      </c>
      <c r="D875" t="s">
        <v>6138</v>
      </c>
      <c r="E875" t="s">
        <v>5491</v>
      </c>
      <c r="G875" t="s">
        <v>16101</v>
      </c>
    </row>
    <row r="876" spans="1:7" x14ac:dyDescent="0.25">
      <c r="A876" t="s">
        <v>16102</v>
      </c>
      <c r="B876" t="s">
        <v>915</v>
      </c>
      <c r="C876" t="s">
        <v>3647</v>
      </c>
      <c r="D876" t="s">
        <v>5354</v>
      </c>
      <c r="E876" t="s">
        <v>1103</v>
      </c>
      <c r="G876" t="s">
        <v>15744</v>
      </c>
    </row>
    <row r="877" spans="1:7" x14ac:dyDescent="0.25">
      <c r="A877" t="s">
        <v>16103</v>
      </c>
      <c r="B877" t="s">
        <v>4525</v>
      </c>
      <c r="C877" t="s">
        <v>906</v>
      </c>
      <c r="D877" t="s">
        <v>5448</v>
      </c>
      <c r="E877" t="s">
        <v>1215</v>
      </c>
      <c r="G877" t="s">
        <v>15418</v>
      </c>
    </row>
    <row r="878" spans="1:7" x14ac:dyDescent="0.25">
      <c r="A878" t="s">
        <v>16104</v>
      </c>
      <c r="B878" t="s">
        <v>1112</v>
      </c>
      <c r="C878" t="s">
        <v>3743</v>
      </c>
      <c r="D878" t="s">
        <v>6706</v>
      </c>
      <c r="E878" t="s">
        <v>1215</v>
      </c>
      <c r="G878" t="s">
        <v>15546</v>
      </c>
    </row>
    <row r="879" spans="1:7" x14ac:dyDescent="0.25">
      <c r="A879" t="s">
        <v>16105</v>
      </c>
      <c r="B879" t="s">
        <v>953</v>
      </c>
      <c r="C879" t="s">
        <v>15890</v>
      </c>
      <c r="D879" t="s">
        <v>5809</v>
      </c>
      <c r="E879" t="s">
        <v>3857</v>
      </c>
      <c r="G879" t="s">
        <v>15513</v>
      </c>
    </row>
    <row r="880" spans="1:7" x14ac:dyDescent="0.25">
      <c r="A880" t="s">
        <v>16106</v>
      </c>
      <c r="B880" t="s">
        <v>6256</v>
      </c>
      <c r="C880" t="s">
        <v>3541</v>
      </c>
      <c r="D880" t="s">
        <v>6337</v>
      </c>
      <c r="E880" t="s">
        <v>3796</v>
      </c>
      <c r="G880" t="s">
        <v>15092</v>
      </c>
    </row>
    <row r="881" spans="1:7" x14ac:dyDescent="0.25">
      <c r="A881" t="s">
        <v>16107</v>
      </c>
      <c r="B881" t="s">
        <v>4542</v>
      </c>
      <c r="C881" t="s">
        <v>8917</v>
      </c>
      <c r="D881" t="s">
        <v>5354</v>
      </c>
      <c r="E881" t="s">
        <v>1215</v>
      </c>
      <c r="G881" t="s">
        <v>15821</v>
      </c>
    </row>
    <row r="882" spans="1:7" x14ac:dyDescent="0.25">
      <c r="A882" t="s">
        <v>16108</v>
      </c>
      <c r="B882" t="s">
        <v>6236</v>
      </c>
      <c r="C882" t="s">
        <v>16014</v>
      </c>
      <c r="D882" t="s">
        <v>5998</v>
      </c>
      <c r="E882" t="s">
        <v>11295</v>
      </c>
      <c r="G882" t="s">
        <v>16109</v>
      </c>
    </row>
    <row r="883" spans="1:7" x14ac:dyDescent="0.25">
      <c r="A883" t="s">
        <v>16110</v>
      </c>
      <c r="B883" t="s">
        <v>5190</v>
      </c>
      <c r="C883" t="s">
        <v>7397</v>
      </c>
      <c r="D883" t="s">
        <v>6144</v>
      </c>
      <c r="E883" t="s">
        <v>3857</v>
      </c>
      <c r="G883" t="s">
        <v>15375</v>
      </c>
    </row>
    <row r="884" spans="1:7" x14ac:dyDescent="0.25">
      <c r="A884" t="s">
        <v>16111</v>
      </c>
      <c r="B884" t="s">
        <v>1048</v>
      </c>
      <c r="C884" t="s">
        <v>8926</v>
      </c>
      <c r="D884" t="s">
        <v>6361</v>
      </c>
      <c r="E884" t="s">
        <v>5409</v>
      </c>
      <c r="G884" t="s">
        <v>16112</v>
      </c>
    </row>
    <row r="885" spans="1:7" x14ac:dyDescent="0.25">
      <c r="A885" t="s">
        <v>16113</v>
      </c>
      <c r="B885" t="s">
        <v>4036</v>
      </c>
      <c r="C885" t="s">
        <v>909</v>
      </c>
      <c r="D885" t="s">
        <v>6957</v>
      </c>
      <c r="E885" t="s">
        <v>1215</v>
      </c>
      <c r="G885" t="s">
        <v>15567</v>
      </c>
    </row>
    <row r="886" spans="1:7" x14ac:dyDescent="0.25">
      <c r="A886" t="s">
        <v>16114</v>
      </c>
      <c r="B886" t="s">
        <v>1122</v>
      </c>
      <c r="C886" t="s">
        <v>3761</v>
      </c>
      <c r="D886" t="s">
        <v>5682</v>
      </c>
      <c r="E886" t="s">
        <v>3796</v>
      </c>
      <c r="G886" t="s">
        <v>15440</v>
      </c>
    </row>
    <row r="887" spans="1:7" x14ac:dyDescent="0.25">
      <c r="A887" t="s">
        <v>16115</v>
      </c>
      <c r="B887" t="s">
        <v>999</v>
      </c>
      <c r="C887" t="s">
        <v>3601</v>
      </c>
      <c r="D887" t="s">
        <v>6526</v>
      </c>
      <c r="E887" t="s">
        <v>5431</v>
      </c>
      <c r="G887" t="s">
        <v>15659</v>
      </c>
    </row>
    <row r="888" spans="1:7" x14ac:dyDescent="0.25">
      <c r="A888" t="s">
        <v>16116</v>
      </c>
      <c r="B888" t="s">
        <v>4551</v>
      </c>
      <c r="C888" t="s">
        <v>3647</v>
      </c>
      <c r="D888" t="s">
        <v>6233</v>
      </c>
      <c r="E888" t="s">
        <v>1103</v>
      </c>
      <c r="G888" t="s">
        <v>15812</v>
      </c>
    </row>
    <row r="889" spans="1:7" x14ac:dyDescent="0.25">
      <c r="A889" t="s">
        <v>16117</v>
      </c>
      <c r="B889" t="s">
        <v>4594</v>
      </c>
      <c r="C889" t="s">
        <v>5360</v>
      </c>
      <c r="D889" t="s">
        <v>6473</v>
      </c>
      <c r="E889" t="s">
        <v>5431</v>
      </c>
      <c r="G889" t="s">
        <v>15064</v>
      </c>
    </row>
    <row r="890" spans="1:7" x14ac:dyDescent="0.25">
      <c r="A890" t="s">
        <v>16118</v>
      </c>
      <c r="B890" t="s">
        <v>3995</v>
      </c>
      <c r="C890" t="s">
        <v>3633</v>
      </c>
      <c r="D890" t="s">
        <v>6912</v>
      </c>
      <c r="E890" t="s">
        <v>1103</v>
      </c>
      <c r="G890" t="s">
        <v>15687</v>
      </c>
    </row>
    <row r="891" spans="1:7" x14ac:dyDescent="0.25">
      <c r="A891" t="s">
        <v>16119</v>
      </c>
      <c r="B891" t="s">
        <v>3988</v>
      </c>
      <c r="C891" t="s">
        <v>3611</v>
      </c>
      <c r="D891" t="s">
        <v>6526</v>
      </c>
      <c r="E891" t="s">
        <v>1093</v>
      </c>
      <c r="G891" t="s">
        <v>15659</v>
      </c>
    </row>
    <row r="892" spans="1:7" x14ac:dyDescent="0.25">
      <c r="A892" t="s">
        <v>16120</v>
      </c>
      <c r="B892" t="s">
        <v>1048</v>
      </c>
      <c r="C892" t="s">
        <v>3761</v>
      </c>
      <c r="D892" t="s">
        <v>7202</v>
      </c>
      <c r="E892" t="s">
        <v>5431</v>
      </c>
      <c r="G892" t="s">
        <v>15796</v>
      </c>
    </row>
    <row r="893" spans="1:7" x14ac:dyDescent="0.25">
      <c r="A893" t="s">
        <v>16121</v>
      </c>
      <c r="B893" t="s">
        <v>4525</v>
      </c>
      <c r="C893" t="s">
        <v>3647</v>
      </c>
      <c r="D893" t="s">
        <v>6337</v>
      </c>
      <c r="E893" t="s">
        <v>5491</v>
      </c>
      <c r="G893" t="s">
        <v>15092</v>
      </c>
    </row>
    <row r="894" spans="1:7" x14ac:dyDescent="0.25">
      <c r="A894" t="s">
        <v>16122</v>
      </c>
      <c r="B894" t="s">
        <v>4000</v>
      </c>
      <c r="C894" t="s">
        <v>7397</v>
      </c>
      <c r="D894" t="s">
        <v>6555</v>
      </c>
      <c r="E894" t="s">
        <v>5402</v>
      </c>
      <c r="G894" t="s">
        <v>15256</v>
      </c>
    </row>
    <row r="895" spans="1:7" x14ac:dyDescent="0.25">
      <c r="A895" t="s">
        <v>16123</v>
      </c>
      <c r="B895" t="s">
        <v>4083</v>
      </c>
      <c r="C895" t="s">
        <v>3572</v>
      </c>
      <c r="D895" t="s">
        <v>6959</v>
      </c>
      <c r="E895" t="s">
        <v>1215</v>
      </c>
      <c r="G895" t="s">
        <v>15986</v>
      </c>
    </row>
    <row r="896" spans="1:7" x14ac:dyDescent="0.25">
      <c r="A896" t="s">
        <v>16124</v>
      </c>
      <c r="B896" t="s">
        <v>953</v>
      </c>
      <c r="C896" t="s">
        <v>3720</v>
      </c>
      <c r="D896" t="s">
        <v>5199</v>
      </c>
      <c r="E896" t="s">
        <v>3857</v>
      </c>
      <c r="G896" t="s">
        <v>15294</v>
      </c>
    </row>
    <row r="897" spans="1:7" x14ac:dyDescent="0.25">
      <c r="A897" t="s">
        <v>16125</v>
      </c>
      <c r="B897" t="s">
        <v>4023</v>
      </c>
      <c r="C897" t="s">
        <v>8917</v>
      </c>
      <c r="D897" t="s">
        <v>7814</v>
      </c>
      <c r="E897" t="s">
        <v>1070</v>
      </c>
      <c r="G897" t="s">
        <v>16126</v>
      </c>
    </row>
    <row r="898" spans="1:7" x14ac:dyDescent="0.25">
      <c r="A898" t="s">
        <v>16127</v>
      </c>
      <c r="B898" t="s">
        <v>3978</v>
      </c>
      <c r="C898" t="s">
        <v>5360</v>
      </c>
      <c r="D898" t="s">
        <v>6422</v>
      </c>
      <c r="E898" t="s">
        <v>5431</v>
      </c>
      <c r="G898" t="s">
        <v>15301</v>
      </c>
    </row>
    <row r="899" spans="1:7" x14ac:dyDescent="0.25">
      <c r="A899" t="s">
        <v>5009</v>
      </c>
      <c r="B899" t="s">
        <v>3985</v>
      </c>
      <c r="C899" t="s">
        <v>3604</v>
      </c>
      <c r="D899" t="s">
        <v>7976</v>
      </c>
      <c r="E899" t="s">
        <v>5431</v>
      </c>
      <c r="G899" t="s">
        <v>15337</v>
      </c>
    </row>
    <row r="900" spans="1:7" x14ac:dyDescent="0.25">
      <c r="A900" t="s">
        <v>16128</v>
      </c>
      <c r="B900" t="s">
        <v>953</v>
      </c>
      <c r="C900" t="s">
        <v>3601</v>
      </c>
      <c r="D900" t="s">
        <v>5335</v>
      </c>
      <c r="E900" t="s">
        <v>3857</v>
      </c>
      <c r="G900" t="s">
        <v>15753</v>
      </c>
    </row>
    <row r="901" spans="1:7" x14ac:dyDescent="0.25">
      <c r="A901" t="s">
        <v>16129</v>
      </c>
      <c r="B901" t="s">
        <v>1048</v>
      </c>
      <c r="C901" t="s">
        <v>12384</v>
      </c>
      <c r="D901" t="s">
        <v>6653</v>
      </c>
      <c r="E901" t="s">
        <v>5431</v>
      </c>
      <c r="G901" t="s">
        <v>15853</v>
      </c>
    </row>
    <row r="902" spans="1:7" x14ac:dyDescent="0.25">
      <c r="A902" t="s">
        <v>16130</v>
      </c>
      <c r="B902" t="s">
        <v>3995</v>
      </c>
      <c r="C902" t="s">
        <v>3561</v>
      </c>
      <c r="D902" t="s">
        <v>6515</v>
      </c>
      <c r="E902" t="s">
        <v>9672</v>
      </c>
      <c r="G902" t="s">
        <v>15342</v>
      </c>
    </row>
    <row r="903" spans="1:7" x14ac:dyDescent="0.25">
      <c r="A903" t="s">
        <v>16131</v>
      </c>
      <c r="B903" t="s">
        <v>1112</v>
      </c>
      <c r="C903" t="s">
        <v>5360</v>
      </c>
      <c r="D903" t="s">
        <v>5524</v>
      </c>
      <c r="E903" t="s">
        <v>3796</v>
      </c>
      <c r="G903" t="s">
        <v>15689</v>
      </c>
    </row>
    <row r="904" spans="1:7" x14ac:dyDescent="0.25">
      <c r="A904" t="s">
        <v>16132</v>
      </c>
      <c r="B904" t="s">
        <v>4079</v>
      </c>
      <c r="C904" t="s">
        <v>909</v>
      </c>
      <c r="D904" t="s">
        <v>6959</v>
      </c>
      <c r="E904" t="s">
        <v>1103</v>
      </c>
      <c r="G904" t="s">
        <v>15986</v>
      </c>
    </row>
    <row r="905" spans="1:7" x14ac:dyDescent="0.25">
      <c r="A905" t="s">
        <v>16133</v>
      </c>
      <c r="B905" t="s">
        <v>4026</v>
      </c>
      <c r="C905" t="s">
        <v>3725</v>
      </c>
      <c r="D905" t="s">
        <v>5660</v>
      </c>
      <c r="E905" t="s">
        <v>5409</v>
      </c>
      <c r="G905" t="s">
        <v>15515</v>
      </c>
    </row>
    <row r="906" spans="1:7" x14ac:dyDescent="0.25">
      <c r="A906" t="s">
        <v>16134</v>
      </c>
      <c r="B906" t="s">
        <v>4036</v>
      </c>
      <c r="C906" t="s">
        <v>3743</v>
      </c>
      <c r="D906" t="s">
        <v>5488</v>
      </c>
      <c r="E906" t="s">
        <v>3857</v>
      </c>
      <c r="G906" t="s">
        <v>15773</v>
      </c>
    </row>
    <row r="907" spans="1:7" x14ac:dyDescent="0.25">
      <c r="A907" t="s">
        <v>16135</v>
      </c>
      <c r="B907" t="s">
        <v>4016</v>
      </c>
      <c r="C907" t="s">
        <v>7397</v>
      </c>
      <c r="D907" t="s">
        <v>6317</v>
      </c>
      <c r="E907" t="s">
        <v>3857</v>
      </c>
      <c r="G907" t="s">
        <v>15325</v>
      </c>
    </row>
    <row r="908" spans="1:7" x14ac:dyDescent="0.25">
      <c r="A908" t="s">
        <v>16136</v>
      </c>
      <c r="B908" t="s">
        <v>3992</v>
      </c>
      <c r="C908" t="s">
        <v>3633</v>
      </c>
      <c r="D908" t="s">
        <v>5232</v>
      </c>
      <c r="E908" t="s">
        <v>5409</v>
      </c>
      <c r="G908" t="s">
        <v>15527</v>
      </c>
    </row>
    <row r="909" spans="1:7" x14ac:dyDescent="0.25">
      <c r="A909" t="s">
        <v>16137</v>
      </c>
      <c r="B909" t="s">
        <v>3998</v>
      </c>
      <c r="C909" t="s">
        <v>7397</v>
      </c>
      <c r="D909" t="s">
        <v>6082</v>
      </c>
      <c r="E909" t="s">
        <v>1093</v>
      </c>
      <c r="G909" t="s">
        <v>16050</v>
      </c>
    </row>
    <row r="910" spans="1:7" x14ac:dyDescent="0.25">
      <c r="A910" t="s">
        <v>16138</v>
      </c>
      <c r="B910" t="s">
        <v>4093</v>
      </c>
      <c r="C910" t="s">
        <v>3611</v>
      </c>
      <c r="D910" t="s">
        <v>5609</v>
      </c>
      <c r="E910" t="s">
        <v>1215</v>
      </c>
      <c r="G910" t="s">
        <v>15565</v>
      </c>
    </row>
    <row r="911" spans="1:7" x14ac:dyDescent="0.25">
      <c r="A911" t="s">
        <v>16139</v>
      </c>
      <c r="B911" t="s">
        <v>993</v>
      </c>
      <c r="C911" t="s">
        <v>906</v>
      </c>
      <c r="D911" t="s">
        <v>6941</v>
      </c>
      <c r="E911" t="s">
        <v>5409</v>
      </c>
      <c r="G911" t="s">
        <v>15963</v>
      </c>
    </row>
    <row r="912" spans="1:7" x14ac:dyDescent="0.25">
      <c r="A912" t="s">
        <v>16140</v>
      </c>
      <c r="B912" t="s">
        <v>4107</v>
      </c>
      <c r="C912" t="s">
        <v>3633</v>
      </c>
      <c r="D912" t="s">
        <v>5492</v>
      </c>
      <c r="E912" t="s">
        <v>9672</v>
      </c>
      <c r="G912" t="s">
        <v>15934</v>
      </c>
    </row>
    <row r="913" spans="1:7" x14ac:dyDescent="0.25">
      <c r="A913" t="s">
        <v>16141</v>
      </c>
      <c r="B913" t="s">
        <v>4030</v>
      </c>
      <c r="C913" t="s">
        <v>3737</v>
      </c>
      <c r="D913" t="s">
        <v>6695</v>
      </c>
      <c r="E913" t="s">
        <v>3857</v>
      </c>
      <c r="G913" t="s">
        <v>15387</v>
      </c>
    </row>
    <row r="914" spans="1:7" x14ac:dyDescent="0.25">
      <c r="A914" t="s">
        <v>16142</v>
      </c>
      <c r="B914" t="s">
        <v>4066</v>
      </c>
      <c r="C914" t="s">
        <v>3743</v>
      </c>
      <c r="D914" t="s">
        <v>7105</v>
      </c>
      <c r="E914" t="s">
        <v>9672</v>
      </c>
      <c r="G914" t="s">
        <v>16143</v>
      </c>
    </row>
    <row r="915" spans="1:7" x14ac:dyDescent="0.25">
      <c r="A915" t="s">
        <v>16144</v>
      </c>
      <c r="B915" t="s">
        <v>4498</v>
      </c>
      <c r="C915" t="s">
        <v>3743</v>
      </c>
      <c r="D915" t="s">
        <v>5467</v>
      </c>
      <c r="E915" t="s">
        <v>3796</v>
      </c>
      <c r="G915" t="s">
        <v>15365</v>
      </c>
    </row>
    <row r="916" spans="1:7" x14ac:dyDescent="0.25">
      <c r="A916" t="s">
        <v>16145</v>
      </c>
      <c r="B916" t="s">
        <v>4079</v>
      </c>
      <c r="C916" t="s">
        <v>7397</v>
      </c>
      <c r="D916" t="s">
        <v>6673</v>
      </c>
      <c r="E916" t="s">
        <v>5409</v>
      </c>
      <c r="G916" t="s">
        <v>15482</v>
      </c>
    </row>
    <row r="917" spans="1:7" x14ac:dyDescent="0.25">
      <c r="A917" t="s">
        <v>16146</v>
      </c>
      <c r="B917" t="s">
        <v>4079</v>
      </c>
      <c r="C917" t="s">
        <v>3720</v>
      </c>
      <c r="D917" t="s">
        <v>7232</v>
      </c>
      <c r="E917" t="s">
        <v>11295</v>
      </c>
      <c r="G917" t="s">
        <v>15438</v>
      </c>
    </row>
    <row r="918" spans="1:7" x14ac:dyDescent="0.25">
      <c r="A918" t="s">
        <v>16147</v>
      </c>
      <c r="B918" t="s">
        <v>4083</v>
      </c>
      <c r="C918" t="s">
        <v>5198</v>
      </c>
      <c r="D918" t="s">
        <v>5207</v>
      </c>
      <c r="E918" t="s">
        <v>3796</v>
      </c>
      <c r="G918" t="s">
        <v>15945</v>
      </c>
    </row>
    <row r="919" spans="1:7" x14ac:dyDescent="0.25">
      <c r="A919" t="s">
        <v>16148</v>
      </c>
      <c r="B919" t="s">
        <v>4026</v>
      </c>
      <c r="C919" t="s">
        <v>3611</v>
      </c>
      <c r="D919" t="s">
        <v>5272</v>
      </c>
      <c r="E919" t="s">
        <v>3796</v>
      </c>
      <c r="G919" t="s">
        <v>15299</v>
      </c>
    </row>
    <row r="920" spans="1:7" x14ac:dyDescent="0.25">
      <c r="A920" t="s">
        <v>16149</v>
      </c>
      <c r="B920" t="s">
        <v>4551</v>
      </c>
      <c r="C920" t="s">
        <v>8917</v>
      </c>
      <c r="D920" t="s">
        <v>6526</v>
      </c>
      <c r="E920" t="s">
        <v>5491</v>
      </c>
      <c r="G920" t="s">
        <v>15659</v>
      </c>
    </row>
    <row r="921" spans="1:7" x14ac:dyDescent="0.25">
      <c r="A921" t="s">
        <v>16150</v>
      </c>
      <c r="B921" t="s">
        <v>3988</v>
      </c>
      <c r="C921" t="s">
        <v>16151</v>
      </c>
      <c r="D921" t="s">
        <v>6436</v>
      </c>
      <c r="E921" t="s">
        <v>3796</v>
      </c>
      <c r="G921" t="s">
        <v>15313</v>
      </c>
    </row>
    <row r="922" spans="1:7" x14ac:dyDescent="0.25">
      <c r="A922" t="s">
        <v>16152</v>
      </c>
      <c r="B922" t="s">
        <v>4085</v>
      </c>
      <c r="C922" t="s">
        <v>3660</v>
      </c>
      <c r="D922" t="s">
        <v>6274</v>
      </c>
      <c r="E922" t="s">
        <v>3796</v>
      </c>
      <c r="G922" t="s">
        <v>15178</v>
      </c>
    </row>
    <row r="923" spans="1:7" x14ac:dyDescent="0.25">
      <c r="A923" t="s">
        <v>16153</v>
      </c>
      <c r="B923" t="s">
        <v>4078</v>
      </c>
      <c r="C923" t="s">
        <v>12384</v>
      </c>
      <c r="D923" t="s">
        <v>5405</v>
      </c>
      <c r="E923" t="s">
        <v>1215</v>
      </c>
      <c r="G923" t="s">
        <v>15682</v>
      </c>
    </row>
    <row r="924" spans="1:7" x14ac:dyDescent="0.25">
      <c r="A924" t="s">
        <v>16154</v>
      </c>
      <c r="B924" t="s">
        <v>4006</v>
      </c>
      <c r="C924" t="s">
        <v>3660</v>
      </c>
      <c r="D924" t="s">
        <v>5199</v>
      </c>
      <c r="E924" t="s">
        <v>9672</v>
      </c>
      <c r="G924" t="s">
        <v>15391</v>
      </c>
    </row>
    <row r="925" spans="1:7" x14ac:dyDescent="0.25">
      <c r="A925" t="s">
        <v>16155</v>
      </c>
      <c r="B925" t="s">
        <v>3976</v>
      </c>
      <c r="C925" t="s">
        <v>8917</v>
      </c>
      <c r="D925" t="s">
        <v>6930</v>
      </c>
      <c r="E925" t="s">
        <v>1059</v>
      </c>
      <c r="G925" t="s">
        <v>15397</v>
      </c>
    </row>
    <row r="926" spans="1:7" x14ac:dyDescent="0.25">
      <c r="A926" t="s">
        <v>16156</v>
      </c>
      <c r="B926" t="s">
        <v>3998</v>
      </c>
      <c r="C926" t="s">
        <v>3660</v>
      </c>
      <c r="D926" t="s">
        <v>6373</v>
      </c>
      <c r="E926" t="s">
        <v>5431</v>
      </c>
      <c r="G926" t="s">
        <v>15571</v>
      </c>
    </row>
    <row r="927" spans="1:7" x14ac:dyDescent="0.25">
      <c r="A927" t="s">
        <v>16157</v>
      </c>
      <c r="B927" t="s">
        <v>5190</v>
      </c>
      <c r="C927" t="s">
        <v>3670</v>
      </c>
      <c r="D927" t="s">
        <v>6695</v>
      </c>
      <c r="E927" t="s">
        <v>5491</v>
      </c>
      <c r="G927" t="s">
        <v>15387</v>
      </c>
    </row>
    <row r="928" spans="1:7" x14ac:dyDescent="0.25">
      <c r="A928" t="s">
        <v>16158</v>
      </c>
      <c r="B928" t="s">
        <v>4003</v>
      </c>
      <c r="C928" t="s">
        <v>5198</v>
      </c>
      <c r="D928" t="s">
        <v>6918</v>
      </c>
      <c r="E928" t="s">
        <v>1215</v>
      </c>
      <c r="G928" t="s">
        <v>15470</v>
      </c>
    </row>
    <row r="929" spans="1:7" x14ac:dyDescent="0.25">
      <c r="A929" t="s">
        <v>16159</v>
      </c>
      <c r="B929" t="s">
        <v>3992</v>
      </c>
      <c r="C929" t="s">
        <v>5238</v>
      </c>
      <c r="D929" t="s">
        <v>15487</v>
      </c>
      <c r="E929" t="s">
        <v>3796</v>
      </c>
      <c r="G929" t="s">
        <v>15488</v>
      </c>
    </row>
    <row r="930" spans="1:7" x14ac:dyDescent="0.25">
      <c r="A930" t="s">
        <v>16160</v>
      </c>
      <c r="B930" t="s">
        <v>4525</v>
      </c>
      <c r="C930" t="s">
        <v>5309</v>
      </c>
      <c r="D930" t="s">
        <v>5613</v>
      </c>
      <c r="E930" t="s">
        <v>5491</v>
      </c>
      <c r="G930" t="s">
        <v>15847</v>
      </c>
    </row>
    <row r="931" spans="1:7" x14ac:dyDescent="0.25">
      <c r="A931" t="s">
        <v>16161</v>
      </c>
      <c r="B931" t="s">
        <v>4036</v>
      </c>
      <c r="C931" t="s">
        <v>9305</v>
      </c>
      <c r="D931" t="s">
        <v>6335</v>
      </c>
      <c r="E931" t="s">
        <v>5431</v>
      </c>
      <c r="G931" t="s">
        <v>15244</v>
      </c>
    </row>
    <row r="932" spans="1:7" x14ac:dyDescent="0.25">
      <c r="A932" t="s">
        <v>16162</v>
      </c>
      <c r="B932" t="s">
        <v>4107</v>
      </c>
      <c r="C932" t="s">
        <v>3647</v>
      </c>
      <c r="D932" t="s">
        <v>6488</v>
      </c>
      <c r="E932" t="s">
        <v>5491</v>
      </c>
      <c r="G932" t="s">
        <v>15908</v>
      </c>
    </row>
    <row r="933" spans="1:7" x14ac:dyDescent="0.25">
      <c r="A933" t="s">
        <v>16163</v>
      </c>
      <c r="B933" t="s">
        <v>4083</v>
      </c>
      <c r="C933" t="s">
        <v>3660</v>
      </c>
      <c r="D933" t="s">
        <v>6138</v>
      </c>
      <c r="E933" t="s">
        <v>5431</v>
      </c>
      <c r="G933" t="s">
        <v>16101</v>
      </c>
    </row>
    <row r="934" spans="1:7" x14ac:dyDescent="0.25">
      <c r="A934" t="s">
        <v>16164</v>
      </c>
      <c r="B934" t="s">
        <v>4551</v>
      </c>
      <c r="C934" t="s">
        <v>9305</v>
      </c>
      <c r="D934" t="s">
        <v>5364</v>
      </c>
      <c r="E934" t="s">
        <v>1103</v>
      </c>
      <c r="G934" t="s">
        <v>16084</v>
      </c>
    </row>
    <row r="935" spans="1:7" x14ac:dyDescent="0.25">
      <c r="A935" t="s">
        <v>16165</v>
      </c>
      <c r="B935" t="s">
        <v>3992</v>
      </c>
      <c r="C935" t="s">
        <v>12384</v>
      </c>
      <c r="D935" t="s">
        <v>5488</v>
      </c>
      <c r="E935" t="s">
        <v>5431</v>
      </c>
      <c r="G935" t="s">
        <v>15773</v>
      </c>
    </row>
    <row r="936" spans="1:7" x14ac:dyDescent="0.25">
      <c r="A936" t="s">
        <v>16166</v>
      </c>
      <c r="B936" t="s">
        <v>3992</v>
      </c>
      <c r="C936" t="s">
        <v>9308</v>
      </c>
      <c r="D936" t="s">
        <v>5609</v>
      </c>
      <c r="E936" t="s">
        <v>3857</v>
      </c>
      <c r="G936" t="s">
        <v>15565</v>
      </c>
    </row>
    <row r="937" spans="1:7" x14ac:dyDescent="0.25">
      <c r="A937" t="s">
        <v>16167</v>
      </c>
      <c r="B937" t="s">
        <v>4016</v>
      </c>
      <c r="C937" t="s">
        <v>3621</v>
      </c>
      <c r="D937" t="s">
        <v>6755</v>
      </c>
      <c r="E937" t="s">
        <v>5431</v>
      </c>
      <c r="G937" t="s">
        <v>15183</v>
      </c>
    </row>
    <row r="938" spans="1:7" x14ac:dyDescent="0.25">
      <c r="A938" t="s">
        <v>16168</v>
      </c>
      <c r="B938" t="s">
        <v>1048</v>
      </c>
      <c r="C938" t="s">
        <v>3647</v>
      </c>
      <c r="D938" t="s">
        <v>6368</v>
      </c>
      <c r="E938" t="s">
        <v>3857</v>
      </c>
      <c r="G938" t="s">
        <v>16169</v>
      </c>
    </row>
    <row r="939" spans="1:7" x14ac:dyDescent="0.25">
      <c r="A939" t="s">
        <v>16170</v>
      </c>
      <c r="B939" t="s">
        <v>4006</v>
      </c>
      <c r="C939" t="s">
        <v>3670</v>
      </c>
      <c r="D939" t="s">
        <v>6144</v>
      </c>
      <c r="E939" t="s">
        <v>5431</v>
      </c>
      <c r="G939" t="s">
        <v>15375</v>
      </c>
    </row>
    <row r="940" spans="1:7" x14ac:dyDescent="0.25">
      <c r="A940" t="s">
        <v>16171</v>
      </c>
      <c r="B940" t="s">
        <v>4036</v>
      </c>
      <c r="C940" t="s">
        <v>8926</v>
      </c>
      <c r="D940" t="s">
        <v>7250</v>
      </c>
      <c r="E940" t="s">
        <v>5431</v>
      </c>
      <c r="G940" t="s">
        <v>15511</v>
      </c>
    </row>
    <row r="941" spans="1:7" x14ac:dyDescent="0.25">
      <c r="A941" t="s">
        <v>16172</v>
      </c>
      <c r="B941" t="s">
        <v>4003</v>
      </c>
      <c r="C941" t="s">
        <v>909</v>
      </c>
      <c r="D941" t="s">
        <v>6778</v>
      </c>
      <c r="E941" t="s">
        <v>5409</v>
      </c>
      <c r="G941" t="s">
        <v>15500</v>
      </c>
    </row>
    <row r="942" spans="1:7" x14ac:dyDescent="0.25">
      <c r="A942" t="s">
        <v>16173</v>
      </c>
      <c r="B942" t="s">
        <v>4107</v>
      </c>
      <c r="C942" t="s">
        <v>906</v>
      </c>
      <c r="D942" t="s">
        <v>6122</v>
      </c>
      <c r="E942" t="s">
        <v>3796</v>
      </c>
      <c r="G942" t="s">
        <v>15863</v>
      </c>
    </row>
    <row r="943" spans="1:7" x14ac:dyDescent="0.25">
      <c r="A943" t="s">
        <v>16174</v>
      </c>
      <c r="B943" t="s">
        <v>6468</v>
      </c>
      <c r="C943" t="s">
        <v>3679</v>
      </c>
      <c r="D943" t="s">
        <v>6300</v>
      </c>
      <c r="E943" t="s">
        <v>5431</v>
      </c>
      <c r="G943" t="s">
        <v>15330</v>
      </c>
    </row>
    <row r="944" spans="1:7" x14ac:dyDescent="0.25">
      <c r="A944" t="s">
        <v>16175</v>
      </c>
      <c r="B944" t="s">
        <v>4594</v>
      </c>
      <c r="C944" t="s">
        <v>3647</v>
      </c>
      <c r="D944" t="s">
        <v>6742</v>
      </c>
      <c r="E944" t="s">
        <v>1103</v>
      </c>
      <c r="G944" t="s">
        <v>15256</v>
      </c>
    </row>
    <row r="945" spans="1:7" x14ac:dyDescent="0.25">
      <c r="A945" t="s">
        <v>16176</v>
      </c>
      <c r="B945" t="s">
        <v>1048</v>
      </c>
      <c r="C945" t="s">
        <v>5198</v>
      </c>
      <c r="D945" t="s">
        <v>7187</v>
      </c>
      <c r="E945" t="s">
        <v>3857</v>
      </c>
      <c r="G945" t="s">
        <v>15403</v>
      </c>
    </row>
    <row r="946" spans="1:7" x14ac:dyDescent="0.25">
      <c r="A946" t="s">
        <v>16177</v>
      </c>
      <c r="B946" t="s">
        <v>6468</v>
      </c>
      <c r="C946" t="s">
        <v>5309</v>
      </c>
      <c r="D946" t="s">
        <v>6503</v>
      </c>
      <c r="E946" t="s">
        <v>3796</v>
      </c>
      <c r="G946" t="s">
        <v>15615</v>
      </c>
    </row>
    <row r="947" spans="1:7" x14ac:dyDescent="0.25">
      <c r="A947" t="s">
        <v>16178</v>
      </c>
      <c r="B947" t="s">
        <v>999</v>
      </c>
      <c r="C947" t="s">
        <v>16151</v>
      </c>
      <c r="D947" t="s">
        <v>6668</v>
      </c>
      <c r="E947" t="s">
        <v>1215</v>
      </c>
      <c r="G947" t="s">
        <v>16179</v>
      </c>
    </row>
    <row r="948" spans="1:7" x14ac:dyDescent="0.25">
      <c r="A948" t="s">
        <v>16180</v>
      </c>
      <c r="B948" t="s">
        <v>915</v>
      </c>
      <c r="C948" t="s">
        <v>9329</v>
      </c>
      <c r="D948" t="s">
        <v>5254</v>
      </c>
      <c r="E948" t="s">
        <v>3796</v>
      </c>
      <c r="G948" t="s">
        <v>15759</v>
      </c>
    </row>
    <row r="949" spans="1:7" x14ac:dyDescent="0.25">
      <c r="A949" t="s">
        <v>16181</v>
      </c>
      <c r="B949" t="s">
        <v>4026</v>
      </c>
      <c r="C949" t="s">
        <v>5198</v>
      </c>
      <c r="D949" t="s">
        <v>5481</v>
      </c>
      <c r="E949" t="s">
        <v>5409</v>
      </c>
      <c r="G949" t="s">
        <v>16182</v>
      </c>
    </row>
    <row r="950" spans="1:7" x14ac:dyDescent="0.25">
      <c r="A950" t="s">
        <v>16183</v>
      </c>
      <c r="B950" t="s">
        <v>4060</v>
      </c>
      <c r="C950" t="s">
        <v>3733</v>
      </c>
      <c r="D950" t="s">
        <v>6456</v>
      </c>
      <c r="E950" t="s">
        <v>5431</v>
      </c>
      <c r="G950" t="s">
        <v>15589</v>
      </c>
    </row>
    <row r="951" spans="1:7" x14ac:dyDescent="0.25">
      <c r="A951" t="s">
        <v>16184</v>
      </c>
      <c r="B951" t="s">
        <v>3988</v>
      </c>
      <c r="C951" t="s">
        <v>8555</v>
      </c>
      <c r="D951" t="s">
        <v>6193</v>
      </c>
      <c r="E951" t="s">
        <v>9672</v>
      </c>
      <c r="G951" t="s">
        <v>15817</v>
      </c>
    </row>
    <row r="952" spans="1:7" x14ac:dyDescent="0.25">
      <c r="A952" t="s">
        <v>16185</v>
      </c>
      <c r="B952" t="s">
        <v>3998</v>
      </c>
      <c r="C952" t="s">
        <v>8917</v>
      </c>
      <c r="D952" t="s">
        <v>5272</v>
      </c>
      <c r="E952" t="s">
        <v>1215</v>
      </c>
      <c r="G952" t="s">
        <v>15299</v>
      </c>
    </row>
    <row r="953" spans="1:7" x14ac:dyDescent="0.25">
      <c r="A953" t="s">
        <v>5067</v>
      </c>
      <c r="B953" t="s">
        <v>1020</v>
      </c>
      <c r="C953" t="s">
        <v>3761</v>
      </c>
      <c r="D953" t="s">
        <v>5460</v>
      </c>
      <c r="E953" t="s">
        <v>5409</v>
      </c>
      <c r="G953" t="s">
        <v>15703</v>
      </c>
    </row>
    <row r="954" spans="1:7" x14ac:dyDescent="0.25">
      <c r="A954" t="s">
        <v>16186</v>
      </c>
      <c r="B954" t="s">
        <v>4525</v>
      </c>
      <c r="C954" t="s">
        <v>3670</v>
      </c>
      <c r="D954" t="s">
        <v>5988</v>
      </c>
      <c r="E954" t="s">
        <v>5431</v>
      </c>
      <c r="G954" t="s">
        <v>16187</v>
      </c>
    </row>
    <row r="955" spans="1:7" x14ac:dyDescent="0.25">
      <c r="A955" t="s">
        <v>16188</v>
      </c>
      <c r="B955" t="s">
        <v>4006</v>
      </c>
      <c r="C955" t="s">
        <v>12369</v>
      </c>
      <c r="D955" t="s">
        <v>5263</v>
      </c>
      <c r="E955" t="s">
        <v>1103</v>
      </c>
      <c r="G955" t="s">
        <v>15835</v>
      </c>
    </row>
    <row r="956" spans="1:7" x14ac:dyDescent="0.25">
      <c r="A956" t="s">
        <v>16189</v>
      </c>
      <c r="B956" t="s">
        <v>3988</v>
      </c>
      <c r="C956" t="s">
        <v>5309</v>
      </c>
      <c r="D956" t="s">
        <v>5202</v>
      </c>
      <c r="E956" t="s">
        <v>5431</v>
      </c>
      <c r="G956" t="s">
        <v>15837</v>
      </c>
    </row>
    <row r="957" spans="1:7" x14ac:dyDescent="0.25">
      <c r="A957" t="s">
        <v>16190</v>
      </c>
      <c r="B957" t="s">
        <v>5190</v>
      </c>
      <c r="C957" t="s">
        <v>909</v>
      </c>
      <c r="D957" t="s">
        <v>6367</v>
      </c>
      <c r="E957" t="s">
        <v>9672</v>
      </c>
      <c r="G957" t="s">
        <v>15294</v>
      </c>
    </row>
    <row r="958" spans="1:7" x14ac:dyDescent="0.25">
      <c r="A958" t="s">
        <v>16191</v>
      </c>
      <c r="B958" t="s">
        <v>953</v>
      </c>
      <c r="C958" t="s">
        <v>8917</v>
      </c>
      <c r="D958" t="s">
        <v>5308</v>
      </c>
      <c r="E958" t="s">
        <v>1215</v>
      </c>
      <c r="G958" t="s">
        <v>15934</v>
      </c>
    </row>
    <row r="959" spans="1:7" x14ac:dyDescent="0.25">
      <c r="A959" t="s">
        <v>16192</v>
      </c>
      <c r="B959" t="s">
        <v>4109</v>
      </c>
      <c r="C959" t="s">
        <v>5377</v>
      </c>
      <c r="D959" t="s">
        <v>7090</v>
      </c>
      <c r="E959" t="s">
        <v>5409</v>
      </c>
      <c r="G959" t="s">
        <v>16193</v>
      </c>
    </row>
    <row r="960" spans="1:7" x14ac:dyDescent="0.25">
      <c r="A960" t="s">
        <v>16194</v>
      </c>
      <c r="B960" t="s">
        <v>3961</v>
      </c>
      <c r="C960" t="s">
        <v>8555</v>
      </c>
      <c r="D960" t="s">
        <v>6456</v>
      </c>
      <c r="E960" t="s">
        <v>11295</v>
      </c>
      <c r="G960" t="s">
        <v>15589</v>
      </c>
    </row>
    <row r="961" spans="1:7" x14ac:dyDescent="0.25">
      <c r="A961" t="s">
        <v>16195</v>
      </c>
      <c r="B961" t="s">
        <v>3985</v>
      </c>
      <c r="C961" t="s">
        <v>8920</v>
      </c>
      <c r="D961" t="s">
        <v>6977</v>
      </c>
      <c r="E961" t="s">
        <v>5431</v>
      </c>
      <c r="G961" t="s">
        <v>16196</v>
      </c>
    </row>
    <row r="962" spans="1:7" x14ac:dyDescent="0.25">
      <c r="A962" t="s">
        <v>16197</v>
      </c>
      <c r="B962" t="s">
        <v>3998</v>
      </c>
      <c r="C962" t="s">
        <v>3679</v>
      </c>
      <c r="D962" t="s">
        <v>7676</v>
      </c>
      <c r="E962" t="s">
        <v>3796</v>
      </c>
      <c r="G962" t="s">
        <v>15763</v>
      </c>
    </row>
    <row r="963" spans="1:7" x14ac:dyDescent="0.25">
      <c r="A963" t="s">
        <v>16198</v>
      </c>
      <c r="B963" t="s">
        <v>4026</v>
      </c>
      <c r="C963" t="s">
        <v>3647</v>
      </c>
      <c r="D963" t="s">
        <v>6709</v>
      </c>
      <c r="E963" t="s">
        <v>5409</v>
      </c>
      <c r="G963" t="s">
        <v>15701</v>
      </c>
    </row>
    <row r="964" spans="1:7" x14ac:dyDescent="0.25">
      <c r="A964" t="s">
        <v>16199</v>
      </c>
      <c r="B964" t="s">
        <v>3992</v>
      </c>
      <c r="C964" t="s">
        <v>8555</v>
      </c>
      <c r="D964" t="s">
        <v>5218</v>
      </c>
      <c r="E964" t="s">
        <v>5431</v>
      </c>
      <c r="G964" t="s">
        <v>15596</v>
      </c>
    </row>
    <row r="965" spans="1:7" x14ac:dyDescent="0.25">
      <c r="A965" t="s">
        <v>16200</v>
      </c>
      <c r="B965" t="s">
        <v>4498</v>
      </c>
      <c r="C965" t="s">
        <v>9305</v>
      </c>
      <c r="D965" t="s">
        <v>6082</v>
      </c>
      <c r="E965" t="s">
        <v>3857</v>
      </c>
      <c r="G965" t="s">
        <v>15460</v>
      </c>
    </row>
    <row r="966" spans="1:7" x14ac:dyDescent="0.25">
      <c r="A966" t="s">
        <v>16201</v>
      </c>
      <c r="B966" t="s">
        <v>4016</v>
      </c>
      <c r="C966" t="s">
        <v>9305</v>
      </c>
      <c r="D966" t="s">
        <v>6407</v>
      </c>
      <c r="E966" t="s">
        <v>1103</v>
      </c>
      <c r="G966" t="s">
        <v>16202</v>
      </c>
    </row>
    <row r="967" spans="1:7" x14ac:dyDescent="0.25">
      <c r="A967" t="s">
        <v>16203</v>
      </c>
      <c r="B967" t="s">
        <v>4003</v>
      </c>
      <c r="C967" t="s">
        <v>3660</v>
      </c>
      <c r="D967" t="s">
        <v>6456</v>
      </c>
      <c r="E967" t="s">
        <v>3857</v>
      </c>
      <c r="G967" t="s">
        <v>15589</v>
      </c>
    </row>
    <row r="968" spans="1:7" x14ac:dyDescent="0.25">
      <c r="A968" t="s">
        <v>16204</v>
      </c>
      <c r="B968" t="s">
        <v>3998</v>
      </c>
      <c r="C968" t="s">
        <v>8555</v>
      </c>
      <c r="D968" t="s">
        <v>6157</v>
      </c>
      <c r="E968" t="s">
        <v>3857</v>
      </c>
      <c r="G968" t="s">
        <v>15389</v>
      </c>
    </row>
    <row r="969" spans="1:7" x14ac:dyDescent="0.25">
      <c r="A969" t="s">
        <v>16205</v>
      </c>
      <c r="B969" t="s">
        <v>4006</v>
      </c>
      <c r="C969" t="s">
        <v>3621</v>
      </c>
      <c r="D969" t="s">
        <v>5660</v>
      </c>
      <c r="E969" t="s">
        <v>3796</v>
      </c>
      <c r="G969" t="s">
        <v>15515</v>
      </c>
    </row>
    <row r="970" spans="1:7" x14ac:dyDescent="0.25">
      <c r="A970" t="s">
        <v>16206</v>
      </c>
      <c r="B970" t="s">
        <v>4016</v>
      </c>
      <c r="C970" t="s">
        <v>9329</v>
      </c>
      <c r="D970" t="s">
        <v>7205</v>
      </c>
      <c r="E970" t="s">
        <v>9672</v>
      </c>
      <c r="G970" t="s">
        <v>16207</v>
      </c>
    </row>
    <row r="971" spans="1:7" x14ac:dyDescent="0.25">
      <c r="A971" t="s">
        <v>16208</v>
      </c>
      <c r="B971" t="s">
        <v>999</v>
      </c>
      <c r="C971" t="s">
        <v>3660</v>
      </c>
      <c r="D971" t="s">
        <v>5720</v>
      </c>
      <c r="E971" t="s">
        <v>1215</v>
      </c>
      <c r="G971" t="s">
        <v>15723</v>
      </c>
    </row>
    <row r="972" spans="1:7" x14ac:dyDescent="0.25">
      <c r="A972" t="s">
        <v>16209</v>
      </c>
      <c r="B972" t="s">
        <v>4093</v>
      </c>
      <c r="C972" t="s">
        <v>5377</v>
      </c>
      <c r="D972" t="s">
        <v>7744</v>
      </c>
      <c r="E972" t="s">
        <v>1215</v>
      </c>
      <c r="G972" t="s">
        <v>15798</v>
      </c>
    </row>
    <row r="973" spans="1:7" x14ac:dyDescent="0.25">
      <c r="A973" t="s">
        <v>16210</v>
      </c>
      <c r="B973" t="s">
        <v>4093</v>
      </c>
      <c r="C973" t="s">
        <v>9308</v>
      </c>
      <c r="D973" t="s">
        <v>6108</v>
      </c>
      <c r="E973" t="s">
        <v>1093</v>
      </c>
      <c r="G973" t="s">
        <v>15584</v>
      </c>
    </row>
    <row r="974" spans="1:7" x14ac:dyDescent="0.25">
      <c r="A974" t="s">
        <v>16211</v>
      </c>
      <c r="B974" t="s">
        <v>4085</v>
      </c>
      <c r="C974" t="s">
        <v>8555</v>
      </c>
      <c r="D974" t="s">
        <v>5613</v>
      </c>
      <c r="E974" t="s">
        <v>5409</v>
      </c>
      <c r="G974" t="s">
        <v>15994</v>
      </c>
    </row>
    <row r="975" spans="1:7" x14ac:dyDescent="0.25">
      <c r="A975" t="s">
        <v>16212</v>
      </c>
      <c r="B975" t="s">
        <v>4023</v>
      </c>
      <c r="C975" t="s">
        <v>8917</v>
      </c>
      <c r="D975" t="s">
        <v>5235</v>
      </c>
      <c r="E975" t="s">
        <v>3796</v>
      </c>
      <c r="G975" t="s">
        <v>15444</v>
      </c>
    </row>
    <row r="976" spans="1:7" x14ac:dyDescent="0.25">
      <c r="A976" t="s">
        <v>16213</v>
      </c>
      <c r="B976" t="s">
        <v>999</v>
      </c>
      <c r="C976" t="s">
        <v>3647</v>
      </c>
      <c r="D976" t="s">
        <v>7309</v>
      </c>
      <c r="E976" t="s">
        <v>3857</v>
      </c>
      <c r="G976" t="s">
        <v>15765</v>
      </c>
    </row>
    <row r="977" spans="1:7" x14ac:dyDescent="0.25">
      <c r="A977" t="s">
        <v>16214</v>
      </c>
      <c r="B977" t="s">
        <v>4016</v>
      </c>
      <c r="C977" t="s">
        <v>3765</v>
      </c>
      <c r="D977" t="s">
        <v>6668</v>
      </c>
      <c r="E977" t="s">
        <v>3796</v>
      </c>
      <c r="G977" t="s">
        <v>16179</v>
      </c>
    </row>
    <row r="978" spans="1:7" x14ac:dyDescent="0.25">
      <c r="A978" t="s">
        <v>16215</v>
      </c>
      <c r="B978" t="s">
        <v>1009</v>
      </c>
      <c r="C978" t="s">
        <v>8920</v>
      </c>
      <c r="D978" t="s">
        <v>5631</v>
      </c>
      <c r="E978" t="s">
        <v>1093</v>
      </c>
      <c r="G978" t="s">
        <v>16216</v>
      </c>
    </row>
    <row r="979" spans="1:7" x14ac:dyDescent="0.25">
      <c r="A979" t="s">
        <v>16217</v>
      </c>
      <c r="B979" t="s">
        <v>1122</v>
      </c>
      <c r="C979" t="s">
        <v>9329</v>
      </c>
      <c r="D979" t="s">
        <v>5460</v>
      </c>
      <c r="E979" t="s">
        <v>3796</v>
      </c>
      <c r="G979" t="s">
        <v>15703</v>
      </c>
    </row>
    <row r="980" spans="1:7" x14ac:dyDescent="0.25">
      <c r="A980" t="s">
        <v>16218</v>
      </c>
      <c r="B980" t="s">
        <v>4016</v>
      </c>
      <c r="C980" t="s">
        <v>9308</v>
      </c>
      <c r="D980" t="s">
        <v>5533</v>
      </c>
      <c r="E980" t="s">
        <v>5491</v>
      </c>
      <c r="G980" t="s">
        <v>15899</v>
      </c>
    </row>
    <row r="981" spans="1:7" x14ac:dyDescent="0.25">
      <c r="A981" t="s">
        <v>16219</v>
      </c>
      <c r="B981" t="s">
        <v>4006</v>
      </c>
      <c r="C981" t="s">
        <v>5309</v>
      </c>
      <c r="D981" t="s">
        <v>5841</v>
      </c>
      <c r="E981" t="s">
        <v>1103</v>
      </c>
      <c r="G981" t="s">
        <v>15790</v>
      </c>
    </row>
    <row r="982" spans="1:7" x14ac:dyDescent="0.25">
      <c r="A982" t="s">
        <v>16220</v>
      </c>
      <c r="B982" t="s">
        <v>1089</v>
      </c>
      <c r="C982" t="s">
        <v>12369</v>
      </c>
      <c r="D982" t="s">
        <v>6134</v>
      </c>
      <c r="E982" t="s">
        <v>1103</v>
      </c>
      <c r="G982" t="s">
        <v>15355</v>
      </c>
    </row>
    <row r="983" spans="1:7" x14ac:dyDescent="0.25">
      <c r="A983" t="s">
        <v>16221</v>
      </c>
      <c r="B983" t="s">
        <v>4498</v>
      </c>
      <c r="C983" t="s">
        <v>8555</v>
      </c>
      <c r="D983" t="s">
        <v>5682</v>
      </c>
      <c r="E983" t="s">
        <v>1070</v>
      </c>
      <c r="G983" t="s">
        <v>15440</v>
      </c>
    </row>
    <row r="984" spans="1:7" x14ac:dyDescent="0.25">
      <c r="A984" t="s">
        <v>16222</v>
      </c>
      <c r="B984" t="s">
        <v>4003</v>
      </c>
      <c r="C984" t="s">
        <v>5238</v>
      </c>
      <c r="D984" t="s">
        <v>7253</v>
      </c>
      <c r="E984" t="s">
        <v>3783</v>
      </c>
      <c r="G984" t="s">
        <v>16223</v>
      </c>
    </row>
    <row r="985" spans="1:7" x14ac:dyDescent="0.25">
      <c r="A985" t="s">
        <v>16224</v>
      </c>
      <c r="B985" t="s">
        <v>4594</v>
      </c>
      <c r="C985" t="s">
        <v>5314</v>
      </c>
      <c r="D985" t="s">
        <v>6233</v>
      </c>
      <c r="E985" t="s">
        <v>3857</v>
      </c>
      <c r="G985" t="s">
        <v>15812</v>
      </c>
    </row>
    <row r="986" spans="1:7" x14ac:dyDescent="0.25">
      <c r="A986" t="s">
        <v>16225</v>
      </c>
      <c r="B986" t="s">
        <v>4030</v>
      </c>
      <c r="C986" t="s">
        <v>3710</v>
      </c>
      <c r="D986" t="s">
        <v>5308</v>
      </c>
      <c r="E986" t="s">
        <v>3857</v>
      </c>
      <c r="G986" t="s">
        <v>15934</v>
      </c>
    </row>
    <row r="987" spans="1:7" x14ac:dyDescent="0.25">
      <c r="A987" t="s">
        <v>16226</v>
      </c>
      <c r="B987" t="s">
        <v>1014</v>
      </c>
      <c r="C987" t="s">
        <v>5238</v>
      </c>
      <c r="D987" t="s">
        <v>5317</v>
      </c>
      <c r="E987" t="s">
        <v>5431</v>
      </c>
      <c r="G987" t="s">
        <v>15563</v>
      </c>
    </row>
    <row r="988" spans="1:7" x14ac:dyDescent="0.25">
      <c r="A988" t="s">
        <v>16227</v>
      </c>
      <c r="B988" t="s">
        <v>3995</v>
      </c>
      <c r="C988" t="s">
        <v>8555</v>
      </c>
      <c r="D988" t="s">
        <v>6337</v>
      </c>
      <c r="E988" t="s">
        <v>5409</v>
      </c>
      <c r="G988" t="s">
        <v>15092</v>
      </c>
    </row>
    <row r="989" spans="1:7" x14ac:dyDescent="0.25">
      <c r="A989" t="s">
        <v>16228</v>
      </c>
      <c r="B989" t="s">
        <v>1014</v>
      </c>
      <c r="C989" t="s">
        <v>5238</v>
      </c>
      <c r="D989" t="s">
        <v>6479</v>
      </c>
      <c r="E989" t="s">
        <v>3796</v>
      </c>
      <c r="G989" t="s">
        <v>15466</v>
      </c>
    </row>
    <row r="990" spans="1:7" x14ac:dyDescent="0.25">
      <c r="A990" t="s">
        <v>16229</v>
      </c>
      <c r="B990" t="s">
        <v>4044</v>
      </c>
      <c r="C990" t="s">
        <v>5309</v>
      </c>
      <c r="D990" t="s">
        <v>5805</v>
      </c>
      <c r="E990" t="s">
        <v>1103</v>
      </c>
      <c r="G990" t="s">
        <v>16230</v>
      </c>
    </row>
    <row r="991" spans="1:7" x14ac:dyDescent="0.25">
      <c r="A991" t="s">
        <v>16231</v>
      </c>
      <c r="B991" t="s">
        <v>4085</v>
      </c>
      <c r="C991" t="s">
        <v>5314</v>
      </c>
      <c r="D991" t="s">
        <v>6918</v>
      </c>
      <c r="E991" t="s">
        <v>5431</v>
      </c>
      <c r="G991" t="s">
        <v>15470</v>
      </c>
    </row>
    <row r="992" spans="1:7" x14ac:dyDescent="0.25">
      <c r="A992" t="s">
        <v>16232</v>
      </c>
      <c r="B992" t="s">
        <v>4551</v>
      </c>
      <c r="C992" t="s">
        <v>3765</v>
      </c>
      <c r="D992" t="s">
        <v>5232</v>
      </c>
      <c r="E992" t="s">
        <v>5491</v>
      </c>
      <c r="G992" t="s">
        <v>15527</v>
      </c>
    </row>
    <row r="993" spans="1:7" x14ac:dyDescent="0.25">
      <c r="A993" t="s">
        <v>16233</v>
      </c>
      <c r="B993" t="s">
        <v>3995</v>
      </c>
      <c r="C993" t="s">
        <v>3765</v>
      </c>
      <c r="D993" t="s">
        <v>5225</v>
      </c>
      <c r="E993" t="s">
        <v>9698</v>
      </c>
      <c r="G993" t="s">
        <v>16050</v>
      </c>
    </row>
    <row r="994" spans="1:7" x14ac:dyDescent="0.25">
      <c r="A994" t="s">
        <v>16234</v>
      </c>
      <c r="B994" t="s">
        <v>1112</v>
      </c>
      <c r="C994" t="s">
        <v>9329</v>
      </c>
      <c r="D994" t="s">
        <v>6479</v>
      </c>
      <c r="E994" t="s">
        <v>3857</v>
      </c>
      <c r="G994" t="s">
        <v>15466</v>
      </c>
    </row>
    <row r="995" spans="1:7" x14ac:dyDescent="0.25">
      <c r="A995" t="s">
        <v>16235</v>
      </c>
      <c r="B995" t="s">
        <v>4085</v>
      </c>
      <c r="C995" t="s">
        <v>3765</v>
      </c>
      <c r="D995" t="s">
        <v>6611</v>
      </c>
      <c r="E995" t="s">
        <v>9672</v>
      </c>
      <c r="G995" t="s">
        <v>15485</v>
      </c>
    </row>
    <row r="996" spans="1:7" x14ac:dyDescent="0.25">
      <c r="A996" t="s">
        <v>16236</v>
      </c>
      <c r="B996" t="s">
        <v>4107</v>
      </c>
      <c r="C996" t="s">
        <v>9324</v>
      </c>
      <c r="D996" t="s">
        <v>6463</v>
      </c>
      <c r="E996" t="s">
        <v>1215</v>
      </c>
      <c r="G996" t="s">
        <v>15414</v>
      </c>
    </row>
    <row r="997" spans="1:7" x14ac:dyDescent="0.25">
      <c r="A997" t="s">
        <v>16237</v>
      </c>
      <c r="B997" t="s">
        <v>999</v>
      </c>
      <c r="C997" t="s">
        <v>8929</v>
      </c>
      <c r="D997" t="s">
        <v>7205</v>
      </c>
      <c r="E997" t="s">
        <v>1053</v>
      </c>
      <c r="G997" t="s">
        <v>16207</v>
      </c>
    </row>
    <row r="998" spans="1:7" x14ac:dyDescent="0.25">
      <c r="A998" t="s">
        <v>16238</v>
      </c>
      <c r="B998" t="s">
        <v>4484</v>
      </c>
      <c r="C998" t="s">
        <v>5314</v>
      </c>
      <c r="D998" t="s">
        <v>5904</v>
      </c>
      <c r="E998" t="s">
        <v>3857</v>
      </c>
      <c r="G998" t="s">
        <v>15212</v>
      </c>
    </row>
    <row r="999" spans="1:7" x14ac:dyDescent="0.25">
      <c r="A999" t="s">
        <v>16239</v>
      </c>
      <c r="B999" t="s">
        <v>3965</v>
      </c>
      <c r="C999" t="s">
        <v>12339</v>
      </c>
      <c r="D999" t="s">
        <v>5428</v>
      </c>
      <c r="E999" t="s">
        <v>5491</v>
      </c>
      <c r="G999" t="s">
        <v>15929</v>
      </c>
    </row>
    <row r="1000" spans="1:7" x14ac:dyDescent="0.25">
      <c r="A1000" t="s">
        <v>16240</v>
      </c>
      <c r="B1000" t="s">
        <v>4093</v>
      </c>
      <c r="C1000" t="s">
        <v>9348</v>
      </c>
      <c r="D1000" t="s">
        <v>6492</v>
      </c>
      <c r="E1000" t="s">
        <v>1103</v>
      </c>
      <c r="G1000" t="s">
        <v>15561</v>
      </c>
    </row>
    <row r="1001" spans="1:7" x14ac:dyDescent="0.25">
      <c r="A1001" t="s">
        <v>16241</v>
      </c>
      <c r="B1001" t="s">
        <v>1112</v>
      </c>
      <c r="C1001" t="s">
        <v>920</v>
      </c>
      <c r="D1001" t="s">
        <v>6096</v>
      </c>
      <c r="E1001" t="s">
        <v>5491</v>
      </c>
      <c r="G1001" t="s">
        <v>15111</v>
      </c>
    </row>
    <row r="1002" spans="1:7" x14ac:dyDescent="0.25">
      <c r="A1002" t="s">
        <v>16242</v>
      </c>
      <c r="B1002" t="s">
        <v>1004</v>
      </c>
      <c r="C1002" t="s">
        <v>9332</v>
      </c>
      <c r="D1002" t="s">
        <v>5545</v>
      </c>
      <c r="E1002" t="s">
        <v>1103</v>
      </c>
      <c r="G1002" t="s">
        <v>15673</v>
      </c>
    </row>
  </sheetData>
  <phoneticPr fontId="1" type="noConversion"/>
  <pageMargins left="0.7" right="0.7" top="0.75" bottom="0.75" header="0.3" footer="0.3"/>
  <ignoredErrors>
    <ignoredError sqref="A1:G10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FR4-forward</vt:lpstr>
      <vt:lpstr>teflon</vt:lpstr>
      <vt:lpstr>background</vt:lpstr>
      <vt:lpstr>kapton</vt:lpstr>
      <vt:lpstr>SiPM-support</vt:lpstr>
      <vt:lpstr>Rogers-forward</vt:lpstr>
      <vt:lpstr>Cable-26</vt:lpstr>
      <vt:lpstr>glue-seal</vt:lpstr>
      <vt:lpstr>Samtec-connector</vt:lpstr>
      <vt:lpstr>new_background_day1</vt:lpstr>
      <vt:lpstr>new_SiPM-support</vt:lpstr>
      <vt:lpstr>new_Bolt-L</vt:lpstr>
      <vt:lpstr>new_background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yash-Fu</cp:lastModifiedBy>
  <dcterms:modified xsi:type="dcterms:W3CDTF">2021-04-12T03:03:12Z</dcterms:modified>
</cp:coreProperties>
</file>