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jjad Hanif\Downloads\"/>
    </mc:Choice>
  </mc:AlternateContent>
  <xr:revisionPtr revIDLastSave="0" documentId="13_ncr:1_{7E751466-B29F-4000-A613-AE5240EB56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ject Briefs" sheetId="2" r:id="rId1"/>
  </sheets>
  <calcPr calcId="162913"/>
</workbook>
</file>

<file path=xl/sharedStrings.xml><?xml version="1.0" encoding="utf-8"?>
<sst xmlns="http://schemas.openxmlformats.org/spreadsheetml/2006/main" count="341" uniqueCount="263">
  <si>
    <t>Cluster</t>
  </si>
  <si>
    <t>Strategic Analysis for ECI Private Limited</t>
  </si>
  <si>
    <t>BBA</t>
  </si>
  <si>
    <t>22i-0218</t>
  </si>
  <si>
    <t>22i-6437</t>
  </si>
  <si>
    <t>Management</t>
  </si>
  <si>
    <t>FYP-1</t>
  </si>
  <si>
    <t>Dr. Hamnah Rahat</t>
  </si>
  <si>
    <t>BSBA</t>
  </si>
  <si>
    <t>22I-0646</t>
  </si>
  <si>
    <t>22I-0725</t>
  </si>
  <si>
    <t>22I-0681</t>
  </si>
  <si>
    <t>Marketing</t>
  </si>
  <si>
    <t>Beyond Digital Control: Examining the Impact of Techno-Insecurity and Employee Surveillance on Employees Digital Wellbeing through stress, with a moderating role of management support</t>
  </si>
  <si>
    <t>22i-0225</t>
  </si>
  <si>
    <t>22i-0118</t>
  </si>
  <si>
    <t>22i-6422</t>
  </si>
  <si>
    <t>22i-0221</t>
  </si>
  <si>
    <t>AwaazOnboard: A Voice-Based Digital Authentication &amp; Command Infrastructure for Inclusive Fintech</t>
  </si>
  <si>
    <t>BSFT</t>
  </si>
  <si>
    <t>Cross</t>
  </si>
  <si>
    <t>Human Resource Management Consultancy for AXI Technologies: Policy and Practice Enhancement</t>
  </si>
  <si>
    <t>22I-2772</t>
  </si>
  <si>
    <t>22I-0132</t>
  </si>
  <si>
    <t>22I-0224</t>
  </si>
  <si>
    <t>22I-2789</t>
  </si>
  <si>
    <t>Dr. Muhammad Abbas</t>
  </si>
  <si>
    <t>Investigating the Role of Digital Financial inclusion on Economic Growth Volatility</t>
  </si>
  <si>
    <t>BSAF</t>
  </si>
  <si>
    <t>22i-0255</t>
  </si>
  <si>
    <t>22i-4505</t>
  </si>
  <si>
    <t>22i-0331</t>
  </si>
  <si>
    <t>AnF</t>
  </si>
  <si>
    <t>22i-0113</t>
  </si>
  <si>
    <t>22i-2800</t>
  </si>
  <si>
    <t>22i-6447</t>
  </si>
  <si>
    <t>Dr. Abdul Wahab</t>
  </si>
  <si>
    <t>Product Development and Branding of a Makeup Line</t>
  </si>
  <si>
    <t>22i-4000</t>
  </si>
  <si>
    <t>22i-0241</t>
  </si>
  <si>
    <t>22i-2797</t>
  </si>
  <si>
    <t>22i-0061</t>
  </si>
  <si>
    <t>MBA</t>
  </si>
  <si>
    <t>Dissertation-1</t>
  </si>
  <si>
    <t>22i-2811</t>
  </si>
  <si>
    <t>22i-0131</t>
  </si>
  <si>
    <t>22i-0043</t>
  </si>
  <si>
    <t xml:space="preserve"> Orchestrating Green Innovation Ecosystems: A Framework for Aligning Marketing, ERP Systems, and Sustainable  Supply Chains </t>
  </si>
  <si>
    <t>25i-7029</t>
  </si>
  <si>
    <t>The Impact of social media Crisis-Response Strategies on Brand Trust: A Quantitative Study of Pakistani Consumers</t>
  </si>
  <si>
    <t>Design &amp; Development of a Gold Tokenization Middleware &amp; Exchange with Physical Redemption</t>
  </si>
  <si>
    <t>The Impact of Nostalgic Marketing on Consumers’ Emotional and Cognitive Responses: The Mediating Role of Nostalgic Proneness</t>
  </si>
  <si>
    <t>25i-7018</t>
  </si>
  <si>
    <t>22i-2275</t>
  </si>
  <si>
    <t>22i-2256</t>
  </si>
  <si>
    <t>22i-0133</t>
  </si>
  <si>
    <t>22i-7458</t>
  </si>
  <si>
    <t>Beyond Enforcement: The Critical Role of Regulatory Compliance in Fostering Voluntary Tax Compliance and Sustaining Tax Morale Within Pakistan's Private Sector</t>
  </si>
  <si>
    <t>25i-7003</t>
  </si>
  <si>
    <t>25i-7024</t>
  </si>
  <si>
    <t>Dr. Rehan Aftab</t>
  </si>
  <si>
    <t>Customer Segmentation Analysis For Targeted Marketing In A Pilot Alternative Fashion Brand</t>
  </si>
  <si>
    <t>22I-0654</t>
  </si>
  <si>
    <t>22I-1820</t>
  </si>
  <si>
    <t>22I-0697</t>
  </si>
  <si>
    <t>22I-0655</t>
  </si>
  <si>
    <t>Analytics</t>
  </si>
  <si>
    <t>Shandar Dukandar: A Smart Cash Flow Tracking and Business Health Scoring Prototype for Informal SMEs in Pakistan</t>
  </si>
  <si>
    <t>22i-9956</t>
  </si>
  <si>
    <t>A Trust Engineered Digital Ecosystem for Household Services</t>
  </si>
  <si>
    <t>Business Plan (Marketing / Analytics)</t>
  </si>
  <si>
    <t>Impact of Financial Literacy and Overconfidence Bias on Investment Decision-Making of University Students in Gilgit-Baltistan</t>
  </si>
  <si>
    <t>Product ATMs: A Smart, Sustainable, and Cost-Reducing FMCG Retail Solution for Pakistan</t>
  </si>
  <si>
    <t>22i-0336</t>
  </si>
  <si>
    <t>22i-0313</t>
  </si>
  <si>
    <t>22i-0337</t>
  </si>
  <si>
    <t>22i-0383</t>
  </si>
  <si>
    <t>ESG Performance, Market Uncertainty, and Stock Price Volatility: Evidence from the Top 100 Global Firms</t>
  </si>
  <si>
    <t>25i-7004</t>
  </si>
  <si>
    <t xml:space="preserve"> Unraveling the Nexus between Green Finance Development and Financial Market Efficiency: The  Mediating Role of Energy Intensity and the Moderating Effect of Economic Policy Uncertainty</t>
  </si>
  <si>
    <t>Dr. Rameeza Andleeb</t>
  </si>
  <si>
    <t xml:space="preserve"> Religious Storytelling as a Mediator Between Brand Transparency and Consumer Trust in Sustainable Luxury: Moral Obligation/Stewardship as a Moderator</t>
  </si>
  <si>
    <t>24i-7021</t>
  </si>
  <si>
    <t>Project Title</t>
  </si>
  <si>
    <t>Supervisor &amp; Co Supervisor</t>
  </si>
  <si>
    <t>Dr Nadeem Sarwar &amp; Mehmood Ur Rehman</t>
  </si>
  <si>
    <t>Mr.Abdul Wahab Tahir &amp; Mr.Sajjad Hanif</t>
  </si>
  <si>
    <t>Mr. Mahmood Ur Rahman &amp; Mr Muhammed Owais Idress</t>
  </si>
  <si>
    <t>Lead Funnel Analysis &amp; Conversion Optimization for Housing Projects Using Marketing Analytics</t>
  </si>
  <si>
    <t>Marketing plan for an automobile import and trading service in Pakistan</t>
  </si>
  <si>
    <t>Why Gig Work Becomes a Full-Time Career in Pakistan</t>
  </si>
  <si>
    <t>Humankind: Fintech enabled digital payments, financing and revenue infrastructure and care services</t>
  </si>
  <si>
    <t>Mr. Mansoor Mushtaq</t>
  </si>
  <si>
    <t xml:space="preserve">Mr. Qaiser Shafi </t>
  </si>
  <si>
    <t xml:space="preserve">Mr. Sajjad Hanif </t>
  </si>
  <si>
    <t>Student Name</t>
  </si>
  <si>
    <t>Project Code</t>
  </si>
  <si>
    <t>AF-SP26-001</t>
  </si>
  <si>
    <t>Degree (Program)</t>
  </si>
  <si>
    <t>Roll No.</t>
  </si>
  <si>
    <t>Sr. no</t>
  </si>
  <si>
    <t>MGT-SP26-001</t>
  </si>
  <si>
    <t>FYP/ Dissertation</t>
  </si>
  <si>
    <t xml:space="preserve">Yumna Tahir </t>
  </si>
  <si>
    <t xml:space="preserve">Fatima Mahnoor Khan </t>
  </si>
  <si>
    <t xml:space="preserve">Sanaa Gul Khan </t>
  </si>
  <si>
    <t xml:space="preserve">Abdul Rehman </t>
  </si>
  <si>
    <t xml:space="preserve">Adam Rehman </t>
  </si>
  <si>
    <t>22i-0098</t>
  </si>
  <si>
    <t xml:space="preserve">Muhammad Mujtaba </t>
  </si>
  <si>
    <t>Amad Ali Khan</t>
  </si>
  <si>
    <t xml:space="preserve"> 22i-0179</t>
  </si>
  <si>
    <t xml:space="preserve">Ahmed Satti </t>
  </si>
  <si>
    <t>MGT-SP26-002</t>
  </si>
  <si>
    <t>MGT-SP26-003</t>
  </si>
  <si>
    <t xml:space="preserve">Inam Ul Haq </t>
  </si>
  <si>
    <t xml:space="preserve">Rameen Awais </t>
  </si>
  <si>
    <t xml:space="preserve">Alishba Zeeshan </t>
  </si>
  <si>
    <t xml:space="preserve">Eesha Assam </t>
  </si>
  <si>
    <t>AF-SP26-002</t>
  </si>
  <si>
    <t xml:space="preserve">Shanze </t>
  </si>
  <si>
    <t xml:space="preserve">Gorav Ahuja </t>
  </si>
  <si>
    <t xml:space="preserve">Sara </t>
  </si>
  <si>
    <t xml:space="preserve">Adeena </t>
  </si>
  <si>
    <t xml:space="preserve">22i-9943 </t>
  </si>
  <si>
    <t xml:space="preserve">Muhammad Daniyal </t>
  </si>
  <si>
    <t>Hammad Ali Najam</t>
  </si>
  <si>
    <t>22i-0321</t>
  </si>
  <si>
    <t>22i-0303</t>
  </si>
  <si>
    <t>Shah Fahad</t>
  </si>
  <si>
    <t>20I-1728</t>
  </si>
  <si>
    <t>AF-SP26-003</t>
  </si>
  <si>
    <t xml:space="preserve">Laibah Saqib </t>
  </si>
  <si>
    <t xml:space="preserve">Amna Ayaz </t>
  </si>
  <si>
    <t xml:space="preserve">Taha Durrani </t>
  </si>
  <si>
    <t xml:space="preserve">Areeba Faisal </t>
  </si>
  <si>
    <t xml:space="preserve">Dr. Muhammad Bilal Saeed </t>
  </si>
  <si>
    <t xml:space="preserve">Hassaan Aamir </t>
  </si>
  <si>
    <t xml:space="preserve">Kashaf Jamil </t>
  </si>
  <si>
    <t xml:space="preserve">Esha Irfan </t>
  </si>
  <si>
    <t>The Role of Digital Trust: How Accessibility and Cyber security Concerns Influence Digital Financial Services Adoption, Moderated by Digital Financial Literacy and AI Usage</t>
  </si>
  <si>
    <t>Areeba Riaz</t>
  </si>
  <si>
    <t>Navigating the Automation-Augmentation Paradox: A Dual-Mediation Model of Technostress &amp; Agency Loss for Investors in AI based financial models</t>
  </si>
  <si>
    <t xml:space="preserve">Taleya Iqbal </t>
  </si>
  <si>
    <t>FinTech</t>
  </si>
  <si>
    <t>Izza Asif</t>
  </si>
  <si>
    <t>Mashal Zehra</t>
  </si>
  <si>
    <t>Anoushey Faraz</t>
  </si>
  <si>
    <t>Mustafa Adnan</t>
  </si>
  <si>
    <t>25i-7014</t>
  </si>
  <si>
    <t xml:space="preserve">25i-7032 </t>
  </si>
  <si>
    <t xml:space="preserve">25i-7001 </t>
  </si>
  <si>
    <t>FT-SP26-001</t>
  </si>
  <si>
    <t>FT-SP26-002</t>
  </si>
  <si>
    <t>FT-SP26-003</t>
  </si>
  <si>
    <t>FT-SP26-004</t>
  </si>
  <si>
    <t>Empirical Analysis of FinTech Adoption and Bank Performance: The Moderating Role of CyberSecurity Capability</t>
  </si>
  <si>
    <t>Laiba Noor</t>
  </si>
  <si>
    <t>Shoaib Raza</t>
  </si>
  <si>
    <t>Hammad Shahid</t>
  </si>
  <si>
    <t>Ahmed Naveed</t>
  </si>
  <si>
    <t>Shaheer Ahmed</t>
  </si>
  <si>
    <t>22i-2267</t>
  </si>
  <si>
    <t>22i-9833</t>
  </si>
  <si>
    <t>22i-2746</t>
  </si>
  <si>
    <t>FT-SP26-005</t>
  </si>
  <si>
    <t>BA-SP26-001</t>
  </si>
  <si>
    <t>BBA-SP26-001</t>
  </si>
  <si>
    <t xml:space="preserve">Abdullah Mehmood </t>
  </si>
  <si>
    <t xml:space="preserve">Ibtisam Kayani </t>
  </si>
  <si>
    <t xml:space="preserve">Faseeh Ul Hassan </t>
  </si>
  <si>
    <t xml:space="preserve">Rahema Hasan </t>
  </si>
  <si>
    <t xml:space="preserve">Ayan Gilani </t>
  </si>
  <si>
    <t xml:space="preserve">Laraib Mustafa </t>
  </si>
  <si>
    <t xml:space="preserve">Asma Javaid </t>
  </si>
  <si>
    <t xml:space="preserve">Alina Khan </t>
  </si>
  <si>
    <t xml:space="preserve">Maleeha Khan </t>
  </si>
  <si>
    <t xml:space="preserve">Hafsa Ali </t>
  </si>
  <si>
    <t>BBA &amp; BA</t>
  </si>
  <si>
    <t>BBA-SP26-002</t>
  </si>
  <si>
    <t>BBA-SP26-003</t>
  </si>
  <si>
    <t xml:space="preserve">BBA </t>
  </si>
  <si>
    <t>Muhammad Ibrahim</t>
  </si>
  <si>
    <t>Hammad Ahmed Khakwani</t>
  </si>
  <si>
    <t>Muhammad Abdullah</t>
  </si>
  <si>
    <t>MBA-SP26-001</t>
  </si>
  <si>
    <t>MBA-SP26-002</t>
  </si>
  <si>
    <t>MBA-SP26-003</t>
  </si>
  <si>
    <t>MBA-SP26-004</t>
  </si>
  <si>
    <t>MBA-SP26-005</t>
  </si>
  <si>
    <t>MBA-SP26-006</t>
  </si>
  <si>
    <t>MBA-SP26-007</t>
  </si>
  <si>
    <t>MBA-SP26-008</t>
  </si>
  <si>
    <t>MBA-SP26-009</t>
  </si>
  <si>
    <t>MBA-SP26-010</t>
  </si>
  <si>
    <t xml:space="preserve">MBA </t>
  </si>
  <si>
    <t xml:space="preserve">Muhammad Farhan Dastager </t>
  </si>
  <si>
    <t>Haniya Irfan</t>
  </si>
  <si>
    <t>25i-7030</t>
  </si>
  <si>
    <t>Dr. Sarah Khan</t>
  </si>
  <si>
    <t>Sabahat Rana</t>
  </si>
  <si>
    <t>Nasir Ali Khan</t>
  </si>
  <si>
    <t>25i-7007</t>
  </si>
  <si>
    <t>MBA-SP26-011</t>
  </si>
  <si>
    <t>Mr. Adil Amin Kazi</t>
  </si>
  <si>
    <t>Ali Riaz</t>
  </si>
  <si>
    <t>Abdul Wasay</t>
  </si>
  <si>
    <t>Aroob Fatima</t>
  </si>
  <si>
    <t>Ayesha Afzal</t>
  </si>
  <si>
    <t>22i-9826</t>
  </si>
  <si>
    <t>22i-9824</t>
  </si>
  <si>
    <t>22i-6443</t>
  </si>
  <si>
    <t>22i-2787</t>
  </si>
  <si>
    <t>Zainab Tahir</t>
  </si>
  <si>
    <t>Tooba</t>
  </si>
  <si>
    <t>Haseeb Sultan</t>
  </si>
  <si>
    <t>Fawad Liaqat</t>
  </si>
  <si>
    <t>22i-9848</t>
  </si>
  <si>
    <t>22i-1357</t>
  </si>
  <si>
    <t>22i-0874</t>
  </si>
  <si>
    <t>22i-2743</t>
  </si>
  <si>
    <t>Zarak Khan Baloch</t>
  </si>
  <si>
    <t>BSFT &amp; BBA</t>
  </si>
  <si>
    <t xml:space="preserve">BSFT </t>
  </si>
  <si>
    <t>Malaika Noor</t>
  </si>
  <si>
    <t>Shizal Naeem</t>
  </si>
  <si>
    <t>22i-2741</t>
  </si>
  <si>
    <t>22i-2263</t>
  </si>
  <si>
    <t>22i-0709</t>
  </si>
  <si>
    <t>BSFT &amp; BSBA</t>
  </si>
  <si>
    <t>Muhammad Ehtisham Ch</t>
  </si>
  <si>
    <t>Matiullah Zahid</t>
  </si>
  <si>
    <t>Hamas Abid</t>
  </si>
  <si>
    <t>22i-0695</t>
  </si>
  <si>
    <t>22i-0704</t>
  </si>
  <si>
    <t>22i-5001</t>
  </si>
  <si>
    <t>BA-SP26-002</t>
  </si>
  <si>
    <t>Shazad Akhtar</t>
  </si>
  <si>
    <t>Fazeel Javed</t>
  </si>
  <si>
    <t>Muhammad Ali</t>
  </si>
  <si>
    <t>Hazifa Waheed</t>
  </si>
  <si>
    <t>Mr. Arfeen Gohar</t>
  </si>
  <si>
    <t>Mr. Aftab Bhatti</t>
  </si>
  <si>
    <t>Mr. Kashif and Ms. Samiya</t>
  </si>
  <si>
    <t>Dr. Sajjad Hussain</t>
  </si>
  <si>
    <t xml:space="preserve">Mr. Mansoor Mushtaq </t>
  </si>
  <si>
    <t>Strategic Management Analysis of AI integration of SAP ERP in OGDCL</t>
  </si>
  <si>
    <t>Dr. Muhammad Akhter</t>
  </si>
  <si>
    <t>Fintech</t>
  </si>
  <si>
    <t>Time-Varying Herding Behavior in Cryptocurrency Markets: Evidence from Bitcoin and Ethereum</t>
  </si>
  <si>
    <t>Emaan Khan</t>
  </si>
  <si>
    <t>22I-7450</t>
  </si>
  <si>
    <t>Amna arshad</t>
  </si>
  <si>
    <t>22I-2284</t>
  </si>
  <si>
    <t>The Role of AI Personalization and Neuromarketing in Creating Emotional Resonance and Influencing Purchase Decisions, with Brand Perception as a Moderator</t>
  </si>
  <si>
    <t>Kainat Asif</t>
  </si>
  <si>
    <t>24i-7346</t>
  </si>
  <si>
    <t>BA-SP26-003</t>
  </si>
  <si>
    <t>FT-SP26-006</t>
  </si>
  <si>
    <t>Dr. Haider</t>
  </si>
  <si>
    <t>Dr. Imad Rahim, Mr. Abdul Wahab</t>
  </si>
  <si>
    <t>Mr. Mehmood ur Rehman, Mr. Abdul Wahab &amp; Sara chauhdry (product owner)</t>
  </si>
  <si>
    <t>MBA-SP26-012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</si>
</sst>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FBBCB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/>
    <xf numFmtId="0" fontId="2" fillId="0" borderId="8" xfId="0" applyFont="1" applyBorder="1"/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4" xfId="0" applyFont="1" applyBorder="1"/>
    <xf numFmtId="0" fontId="1" fillId="0" borderId="13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3" xfId="0" applyFont="1" applyBorder="1"/>
    <xf numFmtId="0" fontId="2" fillId="5" borderId="2" xfId="0" applyFont="1" applyFill="1" applyBorder="1"/>
    <xf numFmtId="0" fontId="2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/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1" xfId="0" applyFont="1" applyBorder="1"/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7" borderId="1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10" borderId="0" xfId="0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colors>
    <mruColors>
      <color rgb="FFCFBBCB"/>
      <color rgb="FFCC99FF"/>
      <color rgb="FFECD8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3"/>
  <sheetViews>
    <sheetView tabSelected="1" zoomScale="112" zoomScaleNormal="112" workbookViewId="0">
      <selection activeCell="E129" sqref="E129"/>
    </sheetView>
  </sheetViews>
  <sheetFormatPr defaultRowHeight="12.75" x14ac:dyDescent="0.2"/>
  <cols>
    <col min="2" max="2" width="16.7109375" customWidth="1"/>
    <col min="3" max="3" width="27.28515625" style="81" customWidth="1"/>
    <col min="4" max="4" width="27.28515625" style="31" customWidth="1"/>
    <col min="5" max="5" width="50.85546875" customWidth="1"/>
    <col min="6" max="6" width="23.28515625" customWidth="1"/>
    <col min="8" max="8" width="16.85546875" customWidth="1"/>
    <col min="9" max="9" width="12.85546875" style="31" customWidth="1"/>
  </cols>
  <sheetData>
    <row r="1" spans="1:9" ht="25.5" x14ac:dyDescent="0.2">
      <c r="A1" s="7" t="s">
        <v>100</v>
      </c>
      <c r="B1" s="8" t="s">
        <v>96</v>
      </c>
      <c r="C1" s="79" t="s">
        <v>84</v>
      </c>
      <c r="D1" s="9" t="s">
        <v>0</v>
      </c>
      <c r="E1" s="9" t="s">
        <v>83</v>
      </c>
      <c r="F1" s="9" t="s">
        <v>95</v>
      </c>
      <c r="G1" s="9" t="s">
        <v>99</v>
      </c>
      <c r="H1" s="9" t="s">
        <v>98</v>
      </c>
      <c r="I1" s="9" t="s">
        <v>102</v>
      </c>
    </row>
    <row r="2" spans="1:9" x14ac:dyDescent="0.2">
      <c r="A2" s="35">
        <v>1</v>
      </c>
      <c r="B2" s="36" t="s">
        <v>101</v>
      </c>
      <c r="C2" s="80" t="s">
        <v>93</v>
      </c>
      <c r="D2" s="61" t="s">
        <v>5</v>
      </c>
      <c r="E2" s="38" t="s">
        <v>13</v>
      </c>
      <c r="F2" s="10" t="s">
        <v>103</v>
      </c>
      <c r="G2" s="12" t="s">
        <v>16</v>
      </c>
      <c r="H2" s="64" t="s">
        <v>2</v>
      </c>
      <c r="I2" s="48" t="s">
        <v>6</v>
      </c>
    </row>
    <row r="3" spans="1:9" x14ac:dyDescent="0.2">
      <c r="A3" s="35"/>
      <c r="B3" s="37"/>
      <c r="C3" s="78"/>
      <c r="D3" s="62"/>
      <c r="E3" s="38"/>
      <c r="F3" s="11" t="s">
        <v>104</v>
      </c>
      <c r="G3" s="2" t="s">
        <v>14</v>
      </c>
      <c r="H3" s="65"/>
      <c r="I3" s="52"/>
    </row>
    <row r="4" spans="1:9" x14ac:dyDescent="0.2">
      <c r="A4" s="35"/>
      <c r="B4" s="37"/>
      <c r="C4" s="78"/>
      <c r="D4" s="62"/>
      <c r="E4" s="38"/>
      <c r="F4" s="11" t="s">
        <v>105</v>
      </c>
      <c r="G4" s="2" t="s">
        <v>15</v>
      </c>
      <c r="H4" s="65"/>
      <c r="I4" s="52"/>
    </row>
    <row r="5" spans="1:9" x14ac:dyDescent="0.2">
      <c r="A5" s="35"/>
      <c r="B5" s="37"/>
      <c r="C5" s="78"/>
      <c r="D5" s="63"/>
      <c r="E5" s="38"/>
      <c r="F5" s="4" t="s">
        <v>106</v>
      </c>
      <c r="G5" s="6" t="s">
        <v>17</v>
      </c>
      <c r="H5" s="36"/>
      <c r="I5" s="52"/>
    </row>
    <row r="6" spans="1:9" x14ac:dyDescent="0.2">
      <c r="A6" s="35">
        <v>2</v>
      </c>
      <c r="B6" s="36" t="s">
        <v>113</v>
      </c>
      <c r="C6" s="78" t="s">
        <v>7</v>
      </c>
      <c r="D6" s="61" t="s">
        <v>5</v>
      </c>
      <c r="E6" s="38" t="s">
        <v>1</v>
      </c>
      <c r="F6" s="10" t="s">
        <v>107</v>
      </c>
      <c r="G6" s="2" t="s">
        <v>108</v>
      </c>
      <c r="H6" s="66" t="s">
        <v>2</v>
      </c>
      <c r="I6" s="52" t="s">
        <v>6</v>
      </c>
    </row>
    <row r="7" spans="1:9" x14ac:dyDescent="0.2">
      <c r="A7" s="35"/>
      <c r="B7" s="37"/>
      <c r="C7" s="78"/>
      <c r="D7" s="62"/>
      <c r="E7" s="38"/>
      <c r="F7" s="11" t="s">
        <v>109</v>
      </c>
      <c r="G7" s="2" t="s">
        <v>3</v>
      </c>
      <c r="H7" s="67"/>
      <c r="I7" s="52"/>
    </row>
    <row r="8" spans="1:9" x14ac:dyDescent="0.2">
      <c r="A8" s="35"/>
      <c r="B8" s="37"/>
      <c r="C8" s="78"/>
      <c r="D8" s="62"/>
      <c r="E8" s="38"/>
      <c r="F8" s="11" t="s">
        <v>110</v>
      </c>
      <c r="G8" s="2" t="s">
        <v>111</v>
      </c>
      <c r="H8" s="67"/>
      <c r="I8" s="52"/>
    </row>
    <row r="9" spans="1:9" x14ac:dyDescent="0.2">
      <c r="A9" s="35"/>
      <c r="B9" s="37"/>
      <c r="C9" s="78"/>
      <c r="D9" s="63"/>
      <c r="E9" s="38"/>
      <c r="F9" s="4" t="s">
        <v>112</v>
      </c>
      <c r="G9" s="6" t="s">
        <v>4</v>
      </c>
      <c r="H9" s="68"/>
      <c r="I9" s="52"/>
    </row>
    <row r="10" spans="1:9" x14ac:dyDescent="0.2">
      <c r="A10" s="35">
        <v>3</v>
      </c>
      <c r="B10" s="36" t="s">
        <v>114</v>
      </c>
      <c r="C10" s="78" t="s">
        <v>26</v>
      </c>
      <c r="D10" s="61" t="s">
        <v>5</v>
      </c>
      <c r="E10" s="54" t="s">
        <v>21</v>
      </c>
      <c r="F10" s="3" t="s">
        <v>115</v>
      </c>
      <c r="G10" s="2" t="s">
        <v>22</v>
      </c>
      <c r="H10" s="66" t="s">
        <v>2</v>
      </c>
      <c r="I10" s="52" t="s">
        <v>6</v>
      </c>
    </row>
    <row r="11" spans="1:9" x14ac:dyDescent="0.2">
      <c r="A11" s="35"/>
      <c r="B11" s="37"/>
      <c r="C11" s="78"/>
      <c r="D11" s="62"/>
      <c r="E11" s="54"/>
      <c r="F11" s="11" t="s">
        <v>116</v>
      </c>
      <c r="G11" s="2" t="s">
        <v>23</v>
      </c>
      <c r="H11" s="67"/>
      <c r="I11" s="52"/>
    </row>
    <row r="12" spans="1:9" x14ac:dyDescent="0.2">
      <c r="A12" s="35"/>
      <c r="B12" s="37"/>
      <c r="C12" s="78"/>
      <c r="D12" s="62"/>
      <c r="E12" s="54"/>
      <c r="F12" s="11" t="s">
        <v>117</v>
      </c>
      <c r="G12" s="2" t="s">
        <v>24</v>
      </c>
      <c r="H12" s="67"/>
      <c r="I12" s="52"/>
    </row>
    <row r="13" spans="1:9" x14ac:dyDescent="0.2">
      <c r="A13" s="35"/>
      <c r="B13" s="37"/>
      <c r="C13" s="78"/>
      <c r="D13" s="63"/>
      <c r="E13" s="54"/>
      <c r="F13" s="4" t="s">
        <v>118</v>
      </c>
      <c r="G13" s="6" t="s">
        <v>25</v>
      </c>
      <c r="H13" s="68"/>
      <c r="I13" s="52"/>
    </row>
    <row r="14" spans="1:9" x14ac:dyDescent="0.2">
      <c r="A14" s="35">
        <v>4</v>
      </c>
      <c r="B14" s="36" t="s">
        <v>97</v>
      </c>
      <c r="C14" s="78" t="s">
        <v>92</v>
      </c>
      <c r="D14" s="55" t="s">
        <v>32</v>
      </c>
      <c r="E14" s="54" t="s">
        <v>27</v>
      </c>
      <c r="F14" s="13" t="s">
        <v>120</v>
      </c>
      <c r="G14" s="2" t="s">
        <v>29</v>
      </c>
      <c r="H14" s="66" t="s">
        <v>28</v>
      </c>
      <c r="I14" s="52" t="s">
        <v>6</v>
      </c>
    </row>
    <row r="15" spans="1:9" x14ac:dyDescent="0.2">
      <c r="A15" s="35"/>
      <c r="B15" s="37"/>
      <c r="C15" s="78"/>
      <c r="D15" s="56"/>
      <c r="E15" s="54"/>
      <c r="F15" s="14" t="s">
        <v>121</v>
      </c>
      <c r="G15" s="2" t="s">
        <v>31</v>
      </c>
      <c r="H15" s="67"/>
      <c r="I15" s="52"/>
    </row>
    <row r="16" spans="1:9" x14ac:dyDescent="0.2">
      <c r="A16" s="35"/>
      <c r="B16" s="37"/>
      <c r="C16" s="78"/>
      <c r="D16" s="56"/>
      <c r="E16" s="54"/>
      <c r="F16" s="14" t="s">
        <v>122</v>
      </c>
      <c r="G16" s="2" t="s">
        <v>30</v>
      </c>
      <c r="H16" s="67"/>
      <c r="I16" s="52"/>
    </row>
    <row r="17" spans="1:9" x14ac:dyDescent="0.2">
      <c r="A17" s="35"/>
      <c r="B17" s="37"/>
      <c r="C17" s="78"/>
      <c r="D17" s="57"/>
      <c r="E17" s="54"/>
      <c r="F17" s="23" t="s">
        <v>123</v>
      </c>
      <c r="G17" s="6" t="s">
        <v>124</v>
      </c>
      <c r="H17" s="68"/>
      <c r="I17" s="52"/>
    </row>
    <row r="18" spans="1:9" x14ac:dyDescent="0.2">
      <c r="A18" s="35">
        <v>5</v>
      </c>
      <c r="B18" s="36" t="s">
        <v>119</v>
      </c>
      <c r="C18" s="78" t="s">
        <v>92</v>
      </c>
      <c r="D18" s="55" t="s">
        <v>32</v>
      </c>
      <c r="E18" s="54" t="s">
        <v>71</v>
      </c>
      <c r="F18" s="10" t="s">
        <v>125</v>
      </c>
      <c r="G18" s="1" t="s">
        <v>127</v>
      </c>
      <c r="H18" s="58" t="s">
        <v>28</v>
      </c>
      <c r="I18" s="52" t="s">
        <v>6</v>
      </c>
    </row>
    <row r="19" spans="1:9" x14ac:dyDescent="0.2">
      <c r="A19" s="35"/>
      <c r="B19" s="37"/>
      <c r="C19" s="78"/>
      <c r="D19" s="56"/>
      <c r="E19" s="54"/>
      <c r="F19" s="3" t="s">
        <v>126</v>
      </c>
      <c r="G19" s="2" t="s">
        <v>128</v>
      </c>
      <c r="H19" s="59"/>
      <c r="I19" s="52"/>
    </row>
    <row r="20" spans="1:9" x14ac:dyDescent="0.2">
      <c r="A20" s="35"/>
      <c r="B20" s="37"/>
      <c r="C20" s="78"/>
      <c r="D20" s="56"/>
      <c r="E20" s="54"/>
      <c r="F20" s="15" t="s">
        <v>129</v>
      </c>
      <c r="G20" s="16" t="s">
        <v>130</v>
      </c>
      <c r="H20" s="59"/>
      <c r="I20" s="52"/>
    </row>
    <row r="21" spans="1:9" x14ac:dyDescent="0.2">
      <c r="A21" s="35"/>
      <c r="B21" s="37"/>
      <c r="C21" s="78"/>
      <c r="D21" s="57"/>
      <c r="E21" s="54"/>
      <c r="F21" s="19"/>
      <c r="G21" s="18"/>
      <c r="H21" s="53"/>
      <c r="I21" s="60"/>
    </row>
    <row r="22" spans="1:9" x14ac:dyDescent="0.2">
      <c r="A22" s="35">
        <v>6</v>
      </c>
      <c r="B22" s="36" t="s">
        <v>131</v>
      </c>
      <c r="C22" s="78" t="s">
        <v>94</v>
      </c>
      <c r="D22" s="55" t="s">
        <v>32</v>
      </c>
      <c r="E22" s="54" t="s">
        <v>72</v>
      </c>
      <c r="F22" s="10" t="s">
        <v>132</v>
      </c>
      <c r="G22" s="21" t="s">
        <v>76</v>
      </c>
      <c r="H22" s="58" t="s">
        <v>28</v>
      </c>
      <c r="I22" s="52" t="s">
        <v>6</v>
      </c>
    </row>
    <row r="23" spans="1:9" x14ac:dyDescent="0.2">
      <c r="A23" s="35"/>
      <c r="B23" s="37"/>
      <c r="C23" s="78"/>
      <c r="D23" s="56"/>
      <c r="E23" s="54"/>
      <c r="F23" s="11" t="s">
        <v>133</v>
      </c>
      <c r="G23" s="1" t="s">
        <v>73</v>
      </c>
      <c r="H23" s="59"/>
      <c r="I23" s="52"/>
    </row>
    <row r="24" spans="1:9" x14ac:dyDescent="0.2">
      <c r="A24" s="35"/>
      <c r="B24" s="37"/>
      <c r="C24" s="78"/>
      <c r="D24" s="56"/>
      <c r="E24" s="54"/>
      <c r="F24" s="11" t="s">
        <v>134</v>
      </c>
      <c r="G24" s="1" t="s">
        <v>75</v>
      </c>
      <c r="H24" s="59"/>
      <c r="I24" s="52"/>
    </row>
    <row r="25" spans="1:9" x14ac:dyDescent="0.2">
      <c r="A25" s="35"/>
      <c r="B25" s="37"/>
      <c r="C25" s="78"/>
      <c r="D25" s="57"/>
      <c r="E25" s="54"/>
      <c r="F25" s="4" t="s">
        <v>135</v>
      </c>
      <c r="G25" s="20" t="s">
        <v>74</v>
      </c>
      <c r="H25" s="53"/>
      <c r="I25" s="52"/>
    </row>
    <row r="26" spans="1:9" ht="12.75" customHeight="1" x14ac:dyDescent="0.2">
      <c r="A26" s="35">
        <v>7</v>
      </c>
      <c r="B26" s="36" t="s">
        <v>185</v>
      </c>
      <c r="C26" s="78" t="s">
        <v>136</v>
      </c>
      <c r="D26" s="55" t="s">
        <v>32</v>
      </c>
      <c r="E26" s="38" t="s">
        <v>77</v>
      </c>
      <c r="F26" s="69" t="s">
        <v>137</v>
      </c>
      <c r="G26" s="72" t="s">
        <v>78</v>
      </c>
      <c r="H26" s="42" t="s">
        <v>42</v>
      </c>
      <c r="I26" s="52" t="s">
        <v>43</v>
      </c>
    </row>
    <row r="27" spans="1:9" x14ac:dyDescent="0.2">
      <c r="A27" s="35"/>
      <c r="B27" s="37"/>
      <c r="C27" s="78"/>
      <c r="D27" s="56"/>
      <c r="E27" s="38"/>
      <c r="F27" s="70"/>
      <c r="G27" s="73"/>
      <c r="H27" s="43"/>
      <c r="I27" s="52"/>
    </row>
    <row r="28" spans="1:9" x14ac:dyDescent="0.2">
      <c r="A28" s="35"/>
      <c r="B28" s="37"/>
      <c r="C28" s="78"/>
      <c r="D28" s="56"/>
      <c r="E28" s="38"/>
      <c r="F28" s="70"/>
      <c r="G28" s="73"/>
      <c r="H28" s="43"/>
      <c r="I28" s="52"/>
    </row>
    <row r="29" spans="1:9" x14ac:dyDescent="0.2">
      <c r="A29" s="35"/>
      <c r="B29" s="37"/>
      <c r="C29" s="78"/>
      <c r="D29" s="57"/>
      <c r="E29" s="38"/>
      <c r="F29" s="71"/>
      <c r="G29" s="74"/>
      <c r="H29" s="43"/>
      <c r="I29" s="52"/>
    </row>
    <row r="30" spans="1:9" x14ac:dyDescent="0.2">
      <c r="A30" s="35">
        <v>8</v>
      </c>
      <c r="B30" s="36" t="s">
        <v>186</v>
      </c>
      <c r="C30" s="78" t="s">
        <v>80</v>
      </c>
      <c r="D30" s="55" t="s">
        <v>32</v>
      </c>
      <c r="E30" s="54" t="s">
        <v>79</v>
      </c>
      <c r="F30" s="69" t="s">
        <v>138</v>
      </c>
      <c r="G30" s="73" t="s">
        <v>149</v>
      </c>
      <c r="H30" s="42" t="s">
        <v>42</v>
      </c>
      <c r="I30" s="52" t="s">
        <v>43</v>
      </c>
    </row>
    <row r="31" spans="1:9" x14ac:dyDescent="0.2">
      <c r="A31" s="35"/>
      <c r="B31" s="37"/>
      <c r="C31" s="78"/>
      <c r="D31" s="56"/>
      <c r="E31" s="54"/>
      <c r="F31" s="70"/>
      <c r="G31" s="73"/>
      <c r="H31" s="43"/>
      <c r="I31" s="52"/>
    </row>
    <row r="32" spans="1:9" x14ac:dyDescent="0.2">
      <c r="A32" s="35"/>
      <c r="B32" s="37"/>
      <c r="C32" s="78"/>
      <c r="D32" s="56"/>
      <c r="E32" s="54"/>
      <c r="F32" s="70"/>
      <c r="G32" s="73"/>
      <c r="H32" s="43"/>
      <c r="I32" s="52"/>
    </row>
    <row r="33" spans="1:9" x14ac:dyDescent="0.2">
      <c r="A33" s="35"/>
      <c r="B33" s="37"/>
      <c r="C33" s="78"/>
      <c r="D33" s="57"/>
      <c r="E33" s="54"/>
      <c r="F33" s="71"/>
      <c r="G33" s="74"/>
      <c r="H33" s="44"/>
      <c r="I33" s="52"/>
    </row>
    <row r="34" spans="1:9" x14ac:dyDescent="0.2">
      <c r="A34" s="35">
        <v>9</v>
      </c>
      <c r="B34" s="36" t="s">
        <v>187</v>
      </c>
      <c r="C34" s="78" t="s">
        <v>85</v>
      </c>
      <c r="D34" s="55" t="s">
        <v>32</v>
      </c>
      <c r="E34" s="54" t="s">
        <v>57</v>
      </c>
      <c r="F34" s="69" t="s">
        <v>139</v>
      </c>
      <c r="G34" s="73" t="s">
        <v>58</v>
      </c>
      <c r="H34" s="42" t="s">
        <v>42</v>
      </c>
      <c r="I34" s="52" t="s">
        <v>43</v>
      </c>
    </row>
    <row r="35" spans="1:9" x14ac:dyDescent="0.2">
      <c r="A35" s="35"/>
      <c r="B35" s="37"/>
      <c r="C35" s="78"/>
      <c r="D35" s="56"/>
      <c r="E35" s="54"/>
      <c r="F35" s="70"/>
      <c r="G35" s="73"/>
      <c r="H35" s="43"/>
      <c r="I35" s="52"/>
    </row>
    <row r="36" spans="1:9" x14ac:dyDescent="0.2">
      <c r="A36" s="35"/>
      <c r="B36" s="37"/>
      <c r="C36" s="78"/>
      <c r="D36" s="56"/>
      <c r="E36" s="54"/>
      <c r="F36" s="70"/>
      <c r="G36" s="73"/>
      <c r="H36" s="43"/>
      <c r="I36" s="52"/>
    </row>
    <row r="37" spans="1:9" x14ac:dyDescent="0.2">
      <c r="A37" s="35"/>
      <c r="B37" s="37"/>
      <c r="C37" s="78"/>
      <c r="D37" s="57"/>
      <c r="E37" s="54"/>
      <c r="F37" s="71"/>
      <c r="G37" s="74"/>
      <c r="H37" s="44"/>
      <c r="I37" s="52"/>
    </row>
    <row r="38" spans="1:9" x14ac:dyDescent="0.2">
      <c r="A38" s="35">
        <v>10</v>
      </c>
      <c r="B38" s="36" t="s">
        <v>188</v>
      </c>
      <c r="C38" s="78" t="s">
        <v>136</v>
      </c>
      <c r="D38" s="55" t="s">
        <v>32</v>
      </c>
      <c r="E38" s="54" t="s">
        <v>140</v>
      </c>
      <c r="F38" s="69" t="s">
        <v>141</v>
      </c>
      <c r="G38" s="73" t="s">
        <v>150</v>
      </c>
      <c r="H38" s="42" t="s">
        <v>42</v>
      </c>
      <c r="I38" s="52" t="s">
        <v>43</v>
      </c>
    </row>
    <row r="39" spans="1:9" x14ac:dyDescent="0.2">
      <c r="A39" s="35"/>
      <c r="B39" s="37"/>
      <c r="C39" s="78"/>
      <c r="D39" s="56"/>
      <c r="E39" s="54"/>
      <c r="F39" s="70"/>
      <c r="G39" s="73"/>
      <c r="H39" s="43"/>
      <c r="I39" s="52"/>
    </row>
    <row r="40" spans="1:9" x14ac:dyDescent="0.2">
      <c r="A40" s="35"/>
      <c r="B40" s="37"/>
      <c r="C40" s="78"/>
      <c r="D40" s="56"/>
      <c r="E40" s="54"/>
      <c r="F40" s="70"/>
      <c r="G40" s="73"/>
      <c r="H40" s="43"/>
      <c r="I40" s="52"/>
    </row>
    <row r="41" spans="1:9" x14ac:dyDescent="0.2">
      <c r="A41" s="35"/>
      <c r="B41" s="37"/>
      <c r="C41" s="78"/>
      <c r="D41" s="57"/>
      <c r="E41" s="54"/>
      <c r="F41" s="71"/>
      <c r="G41" s="74"/>
      <c r="H41" s="44"/>
      <c r="I41" s="52"/>
    </row>
    <row r="42" spans="1:9" x14ac:dyDescent="0.2">
      <c r="A42" s="35">
        <v>11</v>
      </c>
      <c r="B42" s="36" t="s">
        <v>189</v>
      </c>
      <c r="C42" s="78" t="s">
        <v>136</v>
      </c>
      <c r="D42" s="39" t="s">
        <v>144</v>
      </c>
      <c r="E42" s="54" t="s">
        <v>142</v>
      </c>
      <c r="F42" s="69" t="s">
        <v>143</v>
      </c>
      <c r="G42" s="73" t="s">
        <v>151</v>
      </c>
      <c r="H42" s="42" t="s">
        <v>42</v>
      </c>
      <c r="I42" s="52" t="s">
        <v>43</v>
      </c>
    </row>
    <row r="43" spans="1:9" x14ac:dyDescent="0.2">
      <c r="A43" s="35"/>
      <c r="B43" s="37"/>
      <c r="C43" s="78"/>
      <c r="D43" s="40"/>
      <c r="E43" s="54"/>
      <c r="F43" s="70"/>
      <c r="G43" s="73"/>
      <c r="H43" s="43"/>
      <c r="I43" s="52"/>
    </row>
    <row r="44" spans="1:9" x14ac:dyDescent="0.2">
      <c r="A44" s="35"/>
      <c r="B44" s="37"/>
      <c r="C44" s="78"/>
      <c r="D44" s="40"/>
      <c r="E44" s="54"/>
      <c r="F44" s="70"/>
      <c r="G44" s="73"/>
      <c r="H44" s="43"/>
      <c r="I44" s="52"/>
    </row>
    <row r="45" spans="1:9" x14ac:dyDescent="0.2">
      <c r="A45" s="35"/>
      <c r="B45" s="37"/>
      <c r="C45" s="78"/>
      <c r="D45" s="41"/>
      <c r="E45" s="54"/>
      <c r="F45" s="71"/>
      <c r="G45" s="74"/>
      <c r="H45" s="44"/>
      <c r="I45" s="52"/>
    </row>
    <row r="46" spans="1:9" x14ac:dyDescent="0.2">
      <c r="A46" s="35">
        <v>12</v>
      </c>
      <c r="B46" s="36" t="s">
        <v>152</v>
      </c>
      <c r="C46" s="78" t="s">
        <v>261</v>
      </c>
      <c r="D46" s="39" t="s">
        <v>144</v>
      </c>
      <c r="E46" s="54" t="s">
        <v>91</v>
      </c>
      <c r="F46" s="24" t="s">
        <v>145</v>
      </c>
      <c r="G46" s="21" t="s">
        <v>54</v>
      </c>
      <c r="H46" s="42" t="s">
        <v>19</v>
      </c>
      <c r="I46" s="52" t="s">
        <v>6</v>
      </c>
    </row>
    <row r="47" spans="1:9" x14ac:dyDescent="0.2">
      <c r="A47" s="35"/>
      <c r="B47" s="37"/>
      <c r="C47" s="78"/>
      <c r="D47" s="40"/>
      <c r="E47" s="54"/>
      <c r="F47" s="25" t="s">
        <v>146</v>
      </c>
      <c r="G47" s="22" t="s">
        <v>56</v>
      </c>
      <c r="H47" s="43"/>
      <c r="I47" s="52"/>
    </row>
    <row r="48" spans="1:9" x14ac:dyDescent="0.2">
      <c r="A48" s="35"/>
      <c r="B48" s="37"/>
      <c r="C48" s="78"/>
      <c r="D48" s="40"/>
      <c r="E48" s="54"/>
      <c r="F48" s="25" t="s">
        <v>147</v>
      </c>
      <c r="G48" s="22" t="s">
        <v>55</v>
      </c>
      <c r="H48" s="43"/>
      <c r="I48" s="52"/>
    </row>
    <row r="49" spans="1:9" x14ac:dyDescent="0.2">
      <c r="A49" s="35"/>
      <c r="B49" s="37"/>
      <c r="C49" s="78"/>
      <c r="D49" s="41"/>
      <c r="E49" s="54"/>
      <c r="F49" s="26" t="s">
        <v>148</v>
      </c>
      <c r="G49" s="17" t="s">
        <v>53</v>
      </c>
      <c r="H49" s="44"/>
      <c r="I49" s="52"/>
    </row>
    <row r="50" spans="1:9" x14ac:dyDescent="0.2">
      <c r="A50" s="35">
        <v>13</v>
      </c>
      <c r="B50" s="36" t="s">
        <v>190</v>
      </c>
      <c r="C50" s="78" t="s">
        <v>60</v>
      </c>
      <c r="D50" s="55" t="s">
        <v>32</v>
      </c>
      <c r="E50" s="54" t="s">
        <v>156</v>
      </c>
      <c r="F50" s="51" t="s">
        <v>157</v>
      </c>
      <c r="G50" s="35" t="s">
        <v>59</v>
      </c>
      <c r="H50" s="42" t="s">
        <v>42</v>
      </c>
      <c r="I50" s="52" t="s">
        <v>43</v>
      </c>
    </row>
    <row r="51" spans="1:9" x14ac:dyDescent="0.2">
      <c r="A51" s="35"/>
      <c r="B51" s="37"/>
      <c r="C51" s="78"/>
      <c r="D51" s="56"/>
      <c r="E51" s="54"/>
      <c r="F51" s="51"/>
      <c r="G51" s="35"/>
      <c r="H51" s="43"/>
      <c r="I51" s="52"/>
    </row>
    <row r="52" spans="1:9" x14ac:dyDescent="0.2">
      <c r="A52" s="35"/>
      <c r="B52" s="37"/>
      <c r="C52" s="78"/>
      <c r="D52" s="56"/>
      <c r="E52" s="54"/>
      <c r="F52" s="51"/>
      <c r="G52" s="35"/>
      <c r="H52" s="43"/>
      <c r="I52" s="52"/>
    </row>
    <row r="53" spans="1:9" x14ac:dyDescent="0.2">
      <c r="A53" s="35"/>
      <c r="B53" s="37"/>
      <c r="C53" s="78"/>
      <c r="D53" s="57"/>
      <c r="E53" s="54"/>
      <c r="F53" s="51"/>
      <c r="G53" s="35"/>
      <c r="H53" s="44"/>
      <c r="I53" s="52"/>
    </row>
    <row r="54" spans="1:9" x14ac:dyDescent="0.2">
      <c r="A54" s="35">
        <v>14</v>
      </c>
      <c r="B54" s="36" t="s">
        <v>153</v>
      </c>
      <c r="C54" s="78" t="s">
        <v>260</v>
      </c>
      <c r="D54" s="39" t="s">
        <v>144</v>
      </c>
      <c r="E54" s="54" t="s">
        <v>67</v>
      </c>
      <c r="F54" s="10" t="s">
        <v>158</v>
      </c>
      <c r="G54" s="13" t="s">
        <v>68</v>
      </c>
      <c r="H54" s="42" t="s">
        <v>19</v>
      </c>
      <c r="I54" s="52" t="s">
        <v>6</v>
      </c>
    </row>
    <row r="55" spans="1:9" x14ac:dyDescent="0.2">
      <c r="A55" s="35"/>
      <c r="B55" s="37"/>
      <c r="C55" s="78"/>
      <c r="D55" s="40"/>
      <c r="E55" s="54"/>
      <c r="F55" s="11" t="s">
        <v>159</v>
      </c>
      <c r="G55" s="14" t="s">
        <v>162</v>
      </c>
      <c r="H55" s="43"/>
      <c r="I55" s="52"/>
    </row>
    <row r="56" spans="1:9" x14ac:dyDescent="0.2">
      <c r="A56" s="35"/>
      <c r="B56" s="37"/>
      <c r="C56" s="78"/>
      <c r="D56" s="40"/>
      <c r="E56" s="54"/>
      <c r="F56" s="11" t="s">
        <v>160</v>
      </c>
      <c r="G56" s="14" t="s">
        <v>163</v>
      </c>
      <c r="H56" s="43"/>
      <c r="I56" s="52"/>
    </row>
    <row r="57" spans="1:9" x14ac:dyDescent="0.2">
      <c r="A57" s="35"/>
      <c r="B57" s="37"/>
      <c r="C57" s="78"/>
      <c r="D57" s="41"/>
      <c r="E57" s="54"/>
      <c r="F57" s="4" t="s">
        <v>161</v>
      </c>
      <c r="G57" s="27" t="s">
        <v>164</v>
      </c>
      <c r="H57" s="44"/>
      <c r="I57" s="52"/>
    </row>
    <row r="58" spans="1:9" x14ac:dyDescent="0.2">
      <c r="A58" s="35">
        <v>15</v>
      </c>
      <c r="B58" s="36" t="s">
        <v>258</v>
      </c>
      <c r="C58" s="78" t="s">
        <v>247</v>
      </c>
      <c r="D58" s="39" t="s">
        <v>248</v>
      </c>
      <c r="E58" s="38" t="s">
        <v>249</v>
      </c>
      <c r="F58" s="32" t="s">
        <v>250</v>
      </c>
      <c r="G58" s="32" t="s">
        <v>251</v>
      </c>
      <c r="H58" s="42" t="s">
        <v>19</v>
      </c>
      <c r="I58" s="35" t="s">
        <v>43</v>
      </c>
    </row>
    <row r="59" spans="1:9" x14ac:dyDescent="0.2">
      <c r="A59" s="35"/>
      <c r="B59" s="37"/>
      <c r="C59" s="78"/>
      <c r="D59" s="40"/>
      <c r="E59" s="38"/>
      <c r="F59" s="33" t="s">
        <v>252</v>
      </c>
      <c r="G59" s="33" t="s">
        <v>253</v>
      </c>
      <c r="H59" s="43"/>
      <c r="I59" s="35"/>
    </row>
    <row r="60" spans="1:9" x14ac:dyDescent="0.2">
      <c r="A60" s="35"/>
      <c r="B60" s="37"/>
      <c r="C60" s="78"/>
      <c r="D60" s="40"/>
      <c r="E60" s="38"/>
      <c r="F60" s="33"/>
      <c r="G60" s="33"/>
      <c r="H60" s="43"/>
      <c r="I60" s="35"/>
    </row>
    <row r="61" spans="1:9" x14ac:dyDescent="0.2">
      <c r="A61" s="35"/>
      <c r="B61" s="37"/>
      <c r="C61" s="78"/>
      <c r="D61" s="41"/>
      <c r="E61" s="38"/>
      <c r="F61" s="34"/>
      <c r="G61" s="34"/>
      <c r="H61" s="44"/>
      <c r="I61" s="35"/>
    </row>
    <row r="62" spans="1:9" x14ac:dyDescent="0.2">
      <c r="A62" s="35">
        <v>16</v>
      </c>
      <c r="B62" s="36" t="s">
        <v>166</v>
      </c>
      <c r="C62" s="78" t="s">
        <v>241</v>
      </c>
      <c r="D62" s="45" t="s">
        <v>66</v>
      </c>
      <c r="E62" s="54" t="s">
        <v>88</v>
      </c>
      <c r="F62" s="10" t="s">
        <v>168</v>
      </c>
      <c r="G62" s="28" t="s">
        <v>9</v>
      </c>
      <c r="H62" s="58" t="s">
        <v>8</v>
      </c>
      <c r="I62" s="52" t="s">
        <v>6</v>
      </c>
    </row>
    <row r="63" spans="1:9" x14ac:dyDescent="0.2">
      <c r="A63" s="35"/>
      <c r="B63" s="37"/>
      <c r="C63" s="78"/>
      <c r="D63" s="45"/>
      <c r="E63" s="54"/>
      <c r="F63" s="11" t="s">
        <v>169</v>
      </c>
      <c r="G63" s="29" t="s">
        <v>11</v>
      </c>
      <c r="H63" s="59"/>
      <c r="I63" s="52"/>
    </row>
    <row r="64" spans="1:9" x14ac:dyDescent="0.2">
      <c r="A64" s="35"/>
      <c r="B64" s="37"/>
      <c r="C64" s="78"/>
      <c r="D64" s="45"/>
      <c r="E64" s="54"/>
      <c r="F64" s="4" t="s">
        <v>170</v>
      </c>
      <c r="G64" s="5" t="s">
        <v>10</v>
      </c>
      <c r="H64" s="59"/>
      <c r="I64" s="52"/>
    </row>
    <row r="65" spans="1:9" x14ac:dyDescent="0.2">
      <c r="A65" s="35"/>
      <c r="B65" s="37"/>
      <c r="C65" s="78"/>
      <c r="D65" s="45"/>
      <c r="E65" s="54"/>
      <c r="F65" s="3"/>
      <c r="G65" s="3"/>
      <c r="H65" s="53"/>
      <c r="I65" s="52"/>
    </row>
    <row r="66" spans="1:9" x14ac:dyDescent="0.2">
      <c r="A66" s="35">
        <v>17</v>
      </c>
      <c r="B66" s="36" t="s">
        <v>167</v>
      </c>
      <c r="C66" s="78" t="s">
        <v>36</v>
      </c>
      <c r="D66" s="75" t="s">
        <v>12</v>
      </c>
      <c r="E66" s="38" t="s">
        <v>90</v>
      </c>
      <c r="F66" s="10" t="s">
        <v>171</v>
      </c>
      <c r="G66" s="10" t="s">
        <v>33</v>
      </c>
      <c r="H66" s="42" t="s">
        <v>2</v>
      </c>
      <c r="I66" s="52" t="s">
        <v>6</v>
      </c>
    </row>
    <row r="67" spans="1:9" x14ac:dyDescent="0.2">
      <c r="A67" s="35"/>
      <c r="B67" s="37"/>
      <c r="C67" s="78"/>
      <c r="D67" s="76"/>
      <c r="E67" s="38"/>
      <c r="F67" s="11" t="s">
        <v>172</v>
      </c>
      <c r="G67" s="11" t="s">
        <v>34</v>
      </c>
      <c r="H67" s="43"/>
      <c r="I67" s="52"/>
    </row>
    <row r="68" spans="1:9" x14ac:dyDescent="0.2">
      <c r="A68" s="35"/>
      <c r="B68" s="37"/>
      <c r="C68" s="78"/>
      <c r="D68" s="76"/>
      <c r="E68" s="38"/>
      <c r="F68" s="4" t="s">
        <v>173</v>
      </c>
      <c r="G68" s="4" t="s">
        <v>35</v>
      </c>
      <c r="H68" s="43"/>
      <c r="I68" s="52"/>
    </row>
    <row r="69" spans="1:9" x14ac:dyDescent="0.2">
      <c r="A69" s="35"/>
      <c r="B69" s="37"/>
      <c r="C69" s="78"/>
      <c r="D69" s="76"/>
      <c r="E69" s="38"/>
      <c r="F69" s="5"/>
      <c r="G69" s="30"/>
      <c r="H69" s="44"/>
      <c r="I69" s="52"/>
    </row>
    <row r="70" spans="1:9" x14ac:dyDescent="0.2">
      <c r="A70" s="35">
        <v>18</v>
      </c>
      <c r="B70" s="36" t="s">
        <v>179</v>
      </c>
      <c r="C70" s="78" t="s">
        <v>36</v>
      </c>
      <c r="D70" s="49" t="s">
        <v>20</v>
      </c>
      <c r="E70" s="54" t="s">
        <v>37</v>
      </c>
      <c r="F70" s="10" t="s">
        <v>174</v>
      </c>
      <c r="G70" s="10" t="s">
        <v>38</v>
      </c>
      <c r="H70" s="42" t="s">
        <v>178</v>
      </c>
      <c r="I70" s="52" t="s">
        <v>6</v>
      </c>
    </row>
    <row r="71" spans="1:9" x14ac:dyDescent="0.2">
      <c r="A71" s="35"/>
      <c r="B71" s="37"/>
      <c r="C71" s="78"/>
      <c r="D71" s="50"/>
      <c r="E71" s="54"/>
      <c r="F71" s="11" t="s">
        <v>175</v>
      </c>
      <c r="G71" s="11" t="s">
        <v>39</v>
      </c>
      <c r="H71" s="43"/>
      <c r="I71" s="52"/>
    </row>
    <row r="72" spans="1:9" x14ac:dyDescent="0.2">
      <c r="A72" s="35"/>
      <c r="B72" s="37"/>
      <c r="C72" s="78"/>
      <c r="D72" s="50"/>
      <c r="E72" s="54"/>
      <c r="F72" s="11" t="s">
        <v>176</v>
      </c>
      <c r="G72" s="11" t="s">
        <v>40</v>
      </c>
      <c r="H72" s="43"/>
      <c r="I72" s="52"/>
    </row>
    <row r="73" spans="1:9" x14ac:dyDescent="0.2">
      <c r="A73" s="35"/>
      <c r="B73" s="37"/>
      <c r="C73" s="78"/>
      <c r="D73" s="50"/>
      <c r="E73" s="54"/>
      <c r="F73" s="4" t="s">
        <v>177</v>
      </c>
      <c r="G73" s="4" t="s">
        <v>41</v>
      </c>
      <c r="H73" s="44"/>
      <c r="I73" s="52"/>
    </row>
    <row r="74" spans="1:9" ht="12.75" customHeight="1" x14ac:dyDescent="0.2">
      <c r="A74" s="35">
        <v>19</v>
      </c>
      <c r="B74" s="36" t="s">
        <v>180</v>
      </c>
      <c r="C74" s="78" t="s">
        <v>241</v>
      </c>
      <c r="D74" s="49" t="s">
        <v>20</v>
      </c>
      <c r="E74" s="54" t="s">
        <v>89</v>
      </c>
      <c r="F74" s="10" t="s">
        <v>182</v>
      </c>
      <c r="G74" s="11" t="s">
        <v>46</v>
      </c>
      <c r="H74" s="42" t="s">
        <v>181</v>
      </c>
      <c r="I74" s="52" t="s">
        <v>6</v>
      </c>
    </row>
    <row r="75" spans="1:9" x14ac:dyDescent="0.2">
      <c r="A75" s="35"/>
      <c r="B75" s="37"/>
      <c r="C75" s="78"/>
      <c r="D75" s="50"/>
      <c r="E75" s="54"/>
      <c r="F75" s="11" t="s">
        <v>183</v>
      </c>
      <c r="G75" s="11" t="s">
        <v>44</v>
      </c>
      <c r="H75" s="43"/>
      <c r="I75" s="52"/>
    </row>
    <row r="76" spans="1:9" x14ac:dyDescent="0.2">
      <c r="A76" s="35"/>
      <c r="B76" s="37"/>
      <c r="C76" s="78"/>
      <c r="D76" s="50"/>
      <c r="E76" s="54"/>
      <c r="F76" s="4" t="s">
        <v>184</v>
      </c>
      <c r="G76" s="4" t="s">
        <v>45</v>
      </c>
      <c r="H76" s="43"/>
      <c r="I76" s="52"/>
    </row>
    <row r="77" spans="1:9" x14ac:dyDescent="0.2">
      <c r="A77" s="35"/>
      <c r="B77" s="37"/>
      <c r="C77" s="78"/>
      <c r="D77" s="50"/>
      <c r="E77" s="54"/>
      <c r="F77" s="5"/>
      <c r="G77" s="30"/>
      <c r="H77" s="44"/>
      <c r="I77" s="52"/>
    </row>
    <row r="78" spans="1:9" ht="12.75" customHeight="1" x14ac:dyDescent="0.2">
      <c r="A78" s="35">
        <v>20</v>
      </c>
      <c r="B78" s="36" t="s">
        <v>191</v>
      </c>
      <c r="C78" s="78" t="s">
        <v>242</v>
      </c>
      <c r="D78" s="75" t="s">
        <v>12</v>
      </c>
      <c r="E78" s="38" t="s">
        <v>47</v>
      </c>
      <c r="F78" s="35" t="s">
        <v>196</v>
      </c>
      <c r="G78" s="51" t="s">
        <v>48</v>
      </c>
      <c r="H78" s="42" t="s">
        <v>195</v>
      </c>
      <c r="I78" s="52" t="s">
        <v>43</v>
      </c>
    </row>
    <row r="79" spans="1:9" x14ac:dyDescent="0.2">
      <c r="A79" s="35"/>
      <c r="B79" s="37"/>
      <c r="C79" s="78"/>
      <c r="D79" s="76"/>
      <c r="E79" s="38"/>
      <c r="F79" s="35"/>
      <c r="G79" s="51"/>
      <c r="H79" s="43"/>
      <c r="I79" s="52"/>
    </row>
    <row r="80" spans="1:9" x14ac:dyDescent="0.2">
      <c r="A80" s="35"/>
      <c r="B80" s="37"/>
      <c r="C80" s="78"/>
      <c r="D80" s="76"/>
      <c r="E80" s="38"/>
      <c r="F80" s="35"/>
      <c r="G80" s="51"/>
      <c r="H80" s="43"/>
      <c r="I80" s="52"/>
    </row>
    <row r="81" spans="1:9" x14ac:dyDescent="0.2">
      <c r="A81" s="35"/>
      <c r="B81" s="37"/>
      <c r="C81" s="78"/>
      <c r="D81" s="76"/>
      <c r="E81" s="38"/>
      <c r="F81" s="35"/>
      <c r="G81" s="51"/>
      <c r="H81" s="44"/>
      <c r="I81" s="52"/>
    </row>
    <row r="82" spans="1:9" x14ac:dyDescent="0.2">
      <c r="A82" s="35">
        <v>21</v>
      </c>
      <c r="B82" s="36" t="s">
        <v>192</v>
      </c>
      <c r="C82" s="78" t="s">
        <v>259</v>
      </c>
      <c r="D82" s="75" t="s">
        <v>12</v>
      </c>
      <c r="E82" s="38" t="s">
        <v>49</v>
      </c>
      <c r="F82" s="51" t="s">
        <v>197</v>
      </c>
      <c r="G82" s="51" t="s">
        <v>198</v>
      </c>
      <c r="H82" s="42" t="s">
        <v>195</v>
      </c>
      <c r="I82" s="52" t="s">
        <v>43</v>
      </c>
    </row>
    <row r="83" spans="1:9" x14ac:dyDescent="0.2">
      <c r="A83" s="35"/>
      <c r="B83" s="37"/>
      <c r="C83" s="78"/>
      <c r="D83" s="76"/>
      <c r="E83" s="38"/>
      <c r="F83" s="51"/>
      <c r="G83" s="51"/>
      <c r="H83" s="43"/>
      <c r="I83" s="52"/>
    </row>
    <row r="84" spans="1:9" x14ac:dyDescent="0.2">
      <c r="A84" s="35"/>
      <c r="B84" s="37"/>
      <c r="C84" s="78"/>
      <c r="D84" s="76"/>
      <c r="E84" s="38"/>
      <c r="F84" s="51"/>
      <c r="G84" s="51"/>
      <c r="H84" s="43"/>
      <c r="I84" s="52"/>
    </row>
    <row r="85" spans="1:9" x14ac:dyDescent="0.2">
      <c r="A85" s="35"/>
      <c r="B85" s="37"/>
      <c r="C85" s="78"/>
      <c r="D85" s="76"/>
      <c r="E85" s="38"/>
      <c r="F85" s="51"/>
      <c r="G85" s="51"/>
      <c r="H85" s="44"/>
      <c r="I85" s="52"/>
    </row>
    <row r="86" spans="1:9" x14ac:dyDescent="0.2">
      <c r="A86" s="35">
        <v>22</v>
      </c>
      <c r="B86" s="36" t="s">
        <v>193</v>
      </c>
      <c r="C86" s="78" t="s">
        <v>199</v>
      </c>
      <c r="D86" s="75" t="s">
        <v>12</v>
      </c>
      <c r="E86" s="54" t="s">
        <v>51</v>
      </c>
      <c r="F86" s="51" t="s">
        <v>200</v>
      </c>
      <c r="G86" s="51" t="s">
        <v>52</v>
      </c>
      <c r="H86" s="42" t="s">
        <v>195</v>
      </c>
      <c r="I86" s="52" t="s">
        <v>43</v>
      </c>
    </row>
    <row r="87" spans="1:9" x14ac:dyDescent="0.2">
      <c r="A87" s="35"/>
      <c r="B87" s="37"/>
      <c r="C87" s="78"/>
      <c r="D87" s="76"/>
      <c r="E87" s="54"/>
      <c r="F87" s="51"/>
      <c r="G87" s="51"/>
      <c r="H87" s="43"/>
      <c r="I87" s="52"/>
    </row>
    <row r="88" spans="1:9" x14ac:dyDescent="0.2">
      <c r="A88" s="35"/>
      <c r="B88" s="37"/>
      <c r="C88" s="78"/>
      <c r="D88" s="76"/>
      <c r="E88" s="54"/>
      <c r="F88" s="51"/>
      <c r="G88" s="51"/>
      <c r="H88" s="43"/>
      <c r="I88" s="52"/>
    </row>
    <row r="89" spans="1:9" x14ac:dyDescent="0.2">
      <c r="A89" s="35"/>
      <c r="B89" s="37"/>
      <c r="C89" s="78"/>
      <c r="D89" s="76"/>
      <c r="E89" s="54"/>
      <c r="F89" s="51"/>
      <c r="G89" s="51"/>
      <c r="H89" s="44"/>
      <c r="I89" s="52"/>
    </row>
    <row r="90" spans="1:9" x14ac:dyDescent="0.2">
      <c r="A90" s="35">
        <v>23</v>
      </c>
      <c r="B90" s="36" t="s">
        <v>194</v>
      </c>
      <c r="C90" s="78" t="s">
        <v>244</v>
      </c>
      <c r="D90" s="75" t="s">
        <v>12</v>
      </c>
      <c r="E90" s="54" t="s">
        <v>81</v>
      </c>
      <c r="F90" s="51" t="s">
        <v>201</v>
      </c>
      <c r="G90" s="51" t="s">
        <v>202</v>
      </c>
      <c r="H90" s="42" t="s">
        <v>195</v>
      </c>
      <c r="I90" s="52" t="s">
        <v>43</v>
      </c>
    </row>
    <row r="91" spans="1:9" x14ac:dyDescent="0.2">
      <c r="A91" s="35"/>
      <c r="B91" s="37"/>
      <c r="C91" s="78"/>
      <c r="D91" s="76"/>
      <c r="E91" s="54"/>
      <c r="F91" s="51"/>
      <c r="G91" s="51"/>
      <c r="H91" s="43"/>
      <c r="I91" s="52"/>
    </row>
    <row r="92" spans="1:9" x14ac:dyDescent="0.2">
      <c r="A92" s="35"/>
      <c r="B92" s="37"/>
      <c r="C92" s="78"/>
      <c r="D92" s="76"/>
      <c r="E92" s="54"/>
      <c r="F92" s="51"/>
      <c r="G92" s="51"/>
      <c r="H92" s="43"/>
      <c r="I92" s="52"/>
    </row>
    <row r="93" spans="1:9" x14ac:dyDescent="0.2">
      <c r="A93" s="35"/>
      <c r="B93" s="37"/>
      <c r="C93" s="78"/>
      <c r="D93" s="76"/>
      <c r="E93" s="54"/>
      <c r="F93" s="51"/>
      <c r="G93" s="51"/>
      <c r="H93" s="44"/>
      <c r="I93" s="52"/>
    </row>
    <row r="94" spans="1:9" x14ac:dyDescent="0.2">
      <c r="A94" s="35">
        <v>24</v>
      </c>
      <c r="B94" s="36" t="s">
        <v>154</v>
      </c>
      <c r="C94" s="78" t="s">
        <v>204</v>
      </c>
      <c r="D94" s="39" t="s">
        <v>144</v>
      </c>
      <c r="E94" s="54" t="s">
        <v>50</v>
      </c>
      <c r="F94" s="10" t="s">
        <v>205</v>
      </c>
      <c r="G94" s="10" t="s">
        <v>209</v>
      </c>
      <c r="H94" s="42" t="s">
        <v>222</v>
      </c>
      <c r="I94" s="52" t="s">
        <v>6</v>
      </c>
    </row>
    <row r="95" spans="1:9" x14ac:dyDescent="0.2">
      <c r="A95" s="35"/>
      <c r="B95" s="37"/>
      <c r="C95" s="78"/>
      <c r="D95" s="40"/>
      <c r="E95" s="54"/>
      <c r="F95" s="11" t="s">
        <v>206</v>
      </c>
      <c r="G95" s="11" t="s">
        <v>210</v>
      </c>
      <c r="H95" s="43"/>
      <c r="I95" s="52"/>
    </row>
    <row r="96" spans="1:9" x14ac:dyDescent="0.2">
      <c r="A96" s="35"/>
      <c r="B96" s="37"/>
      <c r="C96" s="78"/>
      <c r="D96" s="40"/>
      <c r="E96" s="54"/>
      <c r="F96" s="11" t="s">
        <v>207</v>
      </c>
      <c r="G96" s="11" t="s">
        <v>211</v>
      </c>
      <c r="H96" s="43"/>
      <c r="I96" s="52"/>
    </row>
    <row r="97" spans="1:9" x14ac:dyDescent="0.2">
      <c r="A97" s="35"/>
      <c r="B97" s="37"/>
      <c r="C97" s="78"/>
      <c r="D97" s="41"/>
      <c r="E97" s="54"/>
      <c r="F97" s="4" t="s">
        <v>208</v>
      </c>
      <c r="G97" s="4" t="s">
        <v>212</v>
      </c>
      <c r="H97" s="44"/>
      <c r="I97" s="52"/>
    </row>
    <row r="98" spans="1:9" ht="12.75" customHeight="1" x14ac:dyDescent="0.2">
      <c r="A98" s="35">
        <v>25</v>
      </c>
      <c r="B98" s="36" t="s">
        <v>155</v>
      </c>
      <c r="C98" s="78" t="s">
        <v>87</v>
      </c>
      <c r="D98" s="39" t="s">
        <v>144</v>
      </c>
      <c r="E98" s="54" t="s">
        <v>18</v>
      </c>
      <c r="F98" s="10" t="s">
        <v>213</v>
      </c>
      <c r="G98" s="10" t="s">
        <v>217</v>
      </c>
      <c r="H98" s="42" t="s">
        <v>223</v>
      </c>
      <c r="I98" s="52" t="s">
        <v>6</v>
      </c>
    </row>
    <row r="99" spans="1:9" x14ac:dyDescent="0.2">
      <c r="A99" s="35"/>
      <c r="B99" s="37"/>
      <c r="C99" s="78"/>
      <c r="D99" s="40"/>
      <c r="E99" s="54"/>
      <c r="F99" s="11" t="s">
        <v>214</v>
      </c>
      <c r="G99" s="11" t="s">
        <v>218</v>
      </c>
      <c r="H99" s="43"/>
      <c r="I99" s="52"/>
    </row>
    <row r="100" spans="1:9" x14ac:dyDescent="0.2">
      <c r="A100" s="35"/>
      <c r="B100" s="37"/>
      <c r="C100" s="78"/>
      <c r="D100" s="40"/>
      <c r="E100" s="54"/>
      <c r="F100" s="11" t="s">
        <v>215</v>
      </c>
      <c r="G100" s="11" t="s">
        <v>219</v>
      </c>
      <c r="H100" s="43"/>
      <c r="I100" s="52"/>
    </row>
    <row r="101" spans="1:9" x14ac:dyDescent="0.2">
      <c r="A101" s="35"/>
      <c r="B101" s="37"/>
      <c r="C101" s="78"/>
      <c r="D101" s="41"/>
      <c r="E101" s="54"/>
      <c r="F101" s="4" t="s">
        <v>216</v>
      </c>
      <c r="G101" s="4" t="s">
        <v>220</v>
      </c>
      <c r="H101" s="44"/>
      <c r="I101" s="52"/>
    </row>
    <row r="102" spans="1:9" x14ac:dyDescent="0.2">
      <c r="A102" s="35">
        <v>26</v>
      </c>
      <c r="B102" s="36" t="s">
        <v>203</v>
      </c>
      <c r="C102" s="78" t="s">
        <v>7</v>
      </c>
      <c r="D102" s="77" t="s">
        <v>20</v>
      </c>
      <c r="E102" s="38" t="s">
        <v>246</v>
      </c>
      <c r="F102" s="51" t="s">
        <v>221</v>
      </c>
      <c r="G102" s="51" t="s">
        <v>82</v>
      </c>
      <c r="H102" s="42" t="s">
        <v>42</v>
      </c>
      <c r="I102" s="52" t="s">
        <v>43</v>
      </c>
    </row>
    <row r="103" spans="1:9" x14ac:dyDescent="0.2">
      <c r="A103" s="35"/>
      <c r="B103" s="37"/>
      <c r="C103" s="78"/>
      <c r="D103" s="77"/>
      <c r="E103" s="38"/>
      <c r="F103" s="51"/>
      <c r="G103" s="51"/>
      <c r="H103" s="43"/>
      <c r="I103" s="52"/>
    </row>
    <row r="104" spans="1:9" x14ac:dyDescent="0.2">
      <c r="A104" s="35"/>
      <c r="B104" s="37"/>
      <c r="C104" s="78"/>
      <c r="D104" s="77"/>
      <c r="E104" s="38"/>
      <c r="F104" s="51"/>
      <c r="G104" s="51"/>
      <c r="H104" s="43"/>
      <c r="I104" s="52"/>
    </row>
    <row r="105" spans="1:9" x14ac:dyDescent="0.2">
      <c r="A105" s="35"/>
      <c r="B105" s="37"/>
      <c r="C105" s="78"/>
      <c r="D105" s="77"/>
      <c r="E105" s="38"/>
      <c r="F105" s="51"/>
      <c r="G105" s="51"/>
      <c r="H105" s="44"/>
      <c r="I105" s="52"/>
    </row>
    <row r="106" spans="1:9" x14ac:dyDescent="0.2">
      <c r="A106" s="35">
        <v>27</v>
      </c>
      <c r="B106" s="36" t="s">
        <v>165</v>
      </c>
      <c r="C106" s="78" t="s">
        <v>86</v>
      </c>
      <c r="D106" s="39" t="s">
        <v>144</v>
      </c>
      <c r="E106" s="54" t="s">
        <v>69</v>
      </c>
      <c r="F106" s="10" t="s">
        <v>224</v>
      </c>
      <c r="G106" s="10" t="s">
        <v>226</v>
      </c>
      <c r="H106" s="42" t="s">
        <v>229</v>
      </c>
      <c r="I106" s="52" t="s">
        <v>6</v>
      </c>
    </row>
    <row r="107" spans="1:9" x14ac:dyDescent="0.2">
      <c r="A107" s="35"/>
      <c r="B107" s="37"/>
      <c r="C107" s="78"/>
      <c r="D107" s="40"/>
      <c r="E107" s="54"/>
      <c r="F107" s="11" t="s">
        <v>225</v>
      </c>
      <c r="G107" s="11" t="s">
        <v>227</v>
      </c>
      <c r="H107" s="43"/>
      <c r="I107" s="52"/>
    </row>
    <row r="108" spans="1:9" x14ac:dyDescent="0.2">
      <c r="A108" s="35"/>
      <c r="B108" s="37"/>
      <c r="C108" s="78"/>
      <c r="D108" s="40"/>
      <c r="E108" s="54"/>
      <c r="F108" s="4" t="s">
        <v>106</v>
      </c>
      <c r="G108" s="4" t="s">
        <v>228</v>
      </c>
      <c r="H108" s="43"/>
      <c r="I108" s="52"/>
    </row>
    <row r="109" spans="1:9" x14ac:dyDescent="0.2">
      <c r="A109" s="35"/>
      <c r="B109" s="37"/>
      <c r="C109" s="78"/>
      <c r="D109" s="41"/>
      <c r="E109" s="54"/>
      <c r="F109" s="3"/>
      <c r="G109" s="13"/>
      <c r="H109" s="44"/>
      <c r="I109" s="52"/>
    </row>
    <row r="110" spans="1:9" ht="12.75" customHeight="1" x14ac:dyDescent="0.2">
      <c r="A110" s="35">
        <v>28</v>
      </c>
      <c r="B110" s="36" t="s">
        <v>236</v>
      </c>
      <c r="C110" s="78" t="s">
        <v>245</v>
      </c>
      <c r="D110" s="77" t="s">
        <v>20</v>
      </c>
      <c r="E110" s="54" t="s">
        <v>70</v>
      </c>
      <c r="F110" s="10" t="s">
        <v>230</v>
      </c>
      <c r="G110" s="13" t="s">
        <v>233</v>
      </c>
      <c r="H110" s="42" t="s">
        <v>8</v>
      </c>
      <c r="I110" s="52" t="s">
        <v>6</v>
      </c>
    </row>
    <row r="111" spans="1:9" x14ac:dyDescent="0.2">
      <c r="A111" s="35"/>
      <c r="B111" s="37"/>
      <c r="C111" s="78"/>
      <c r="D111" s="77"/>
      <c r="E111" s="54"/>
      <c r="F111" s="11" t="s">
        <v>231</v>
      </c>
      <c r="G111" s="14" t="s">
        <v>234</v>
      </c>
      <c r="H111" s="43"/>
      <c r="I111" s="52"/>
    </row>
    <row r="112" spans="1:9" x14ac:dyDescent="0.2">
      <c r="A112" s="35"/>
      <c r="B112" s="37"/>
      <c r="C112" s="78"/>
      <c r="D112" s="77"/>
      <c r="E112" s="54"/>
      <c r="F112" s="4" t="s">
        <v>232</v>
      </c>
      <c r="G112" s="27" t="s">
        <v>235</v>
      </c>
      <c r="H112" s="43"/>
      <c r="I112" s="52"/>
    </row>
    <row r="113" spans="1:9" x14ac:dyDescent="0.2">
      <c r="A113" s="35"/>
      <c r="B113" s="37"/>
      <c r="C113" s="78"/>
      <c r="D113" s="77"/>
      <c r="E113" s="54"/>
      <c r="F113" s="3"/>
      <c r="G113" s="27"/>
      <c r="H113" s="44"/>
      <c r="I113" s="52"/>
    </row>
    <row r="114" spans="1:9" x14ac:dyDescent="0.2">
      <c r="A114" s="35">
        <v>29</v>
      </c>
      <c r="B114" s="36" t="s">
        <v>257</v>
      </c>
      <c r="C114" s="78" t="s">
        <v>243</v>
      </c>
      <c r="D114" s="45" t="s">
        <v>66</v>
      </c>
      <c r="E114" s="38" t="s">
        <v>61</v>
      </c>
      <c r="F114" s="10" t="s">
        <v>237</v>
      </c>
      <c r="G114" s="10" t="s">
        <v>64</v>
      </c>
      <c r="H114" s="42" t="s">
        <v>8</v>
      </c>
      <c r="I114" s="52" t="s">
        <v>6</v>
      </c>
    </row>
    <row r="115" spans="1:9" x14ac:dyDescent="0.2">
      <c r="A115" s="35"/>
      <c r="B115" s="37"/>
      <c r="C115" s="78"/>
      <c r="D115" s="45"/>
      <c r="E115" s="38"/>
      <c r="F115" s="11" t="s">
        <v>238</v>
      </c>
      <c r="G115" s="11" t="s">
        <v>62</v>
      </c>
      <c r="H115" s="43"/>
      <c r="I115" s="52"/>
    </row>
    <row r="116" spans="1:9" x14ac:dyDescent="0.2">
      <c r="A116" s="35"/>
      <c r="B116" s="37"/>
      <c r="C116" s="78"/>
      <c r="D116" s="45"/>
      <c r="E116" s="38"/>
      <c r="F116" s="11" t="s">
        <v>239</v>
      </c>
      <c r="G116" s="11" t="s">
        <v>63</v>
      </c>
      <c r="H116" s="43"/>
      <c r="I116" s="52"/>
    </row>
    <row r="117" spans="1:9" x14ac:dyDescent="0.2">
      <c r="A117" s="35"/>
      <c r="B117" s="37"/>
      <c r="C117" s="78"/>
      <c r="D117" s="45"/>
      <c r="E117" s="38"/>
      <c r="F117" s="4" t="s">
        <v>240</v>
      </c>
      <c r="G117" s="4" t="s">
        <v>65</v>
      </c>
      <c r="H117" s="44"/>
      <c r="I117" s="52"/>
    </row>
    <row r="118" spans="1:9" x14ac:dyDescent="0.2">
      <c r="A118" s="35">
        <v>30</v>
      </c>
      <c r="B118" s="36" t="s">
        <v>262</v>
      </c>
      <c r="C118" s="78" t="s">
        <v>36</v>
      </c>
      <c r="D118" s="45" t="s">
        <v>12</v>
      </c>
      <c r="E118" s="38" t="s">
        <v>254</v>
      </c>
      <c r="F118" s="46" t="s">
        <v>255</v>
      </c>
      <c r="G118" s="46" t="s">
        <v>256</v>
      </c>
      <c r="H118" s="42" t="s">
        <v>42</v>
      </c>
      <c r="I118" s="35" t="s">
        <v>43</v>
      </c>
    </row>
    <row r="119" spans="1:9" x14ac:dyDescent="0.2">
      <c r="A119" s="35"/>
      <c r="B119" s="37"/>
      <c r="C119" s="78"/>
      <c r="D119" s="45"/>
      <c r="E119" s="38"/>
      <c r="F119" s="47"/>
      <c r="G119" s="47"/>
      <c r="H119" s="43"/>
      <c r="I119" s="35"/>
    </row>
    <row r="120" spans="1:9" x14ac:dyDescent="0.2">
      <c r="A120" s="35"/>
      <c r="B120" s="37"/>
      <c r="C120" s="78"/>
      <c r="D120" s="45"/>
      <c r="E120" s="38"/>
      <c r="F120" s="47"/>
      <c r="G120" s="47"/>
      <c r="H120" s="43"/>
      <c r="I120" s="35"/>
    </row>
    <row r="121" spans="1:9" x14ac:dyDescent="0.2">
      <c r="A121" s="35"/>
      <c r="B121" s="37"/>
      <c r="C121" s="78"/>
      <c r="D121" s="45"/>
      <c r="E121" s="38"/>
      <c r="F121" s="48"/>
      <c r="G121" s="48"/>
      <c r="H121" s="44"/>
      <c r="I121" s="35"/>
    </row>
    <row r="122" spans="1:9" x14ac:dyDescent="0.2">
      <c r="C122"/>
    </row>
    <row r="123" spans="1:9" x14ac:dyDescent="0.2">
      <c r="C123"/>
    </row>
    <row r="124" spans="1:9" x14ac:dyDescent="0.2">
      <c r="C124"/>
    </row>
    <row r="125" spans="1:9" x14ac:dyDescent="0.2">
      <c r="C125"/>
    </row>
    <row r="126" spans="1:9" x14ac:dyDescent="0.2">
      <c r="C126"/>
    </row>
    <row r="127" spans="1:9" x14ac:dyDescent="0.2">
      <c r="C127"/>
    </row>
    <row r="128" spans="1:9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  <row r="136" spans="3:3" x14ac:dyDescent="0.2">
      <c r="C136"/>
    </row>
    <row r="137" spans="3:3" x14ac:dyDescent="0.2">
      <c r="C137"/>
    </row>
    <row r="138" spans="3:3" x14ac:dyDescent="0.2">
      <c r="C138"/>
    </row>
    <row r="139" spans="3:3" x14ac:dyDescent="0.2">
      <c r="C139"/>
    </row>
    <row r="140" spans="3:3" x14ac:dyDescent="0.2">
      <c r="C140"/>
    </row>
    <row r="141" spans="3:3" x14ac:dyDescent="0.2">
      <c r="C141"/>
    </row>
    <row r="142" spans="3:3" x14ac:dyDescent="0.2">
      <c r="C142"/>
    </row>
    <row r="143" spans="3:3" x14ac:dyDescent="0.2">
      <c r="C143"/>
    </row>
    <row r="144" spans="3:3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  <row r="178" spans="3:3" x14ac:dyDescent="0.2">
      <c r="C178"/>
    </row>
    <row r="179" spans="3:3" x14ac:dyDescent="0.2">
      <c r="C179"/>
    </row>
    <row r="180" spans="3:3" x14ac:dyDescent="0.2">
      <c r="C180"/>
    </row>
    <row r="181" spans="3:3" x14ac:dyDescent="0.2">
      <c r="C181"/>
    </row>
    <row r="182" spans="3:3" x14ac:dyDescent="0.2">
      <c r="C182"/>
    </row>
    <row r="183" spans="3:3" x14ac:dyDescent="0.2">
      <c r="C183"/>
    </row>
    <row r="184" spans="3:3" x14ac:dyDescent="0.2">
      <c r="C184"/>
    </row>
    <row r="185" spans="3:3" x14ac:dyDescent="0.2">
      <c r="C185"/>
    </row>
    <row r="186" spans="3:3" x14ac:dyDescent="0.2">
      <c r="C186"/>
    </row>
    <row r="187" spans="3:3" x14ac:dyDescent="0.2">
      <c r="C187"/>
    </row>
    <row r="188" spans="3:3" x14ac:dyDescent="0.2">
      <c r="C188"/>
    </row>
    <row r="189" spans="3:3" x14ac:dyDescent="0.2">
      <c r="C189"/>
    </row>
    <row r="190" spans="3:3" x14ac:dyDescent="0.2">
      <c r="C190"/>
    </row>
    <row r="191" spans="3:3" x14ac:dyDescent="0.2">
      <c r="C191"/>
    </row>
    <row r="192" spans="3:3" x14ac:dyDescent="0.2">
      <c r="C192"/>
    </row>
    <row r="193" spans="3:3" x14ac:dyDescent="0.2">
      <c r="C193"/>
    </row>
    <row r="194" spans="3:3" x14ac:dyDescent="0.2">
      <c r="C194"/>
    </row>
    <row r="195" spans="3:3" x14ac:dyDescent="0.2">
      <c r="C195"/>
    </row>
    <row r="196" spans="3:3" x14ac:dyDescent="0.2">
      <c r="C196"/>
    </row>
    <row r="197" spans="3:3" x14ac:dyDescent="0.2">
      <c r="C197"/>
    </row>
    <row r="198" spans="3:3" x14ac:dyDescent="0.2">
      <c r="C198"/>
    </row>
    <row r="199" spans="3:3" x14ac:dyDescent="0.2">
      <c r="C199"/>
    </row>
    <row r="200" spans="3:3" x14ac:dyDescent="0.2">
      <c r="C200"/>
    </row>
    <row r="201" spans="3:3" x14ac:dyDescent="0.2">
      <c r="C201"/>
    </row>
    <row r="202" spans="3:3" x14ac:dyDescent="0.2">
      <c r="C202"/>
    </row>
    <row r="203" spans="3:3" x14ac:dyDescent="0.2">
      <c r="C203"/>
    </row>
    <row r="204" spans="3:3" x14ac:dyDescent="0.2">
      <c r="C204"/>
    </row>
    <row r="205" spans="3:3" x14ac:dyDescent="0.2">
      <c r="C205"/>
    </row>
    <row r="206" spans="3:3" x14ac:dyDescent="0.2">
      <c r="C206"/>
    </row>
    <row r="207" spans="3:3" x14ac:dyDescent="0.2">
      <c r="C207"/>
    </row>
    <row r="208" spans="3:3" x14ac:dyDescent="0.2">
      <c r="C208"/>
    </row>
    <row r="209" spans="3:3" x14ac:dyDescent="0.2">
      <c r="C209"/>
    </row>
    <row r="210" spans="3:3" x14ac:dyDescent="0.2">
      <c r="C210"/>
    </row>
    <row r="211" spans="3:3" x14ac:dyDescent="0.2">
      <c r="C211"/>
    </row>
    <row r="212" spans="3:3" x14ac:dyDescent="0.2">
      <c r="C212"/>
    </row>
    <row r="213" spans="3:3" x14ac:dyDescent="0.2">
      <c r="C213"/>
    </row>
    <row r="214" spans="3:3" x14ac:dyDescent="0.2">
      <c r="C214"/>
    </row>
    <row r="215" spans="3:3" x14ac:dyDescent="0.2">
      <c r="C215"/>
    </row>
    <row r="216" spans="3:3" x14ac:dyDescent="0.2">
      <c r="C216"/>
    </row>
    <row r="217" spans="3:3" x14ac:dyDescent="0.2">
      <c r="C217"/>
    </row>
    <row r="218" spans="3:3" x14ac:dyDescent="0.2">
      <c r="C218"/>
    </row>
    <row r="219" spans="3:3" x14ac:dyDescent="0.2">
      <c r="C219"/>
    </row>
    <row r="220" spans="3:3" x14ac:dyDescent="0.2">
      <c r="C220"/>
    </row>
    <row r="221" spans="3:3" x14ac:dyDescent="0.2">
      <c r="C221"/>
    </row>
    <row r="222" spans="3:3" x14ac:dyDescent="0.2">
      <c r="C222"/>
    </row>
    <row r="223" spans="3:3" x14ac:dyDescent="0.2">
      <c r="C223"/>
    </row>
    <row r="224" spans="3:3" x14ac:dyDescent="0.2">
      <c r="C224"/>
    </row>
    <row r="225" spans="3:3" x14ac:dyDescent="0.2">
      <c r="C225"/>
    </row>
    <row r="226" spans="3:3" x14ac:dyDescent="0.2">
      <c r="C226"/>
    </row>
    <row r="227" spans="3:3" x14ac:dyDescent="0.2">
      <c r="C227"/>
    </row>
    <row r="228" spans="3:3" x14ac:dyDescent="0.2">
      <c r="C228"/>
    </row>
    <row r="229" spans="3:3" x14ac:dyDescent="0.2">
      <c r="C229"/>
    </row>
    <row r="230" spans="3:3" x14ac:dyDescent="0.2">
      <c r="C230"/>
    </row>
    <row r="231" spans="3:3" x14ac:dyDescent="0.2">
      <c r="C231"/>
    </row>
    <row r="232" spans="3:3" x14ac:dyDescent="0.2">
      <c r="C232"/>
    </row>
    <row r="233" spans="3:3" x14ac:dyDescent="0.2">
      <c r="C233"/>
    </row>
    <row r="234" spans="3:3" x14ac:dyDescent="0.2">
      <c r="C234"/>
    </row>
    <row r="235" spans="3:3" x14ac:dyDescent="0.2">
      <c r="C235"/>
    </row>
    <row r="236" spans="3:3" x14ac:dyDescent="0.2">
      <c r="C236"/>
    </row>
    <row r="237" spans="3:3" x14ac:dyDescent="0.2">
      <c r="C237"/>
    </row>
    <row r="238" spans="3:3" x14ac:dyDescent="0.2">
      <c r="C238"/>
    </row>
    <row r="239" spans="3:3" x14ac:dyDescent="0.2">
      <c r="C239"/>
    </row>
    <row r="240" spans="3:3" x14ac:dyDescent="0.2">
      <c r="C240"/>
    </row>
    <row r="241" spans="3:3" x14ac:dyDescent="0.2">
      <c r="C241"/>
    </row>
    <row r="242" spans="3:3" x14ac:dyDescent="0.2">
      <c r="C242"/>
    </row>
    <row r="243" spans="3:3" x14ac:dyDescent="0.2">
      <c r="C243"/>
    </row>
    <row r="244" spans="3:3" x14ac:dyDescent="0.2">
      <c r="C244"/>
    </row>
    <row r="245" spans="3:3" x14ac:dyDescent="0.2">
      <c r="C245"/>
    </row>
    <row r="246" spans="3:3" x14ac:dyDescent="0.2">
      <c r="C246"/>
    </row>
    <row r="247" spans="3:3" x14ac:dyDescent="0.2">
      <c r="C247"/>
    </row>
    <row r="248" spans="3:3" x14ac:dyDescent="0.2">
      <c r="C248"/>
    </row>
    <row r="249" spans="3:3" x14ac:dyDescent="0.2">
      <c r="C249"/>
    </row>
    <row r="250" spans="3:3" x14ac:dyDescent="0.2">
      <c r="C250"/>
    </row>
    <row r="251" spans="3:3" x14ac:dyDescent="0.2">
      <c r="C251"/>
    </row>
    <row r="252" spans="3:3" x14ac:dyDescent="0.2">
      <c r="C252"/>
    </row>
    <row r="253" spans="3:3" x14ac:dyDescent="0.2">
      <c r="C253"/>
    </row>
    <row r="254" spans="3:3" x14ac:dyDescent="0.2">
      <c r="C254"/>
    </row>
    <row r="255" spans="3:3" x14ac:dyDescent="0.2">
      <c r="C255"/>
    </row>
    <row r="256" spans="3:3" x14ac:dyDescent="0.2">
      <c r="C256"/>
    </row>
    <row r="257" spans="3:3" x14ac:dyDescent="0.2">
      <c r="C257"/>
    </row>
    <row r="258" spans="3:3" x14ac:dyDescent="0.2">
      <c r="C258"/>
    </row>
    <row r="259" spans="3:3" x14ac:dyDescent="0.2">
      <c r="C259"/>
    </row>
    <row r="260" spans="3:3" x14ac:dyDescent="0.2">
      <c r="C260"/>
    </row>
    <row r="261" spans="3:3" x14ac:dyDescent="0.2">
      <c r="C261"/>
    </row>
    <row r="262" spans="3:3" x14ac:dyDescent="0.2">
      <c r="C262"/>
    </row>
    <row r="263" spans="3:3" x14ac:dyDescent="0.2">
      <c r="C263"/>
    </row>
    <row r="264" spans="3:3" x14ac:dyDescent="0.2">
      <c r="C264"/>
    </row>
    <row r="265" spans="3:3" x14ac:dyDescent="0.2">
      <c r="C265"/>
    </row>
    <row r="266" spans="3:3" x14ac:dyDescent="0.2">
      <c r="C266"/>
    </row>
    <row r="267" spans="3:3" x14ac:dyDescent="0.2">
      <c r="C267"/>
    </row>
    <row r="268" spans="3:3" x14ac:dyDescent="0.2">
      <c r="C268"/>
    </row>
    <row r="269" spans="3:3" x14ac:dyDescent="0.2">
      <c r="C269"/>
    </row>
    <row r="270" spans="3:3" x14ac:dyDescent="0.2">
      <c r="C270"/>
    </row>
    <row r="271" spans="3:3" x14ac:dyDescent="0.2">
      <c r="C271"/>
    </row>
    <row r="272" spans="3:3" x14ac:dyDescent="0.2">
      <c r="C272"/>
    </row>
    <row r="273" spans="3:3" x14ac:dyDescent="0.2">
      <c r="C273"/>
    </row>
    <row r="274" spans="3:3" x14ac:dyDescent="0.2">
      <c r="C274"/>
    </row>
    <row r="275" spans="3:3" x14ac:dyDescent="0.2">
      <c r="C275"/>
    </row>
    <row r="276" spans="3:3" x14ac:dyDescent="0.2">
      <c r="C276"/>
    </row>
    <row r="277" spans="3:3" x14ac:dyDescent="0.2">
      <c r="C277"/>
    </row>
    <row r="278" spans="3:3" x14ac:dyDescent="0.2">
      <c r="C278"/>
    </row>
    <row r="279" spans="3:3" x14ac:dyDescent="0.2">
      <c r="C279"/>
    </row>
    <row r="280" spans="3:3" x14ac:dyDescent="0.2">
      <c r="C280"/>
    </row>
    <row r="281" spans="3:3" x14ac:dyDescent="0.2">
      <c r="C281"/>
    </row>
    <row r="282" spans="3:3" x14ac:dyDescent="0.2">
      <c r="C282"/>
    </row>
    <row r="283" spans="3:3" x14ac:dyDescent="0.2">
      <c r="C283"/>
    </row>
    <row r="284" spans="3:3" x14ac:dyDescent="0.2">
      <c r="C284"/>
    </row>
    <row r="285" spans="3:3" x14ac:dyDescent="0.2">
      <c r="C285"/>
    </row>
    <row r="286" spans="3:3" x14ac:dyDescent="0.2">
      <c r="C286"/>
    </row>
    <row r="287" spans="3:3" x14ac:dyDescent="0.2">
      <c r="C287"/>
    </row>
    <row r="288" spans="3:3" x14ac:dyDescent="0.2">
      <c r="C288"/>
    </row>
    <row r="289" spans="3:3" x14ac:dyDescent="0.2">
      <c r="C289"/>
    </row>
    <row r="290" spans="3:3" x14ac:dyDescent="0.2">
      <c r="C290"/>
    </row>
    <row r="291" spans="3:3" x14ac:dyDescent="0.2">
      <c r="C291"/>
    </row>
    <row r="292" spans="3:3" x14ac:dyDescent="0.2">
      <c r="C292"/>
    </row>
    <row r="293" spans="3:3" x14ac:dyDescent="0.2">
      <c r="C293"/>
    </row>
    <row r="294" spans="3:3" x14ac:dyDescent="0.2">
      <c r="C294"/>
    </row>
    <row r="295" spans="3:3" x14ac:dyDescent="0.2">
      <c r="C295"/>
    </row>
    <row r="296" spans="3:3" x14ac:dyDescent="0.2">
      <c r="C296"/>
    </row>
    <row r="297" spans="3:3" x14ac:dyDescent="0.2">
      <c r="C297"/>
    </row>
    <row r="298" spans="3:3" x14ac:dyDescent="0.2">
      <c r="C298"/>
    </row>
    <row r="299" spans="3:3" x14ac:dyDescent="0.2">
      <c r="C299"/>
    </row>
    <row r="300" spans="3:3" x14ac:dyDescent="0.2">
      <c r="C300"/>
    </row>
    <row r="301" spans="3:3" x14ac:dyDescent="0.2">
      <c r="C301"/>
    </row>
    <row r="302" spans="3:3" x14ac:dyDescent="0.2">
      <c r="C302"/>
    </row>
    <row r="303" spans="3:3" x14ac:dyDescent="0.2">
      <c r="C303"/>
    </row>
    <row r="304" spans="3:3" x14ac:dyDescent="0.2">
      <c r="C304"/>
    </row>
    <row r="305" spans="3:3" x14ac:dyDescent="0.2">
      <c r="C305"/>
    </row>
    <row r="306" spans="3:3" x14ac:dyDescent="0.2">
      <c r="C306"/>
    </row>
    <row r="307" spans="3:3" x14ac:dyDescent="0.2">
      <c r="C307"/>
    </row>
    <row r="308" spans="3:3" x14ac:dyDescent="0.2">
      <c r="C308"/>
    </row>
    <row r="309" spans="3:3" x14ac:dyDescent="0.2">
      <c r="C309"/>
    </row>
    <row r="310" spans="3:3" x14ac:dyDescent="0.2">
      <c r="C310"/>
    </row>
    <row r="311" spans="3:3" x14ac:dyDescent="0.2">
      <c r="C311"/>
    </row>
    <row r="312" spans="3:3" x14ac:dyDescent="0.2">
      <c r="C312"/>
    </row>
    <row r="313" spans="3:3" x14ac:dyDescent="0.2">
      <c r="C313"/>
    </row>
    <row r="314" spans="3:3" x14ac:dyDescent="0.2">
      <c r="C314"/>
    </row>
    <row r="315" spans="3:3" x14ac:dyDescent="0.2">
      <c r="C315"/>
    </row>
    <row r="316" spans="3:3" x14ac:dyDescent="0.2">
      <c r="C316"/>
    </row>
    <row r="317" spans="3:3" x14ac:dyDescent="0.2">
      <c r="C317"/>
    </row>
    <row r="318" spans="3:3" x14ac:dyDescent="0.2">
      <c r="C318"/>
    </row>
    <row r="319" spans="3:3" x14ac:dyDescent="0.2">
      <c r="C319"/>
    </row>
    <row r="320" spans="3:3" x14ac:dyDescent="0.2">
      <c r="C320"/>
    </row>
    <row r="321" spans="3:3" x14ac:dyDescent="0.2">
      <c r="C321"/>
    </row>
    <row r="322" spans="3:3" x14ac:dyDescent="0.2">
      <c r="C322"/>
    </row>
    <row r="323" spans="3:3" x14ac:dyDescent="0.2">
      <c r="C323"/>
    </row>
    <row r="324" spans="3:3" x14ac:dyDescent="0.2">
      <c r="C324"/>
    </row>
    <row r="325" spans="3:3" x14ac:dyDescent="0.2">
      <c r="C325"/>
    </row>
    <row r="326" spans="3:3" x14ac:dyDescent="0.2">
      <c r="C326"/>
    </row>
    <row r="327" spans="3:3" x14ac:dyDescent="0.2">
      <c r="C327"/>
    </row>
    <row r="328" spans="3:3" x14ac:dyDescent="0.2">
      <c r="C328"/>
    </row>
    <row r="329" spans="3:3" x14ac:dyDescent="0.2">
      <c r="C329"/>
    </row>
    <row r="330" spans="3:3" x14ac:dyDescent="0.2">
      <c r="C330"/>
    </row>
    <row r="331" spans="3:3" x14ac:dyDescent="0.2">
      <c r="C331"/>
    </row>
    <row r="332" spans="3:3" x14ac:dyDescent="0.2">
      <c r="C332"/>
    </row>
    <row r="333" spans="3:3" x14ac:dyDescent="0.2">
      <c r="C333"/>
    </row>
    <row r="334" spans="3:3" x14ac:dyDescent="0.2">
      <c r="C334"/>
    </row>
    <row r="335" spans="3:3" x14ac:dyDescent="0.2">
      <c r="C335"/>
    </row>
    <row r="336" spans="3:3" x14ac:dyDescent="0.2">
      <c r="C336"/>
    </row>
    <row r="337" spans="3:3" x14ac:dyDescent="0.2">
      <c r="C337"/>
    </row>
    <row r="338" spans="3:3" x14ac:dyDescent="0.2">
      <c r="C338"/>
    </row>
    <row r="339" spans="3:3" x14ac:dyDescent="0.2">
      <c r="C339"/>
    </row>
    <row r="340" spans="3:3" x14ac:dyDescent="0.2">
      <c r="C340"/>
    </row>
    <row r="341" spans="3:3" x14ac:dyDescent="0.2">
      <c r="C341"/>
    </row>
    <row r="342" spans="3:3" x14ac:dyDescent="0.2">
      <c r="C342"/>
    </row>
    <row r="343" spans="3:3" x14ac:dyDescent="0.2">
      <c r="C343"/>
    </row>
    <row r="344" spans="3:3" x14ac:dyDescent="0.2">
      <c r="C344"/>
    </row>
    <row r="345" spans="3:3" x14ac:dyDescent="0.2">
      <c r="C345"/>
    </row>
    <row r="346" spans="3:3" x14ac:dyDescent="0.2">
      <c r="C346"/>
    </row>
    <row r="347" spans="3:3" x14ac:dyDescent="0.2">
      <c r="C347"/>
    </row>
    <row r="348" spans="3:3" x14ac:dyDescent="0.2">
      <c r="C348"/>
    </row>
    <row r="349" spans="3:3" x14ac:dyDescent="0.2">
      <c r="C349"/>
    </row>
    <row r="350" spans="3:3" x14ac:dyDescent="0.2">
      <c r="C350"/>
    </row>
    <row r="351" spans="3:3" x14ac:dyDescent="0.2">
      <c r="C351"/>
    </row>
    <row r="352" spans="3:3" x14ac:dyDescent="0.2">
      <c r="C352"/>
    </row>
    <row r="353" spans="3:3" x14ac:dyDescent="0.2">
      <c r="C353"/>
    </row>
    <row r="354" spans="3:3" x14ac:dyDescent="0.2">
      <c r="C354"/>
    </row>
    <row r="355" spans="3:3" x14ac:dyDescent="0.2">
      <c r="C355"/>
    </row>
    <row r="356" spans="3:3" x14ac:dyDescent="0.2">
      <c r="C356"/>
    </row>
    <row r="357" spans="3:3" x14ac:dyDescent="0.2">
      <c r="C357"/>
    </row>
    <row r="358" spans="3:3" x14ac:dyDescent="0.2">
      <c r="C358"/>
    </row>
    <row r="359" spans="3:3" x14ac:dyDescent="0.2">
      <c r="C359"/>
    </row>
    <row r="360" spans="3:3" x14ac:dyDescent="0.2">
      <c r="C360"/>
    </row>
    <row r="361" spans="3:3" x14ac:dyDescent="0.2">
      <c r="C361"/>
    </row>
    <row r="362" spans="3:3" x14ac:dyDescent="0.2">
      <c r="C362"/>
    </row>
    <row r="363" spans="3:3" x14ac:dyDescent="0.2">
      <c r="C363"/>
    </row>
    <row r="364" spans="3:3" x14ac:dyDescent="0.2">
      <c r="C364"/>
    </row>
    <row r="365" spans="3:3" x14ac:dyDescent="0.2">
      <c r="C365"/>
    </row>
    <row r="366" spans="3:3" x14ac:dyDescent="0.2">
      <c r="C366"/>
    </row>
    <row r="367" spans="3:3" x14ac:dyDescent="0.2">
      <c r="C367"/>
    </row>
    <row r="368" spans="3:3" x14ac:dyDescent="0.2">
      <c r="C368"/>
    </row>
    <row r="369" spans="3:3" x14ac:dyDescent="0.2">
      <c r="C369"/>
    </row>
    <row r="370" spans="3:3" x14ac:dyDescent="0.2">
      <c r="C370"/>
    </row>
    <row r="371" spans="3:3" x14ac:dyDescent="0.2">
      <c r="C371"/>
    </row>
    <row r="372" spans="3:3" x14ac:dyDescent="0.2">
      <c r="C372"/>
    </row>
    <row r="373" spans="3:3" x14ac:dyDescent="0.2">
      <c r="C373"/>
    </row>
    <row r="374" spans="3:3" x14ac:dyDescent="0.2">
      <c r="C374"/>
    </row>
    <row r="375" spans="3:3" x14ac:dyDescent="0.2">
      <c r="C375"/>
    </row>
    <row r="376" spans="3:3" x14ac:dyDescent="0.2">
      <c r="C376"/>
    </row>
    <row r="377" spans="3:3" x14ac:dyDescent="0.2">
      <c r="C377"/>
    </row>
    <row r="378" spans="3:3" x14ac:dyDescent="0.2">
      <c r="C378"/>
    </row>
    <row r="379" spans="3:3" x14ac:dyDescent="0.2">
      <c r="C379"/>
    </row>
    <row r="380" spans="3:3" x14ac:dyDescent="0.2">
      <c r="C380"/>
    </row>
    <row r="381" spans="3:3" x14ac:dyDescent="0.2">
      <c r="C381"/>
    </row>
    <row r="382" spans="3:3" x14ac:dyDescent="0.2">
      <c r="C382"/>
    </row>
    <row r="383" spans="3:3" x14ac:dyDescent="0.2">
      <c r="C383"/>
    </row>
    <row r="384" spans="3:3" x14ac:dyDescent="0.2">
      <c r="C384"/>
    </row>
    <row r="385" spans="3:3" x14ac:dyDescent="0.2">
      <c r="C385"/>
    </row>
    <row r="386" spans="3:3" x14ac:dyDescent="0.2">
      <c r="C386"/>
    </row>
    <row r="387" spans="3:3" x14ac:dyDescent="0.2">
      <c r="C387"/>
    </row>
    <row r="388" spans="3:3" x14ac:dyDescent="0.2">
      <c r="C388"/>
    </row>
    <row r="389" spans="3:3" x14ac:dyDescent="0.2">
      <c r="C389"/>
    </row>
    <row r="390" spans="3:3" x14ac:dyDescent="0.2">
      <c r="C390"/>
    </row>
    <row r="391" spans="3:3" x14ac:dyDescent="0.2">
      <c r="C391"/>
    </row>
    <row r="392" spans="3:3" x14ac:dyDescent="0.2">
      <c r="C392"/>
    </row>
    <row r="393" spans="3:3" x14ac:dyDescent="0.2">
      <c r="C393"/>
    </row>
    <row r="394" spans="3:3" x14ac:dyDescent="0.2">
      <c r="C394"/>
    </row>
    <row r="395" spans="3:3" x14ac:dyDescent="0.2">
      <c r="C395"/>
    </row>
    <row r="396" spans="3:3" x14ac:dyDescent="0.2">
      <c r="C396"/>
    </row>
    <row r="397" spans="3:3" x14ac:dyDescent="0.2">
      <c r="C397"/>
    </row>
    <row r="398" spans="3:3" x14ac:dyDescent="0.2">
      <c r="C398"/>
    </row>
    <row r="399" spans="3:3" x14ac:dyDescent="0.2">
      <c r="C399"/>
    </row>
    <row r="400" spans="3:3" x14ac:dyDescent="0.2">
      <c r="C400"/>
    </row>
    <row r="401" spans="3:3" x14ac:dyDescent="0.2">
      <c r="C401"/>
    </row>
    <row r="402" spans="3:3" x14ac:dyDescent="0.2">
      <c r="C402"/>
    </row>
    <row r="403" spans="3:3" x14ac:dyDescent="0.2">
      <c r="C403"/>
    </row>
    <row r="404" spans="3:3" x14ac:dyDescent="0.2">
      <c r="C404"/>
    </row>
    <row r="405" spans="3:3" x14ac:dyDescent="0.2">
      <c r="C405"/>
    </row>
    <row r="406" spans="3:3" x14ac:dyDescent="0.2">
      <c r="C406"/>
    </row>
    <row r="407" spans="3:3" x14ac:dyDescent="0.2">
      <c r="C407"/>
    </row>
    <row r="408" spans="3:3" x14ac:dyDescent="0.2">
      <c r="C408"/>
    </row>
    <row r="409" spans="3:3" x14ac:dyDescent="0.2">
      <c r="C409"/>
    </row>
    <row r="410" spans="3:3" x14ac:dyDescent="0.2">
      <c r="C410"/>
    </row>
    <row r="411" spans="3:3" x14ac:dyDescent="0.2">
      <c r="C411"/>
    </row>
    <row r="412" spans="3:3" x14ac:dyDescent="0.2">
      <c r="C412"/>
    </row>
    <row r="413" spans="3:3" x14ac:dyDescent="0.2">
      <c r="C413"/>
    </row>
    <row r="414" spans="3:3" x14ac:dyDescent="0.2">
      <c r="C414"/>
    </row>
    <row r="415" spans="3:3" x14ac:dyDescent="0.2">
      <c r="C415"/>
    </row>
    <row r="416" spans="3:3" x14ac:dyDescent="0.2">
      <c r="C416"/>
    </row>
    <row r="417" spans="3:3" x14ac:dyDescent="0.2">
      <c r="C417"/>
    </row>
    <row r="418" spans="3:3" x14ac:dyDescent="0.2">
      <c r="C418"/>
    </row>
    <row r="419" spans="3:3" x14ac:dyDescent="0.2">
      <c r="C419"/>
    </row>
    <row r="420" spans="3:3" x14ac:dyDescent="0.2">
      <c r="C420"/>
    </row>
    <row r="421" spans="3:3" x14ac:dyDescent="0.2">
      <c r="C421"/>
    </row>
    <row r="422" spans="3:3" x14ac:dyDescent="0.2">
      <c r="C422"/>
    </row>
    <row r="423" spans="3:3" x14ac:dyDescent="0.2">
      <c r="C423"/>
    </row>
    <row r="424" spans="3:3" x14ac:dyDescent="0.2">
      <c r="C424"/>
    </row>
    <row r="425" spans="3:3" x14ac:dyDescent="0.2">
      <c r="C425"/>
    </row>
    <row r="426" spans="3:3" x14ac:dyDescent="0.2">
      <c r="C426"/>
    </row>
    <row r="427" spans="3:3" x14ac:dyDescent="0.2">
      <c r="C427"/>
    </row>
    <row r="428" spans="3:3" x14ac:dyDescent="0.2">
      <c r="C428"/>
    </row>
    <row r="429" spans="3:3" x14ac:dyDescent="0.2">
      <c r="C429"/>
    </row>
    <row r="430" spans="3:3" x14ac:dyDescent="0.2">
      <c r="C430"/>
    </row>
    <row r="431" spans="3:3" x14ac:dyDescent="0.2">
      <c r="C431"/>
    </row>
    <row r="432" spans="3:3" x14ac:dyDescent="0.2">
      <c r="C432"/>
    </row>
    <row r="433" spans="3:3" x14ac:dyDescent="0.2">
      <c r="C433"/>
    </row>
    <row r="434" spans="3:3" x14ac:dyDescent="0.2">
      <c r="C434"/>
    </row>
    <row r="435" spans="3:3" x14ac:dyDescent="0.2">
      <c r="C435"/>
    </row>
    <row r="436" spans="3:3" x14ac:dyDescent="0.2">
      <c r="C436"/>
    </row>
    <row r="437" spans="3:3" x14ac:dyDescent="0.2">
      <c r="C437"/>
    </row>
    <row r="438" spans="3:3" x14ac:dyDescent="0.2">
      <c r="C438"/>
    </row>
    <row r="439" spans="3:3" x14ac:dyDescent="0.2">
      <c r="C439"/>
    </row>
    <row r="440" spans="3:3" x14ac:dyDescent="0.2">
      <c r="C440"/>
    </row>
    <row r="441" spans="3:3" x14ac:dyDescent="0.2">
      <c r="C441"/>
    </row>
    <row r="442" spans="3:3" x14ac:dyDescent="0.2">
      <c r="C442"/>
    </row>
    <row r="443" spans="3:3" x14ac:dyDescent="0.2">
      <c r="C443"/>
    </row>
    <row r="444" spans="3:3" x14ac:dyDescent="0.2">
      <c r="C444"/>
    </row>
    <row r="445" spans="3:3" x14ac:dyDescent="0.2">
      <c r="C445"/>
    </row>
    <row r="446" spans="3:3" x14ac:dyDescent="0.2">
      <c r="C446"/>
    </row>
    <row r="447" spans="3:3" x14ac:dyDescent="0.2">
      <c r="C447"/>
    </row>
    <row r="448" spans="3:3" x14ac:dyDescent="0.2">
      <c r="C448"/>
    </row>
    <row r="449" spans="3:3" x14ac:dyDescent="0.2">
      <c r="C449"/>
    </row>
    <row r="450" spans="3:3" x14ac:dyDescent="0.2">
      <c r="C450"/>
    </row>
    <row r="451" spans="3:3" x14ac:dyDescent="0.2">
      <c r="C451"/>
    </row>
    <row r="452" spans="3:3" x14ac:dyDescent="0.2">
      <c r="C452"/>
    </row>
    <row r="453" spans="3:3" x14ac:dyDescent="0.2">
      <c r="C453"/>
    </row>
    <row r="454" spans="3:3" x14ac:dyDescent="0.2">
      <c r="C454"/>
    </row>
    <row r="455" spans="3:3" x14ac:dyDescent="0.2">
      <c r="C455"/>
    </row>
    <row r="456" spans="3:3" x14ac:dyDescent="0.2">
      <c r="C456"/>
    </row>
    <row r="457" spans="3:3" x14ac:dyDescent="0.2">
      <c r="C457"/>
    </row>
    <row r="458" spans="3:3" x14ac:dyDescent="0.2">
      <c r="C458"/>
    </row>
    <row r="459" spans="3:3" x14ac:dyDescent="0.2">
      <c r="C459"/>
    </row>
    <row r="460" spans="3:3" x14ac:dyDescent="0.2">
      <c r="C460"/>
    </row>
    <row r="461" spans="3:3" x14ac:dyDescent="0.2">
      <c r="C461"/>
    </row>
    <row r="462" spans="3:3" x14ac:dyDescent="0.2">
      <c r="C462"/>
    </row>
    <row r="463" spans="3:3" x14ac:dyDescent="0.2">
      <c r="C463"/>
    </row>
    <row r="464" spans="3:3" x14ac:dyDescent="0.2">
      <c r="C464"/>
    </row>
    <row r="465" spans="3:3" x14ac:dyDescent="0.2">
      <c r="C465"/>
    </row>
    <row r="466" spans="3:3" x14ac:dyDescent="0.2">
      <c r="C466"/>
    </row>
    <row r="467" spans="3:3" x14ac:dyDescent="0.2">
      <c r="C467"/>
    </row>
    <row r="468" spans="3:3" x14ac:dyDescent="0.2">
      <c r="C468"/>
    </row>
    <row r="469" spans="3:3" x14ac:dyDescent="0.2">
      <c r="C469"/>
    </row>
    <row r="470" spans="3:3" x14ac:dyDescent="0.2">
      <c r="C470"/>
    </row>
    <row r="471" spans="3:3" x14ac:dyDescent="0.2">
      <c r="C471"/>
    </row>
    <row r="472" spans="3:3" x14ac:dyDescent="0.2">
      <c r="C472"/>
    </row>
    <row r="473" spans="3:3" x14ac:dyDescent="0.2">
      <c r="C473"/>
    </row>
    <row r="474" spans="3:3" x14ac:dyDescent="0.2">
      <c r="C474"/>
    </row>
    <row r="475" spans="3:3" x14ac:dyDescent="0.2">
      <c r="C475"/>
    </row>
    <row r="476" spans="3:3" x14ac:dyDescent="0.2">
      <c r="C476"/>
    </row>
    <row r="477" spans="3:3" x14ac:dyDescent="0.2">
      <c r="C477"/>
    </row>
    <row r="478" spans="3:3" x14ac:dyDescent="0.2">
      <c r="C478"/>
    </row>
    <row r="479" spans="3:3" x14ac:dyDescent="0.2">
      <c r="C479"/>
    </row>
    <row r="480" spans="3:3" x14ac:dyDescent="0.2">
      <c r="C480"/>
    </row>
    <row r="481" spans="3:3" x14ac:dyDescent="0.2">
      <c r="C481"/>
    </row>
    <row r="482" spans="3:3" x14ac:dyDescent="0.2">
      <c r="C482"/>
    </row>
    <row r="483" spans="3:3" x14ac:dyDescent="0.2">
      <c r="C483"/>
    </row>
    <row r="484" spans="3:3" x14ac:dyDescent="0.2">
      <c r="C484"/>
    </row>
    <row r="485" spans="3:3" x14ac:dyDescent="0.2">
      <c r="C485"/>
    </row>
    <row r="486" spans="3:3" x14ac:dyDescent="0.2">
      <c r="C486"/>
    </row>
    <row r="487" spans="3:3" x14ac:dyDescent="0.2">
      <c r="C487"/>
    </row>
    <row r="488" spans="3:3" x14ac:dyDescent="0.2">
      <c r="C488"/>
    </row>
    <row r="489" spans="3:3" x14ac:dyDescent="0.2">
      <c r="C489"/>
    </row>
    <row r="490" spans="3:3" x14ac:dyDescent="0.2">
      <c r="C490"/>
    </row>
    <row r="491" spans="3:3" x14ac:dyDescent="0.2">
      <c r="C491"/>
    </row>
    <row r="492" spans="3:3" x14ac:dyDescent="0.2">
      <c r="C492"/>
    </row>
    <row r="493" spans="3:3" x14ac:dyDescent="0.2">
      <c r="C493"/>
    </row>
    <row r="494" spans="3:3" x14ac:dyDescent="0.2">
      <c r="C494"/>
    </row>
    <row r="495" spans="3:3" x14ac:dyDescent="0.2">
      <c r="C495"/>
    </row>
    <row r="496" spans="3:3" x14ac:dyDescent="0.2">
      <c r="C496"/>
    </row>
    <row r="497" spans="3:3" x14ac:dyDescent="0.2">
      <c r="C497"/>
    </row>
    <row r="498" spans="3:3" x14ac:dyDescent="0.2">
      <c r="C498"/>
    </row>
    <row r="499" spans="3:3" x14ac:dyDescent="0.2">
      <c r="C499"/>
    </row>
    <row r="500" spans="3:3" x14ac:dyDescent="0.2">
      <c r="C500"/>
    </row>
    <row r="501" spans="3:3" x14ac:dyDescent="0.2">
      <c r="C501"/>
    </row>
    <row r="502" spans="3:3" x14ac:dyDescent="0.2">
      <c r="C502"/>
    </row>
    <row r="503" spans="3:3" x14ac:dyDescent="0.2">
      <c r="C503"/>
    </row>
    <row r="504" spans="3:3" x14ac:dyDescent="0.2">
      <c r="C504"/>
    </row>
    <row r="505" spans="3:3" x14ac:dyDescent="0.2">
      <c r="C505"/>
    </row>
    <row r="506" spans="3:3" x14ac:dyDescent="0.2">
      <c r="C506"/>
    </row>
    <row r="507" spans="3:3" x14ac:dyDescent="0.2">
      <c r="C507"/>
    </row>
    <row r="508" spans="3:3" x14ac:dyDescent="0.2">
      <c r="C508"/>
    </row>
    <row r="509" spans="3:3" x14ac:dyDescent="0.2">
      <c r="C509"/>
    </row>
    <row r="510" spans="3:3" x14ac:dyDescent="0.2">
      <c r="C510"/>
    </row>
    <row r="511" spans="3:3" x14ac:dyDescent="0.2">
      <c r="C511"/>
    </row>
    <row r="512" spans="3:3" x14ac:dyDescent="0.2">
      <c r="C512"/>
    </row>
    <row r="513" spans="3:3" x14ac:dyDescent="0.2">
      <c r="C513"/>
    </row>
    <row r="514" spans="3:3" x14ac:dyDescent="0.2">
      <c r="C514"/>
    </row>
    <row r="515" spans="3:3" x14ac:dyDescent="0.2">
      <c r="C515"/>
    </row>
    <row r="516" spans="3:3" x14ac:dyDescent="0.2">
      <c r="C516"/>
    </row>
    <row r="517" spans="3:3" x14ac:dyDescent="0.2">
      <c r="C517"/>
    </row>
    <row r="518" spans="3:3" x14ac:dyDescent="0.2">
      <c r="C518"/>
    </row>
    <row r="519" spans="3:3" x14ac:dyDescent="0.2">
      <c r="C519"/>
    </row>
    <row r="520" spans="3:3" x14ac:dyDescent="0.2">
      <c r="C520"/>
    </row>
    <row r="521" spans="3:3" x14ac:dyDescent="0.2">
      <c r="C521"/>
    </row>
    <row r="522" spans="3:3" x14ac:dyDescent="0.2">
      <c r="C522"/>
    </row>
    <row r="523" spans="3:3" x14ac:dyDescent="0.2">
      <c r="C523"/>
    </row>
    <row r="524" spans="3:3" x14ac:dyDescent="0.2">
      <c r="C524"/>
    </row>
    <row r="525" spans="3:3" x14ac:dyDescent="0.2">
      <c r="C525"/>
    </row>
    <row r="526" spans="3:3" x14ac:dyDescent="0.2">
      <c r="C526"/>
    </row>
    <row r="527" spans="3:3" x14ac:dyDescent="0.2">
      <c r="C527"/>
    </row>
    <row r="528" spans="3:3" x14ac:dyDescent="0.2">
      <c r="C528"/>
    </row>
    <row r="529" spans="3:3" x14ac:dyDescent="0.2">
      <c r="C529"/>
    </row>
    <row r="530" spans="3:3" x14ac:dyDescent="0.2">
      <c r="C530"/>
    </row>
    <row r="531" spans="3:3" x14ac:dyDescent="0.2">
      <c r="C531"/>
    </row>
    <row r="532" spans="3:3" x14ac:dyDescent="0.2">
      <c r="C532"/>
    </row>
    <row r="533" spans="3:3" x14ac:dyDescent="0.2">
      <c r="C533"/>
    </row>
    <row r="534" spans="3:3" x14ac:dyDescent="0.2">
      <c r="C534"/>
    </row>
    <row r="535" spans="3:3" x14ac:dyDescent="0.2">
      <c r="C535"/>
    </row>
    <row r="536" spans="3:3" x14ac:dyDescent="0.2">
      <c r="C536"/>
    </row>
    <row r="537" spans="3:3" x14ac:dyDescent="0.2">
      <c r="C537"/>
    </row>
    <row r="538" spans="3:3" x14ac:dyDescent="0.2">
      <c r="C538"/>
    </row>
    <row r="539" spans="3:3" x14ac:dyDescent="0.2">
      <c r="C539"/>
    </row>
    <row r="540" spans="3:3" x14ac:dyDescent="0.2">
      <c r="C540"/>
    </row>
    <row r="541" spans="3:3" x14ac:dyDescent="0.2">
      <c r="C541"/>
    </row>
    <row r="542" spans="3:3" x14ac:dyDescent="0.2">
      <c r="C542"/>
    </row>
    <row r="543" spans="3:3" x14ac:dyDescent="0.2">
      <c r="C543"/>
    </row>
    <row r="544" spans="3:3" x14ac:dyDescent="0.2">
      <c r="C544"/>
    </row>
    <row r="545" spans="3:3" x14ac:dyDescent="0.2">
      <c r="C545"/>
    </row>
    <row r="546" spans="3:3" x14ac:dyDescent="0.2">
      <c r="C546"/>
    </row>
    <row r="547" spans="3:3" x14ac:dyDescent="0.2">
      <c r="C547"/>
    </row>
    <row r="548" spans="3:3" x14ac:dyDescent="0.2">
      <c r="C548"/>
    </row>
    <row r="549" spans="3:3" x14ac:dyDescent="0.2">
      <c r="C549"/>
    </row>
    <row r="550" spans="3:3" x14ac:dyDescent="0.2">
      <c r="C550"/>
    </row>
    <row r="551" spans="3:3" x14ac:dyDescent="0.2">
      <c r="C551"/>
    </row>
    <row r="552" spans="3:3" x14ac:dyDescent="0.2">
      <c r="C552"/>
    </row>
    <row r="553" spans="3:3" x14ac:dyDescent="0.2">
      <c r="C553"/>
    </row>
    <row r="554" spans="3:3" x14ac:dyDescent="0.2">
      <c r="C554"/>
    </row>
    <row r="555" spans="3:3" x14ac:dyDescent="0.2">
      <c r="C555"/>
    </row>
    <row r="556" spans="3:3" x14ac:dyDescent="0.2">
      <c r="C556"/>
    </row>
    <row r="557" spans="3:3" x14ac:dyDescent="0.2">
      <c r="C557"/>
    </row>
    <row r="558" spans="3:3" x14ac:dyDescent="0.2">
      <c r="C558"/>
    </row>
    <row r="559" spans="3:3" x14ac:dyDescent="0.2">
      <c r="C559"/>
    </row>
    <row r="560" spans="3:3" x14ac:dyDescent="0.2">
      <c r="C560"/>
    </row>
    <row r="561" spans="3:3" x14ac:dyDescent="0.2">
      <c r="C561"/>
    </row>
    <row r="562" spans="3:3" x14ac:dyDescent="0.2">
      <c r="C562"/>
    </row>
    <row r="563" spans="3:3" x14ac:dyDescent="0.2">
      <c r="C563"/>
    </row>
    <row r="564" spans="3:3" x14ac:dyDescent="0.2">
      <c r="C564"/>
    </row>
    <row r="565" spans="3:3" x14ac:dyDescent="0.2">
      <c r="C565"/>
    </row>
    <row r="566" spans="3:3" x14ac:dyDescent="0.2">
      <c r="C566"/>
    </row>
    <row r="567" spans="3:3" x14ac:dyDescent="0.2">
      <c r="C567"/>
    </row>
    <row r="568" spans="3:3" x14ac:dyDescent="0.2">
      <c r="C568"/>
    </row>
    <row r="569" spans="3:3" x14ac:dyDescent="0.2">
      <c r="C569"/>
    </row>
    <row r="570" spans="3:3" x14ac:dyDescent="0.2">
      <c r="C570"/>
    </row>
    <row r="571" spans="3:3" x14ac:dyDescent="0.2">
      <c r="C571"/>
    </row>
    <row r="572" spans="3:3" x14ac:dyDescent="0.2">
      <c r="C572"/>
    </row>
    <row r="573" spans="3:3" x14ac:dyDescent="0.2">
      <c r="C573"/>
    </row>
    <row r="574" spans="3:3" x14ac:dyDescent="0.2">
      <c r="C574"/>
    </row>
    <row r="575" spans="3:3" x14ac:dyDescent="0.2">
      <c r="C575"/>
    </row>
    <row r="576" spans="3:3" x14ac:dyDescent="0.2">
      <c r="C576"/>
    </row>
    <row r="577" spans="3:3" x14ac:dyDescent="0.2">
      <c r="C577"/>
    </row>
    <row r="578" spans="3:3" x14ac:dyDescent="0.2">
      <c r="C578"/>
    </row>
    <row r="579" spans="3:3" x14ac:dyDescent="0.2">
      <c r="C579"/>
    </row>
    <row r="580" spans="3:3" x14ac:dyDescent="0.2">
      <c r="C580"/>
    </row>
    <row r="581" spans="3:3" x14ac:dyDescent="0.2">
      <c r="C581"/>
    </row>
    <row r="582" spans="3:3" x14ac:dyDescent="0.2">
      <c r="C582"/>
    </row>
    <row r="583" spans="3:3" x14ac:dyDescent="0.2">
      <c r="C583"/>
    </row>
    <row r="584" spans="3:3" x14ac:dyDescent="0.2">
      <c r="C584"/>
    </row>
    <row r="585" spans="3:3" x14ac:dyDescent="0.2">
      <c r="C585"/>
    </row>
    <row r="586" spans="3:3" x14ac:dyDescent="0.2">
      <c r="C586"/>
    </row>
    <row r="587" spans="3:3" x14ac:dyDescent="0.2">
      <c r="C587"/>
    </row>
    <row r="588" spans="3:3" x14ac:dyDescent="0.2">
      <c r="C588"/>
    </row>
    <row r="589" spans="3:3" x14ac:dyDescent="0.2">
      <c r="C589"/>
    </row>
    <row r="590" spans="3:3" x14ac:dyDescent="0.2">
      <c r="C590"/>
    </row>
    <row r="591" spans="3:3" x14ac:dyDescent="0.2">
      <c r="C591"/>
    </row>
    <row r="592" spans="3:3" x14ac:dyDescent="0.2">
      <c r="C592"/>
    </row>
    <row r="593" spans="3:3" x14ac:dyDescent="0.2">
      <c r="C593"/>
    </row>
    <row r="594" spans="3:3" x14ac:dyDescent="0.2">
      <c r="C594"/>
    </row>
    <row r="595" spans="3:3" x14ac:dyDescent="0.2">
      <c r="C595"/>
    </row>
    <row r="596" spans="3:3" x14ac:dyDescent="0.2">
      <c r="C596"/>
    </row>
    <row r="597" spans="3:3" x14ac:dyDescent="0.2">
      <c r="C597"/>
    </row>
    <row r="598" spans="3:3" x14ac:dyDescent="0.2">
      <c r="C598"/>
    </row>
    <row r="599" spans="3:3" x14ac:dyDescent="0.2">
      <c r="C599"/>
    </row>
    <row r="600" spans="3:3" x14ac:dyDescent="0.2">
      <c r="C600"/>
    </row>
    <row r="601" spans="3:3" x14ac:dyDescent="0.2">
      <c r="C601"/>
    </row>
    <row r="602" spans="3:3" x14ac:dyDescent="0.2">
      <c r="C602"/>
    </row>
    <row r="603" spans="3:3" x14ac:dyDescent="0.2">
      <c r="C603"/>
    </row>
    <row r="604" spans="3:3" x14ac:dyDescent="0.2">
      <c r="C604"/>
    </row>
    <row r="605" spans="3:3" x14ac:dyDescent="0.2">
      <c r="C605"/>
    </row>
    <row r="606" spans="3:3" x14ac:dyDescent="0.2">
      <c r="C606"/>
    </row>
    <row r="607" spans="3:3" x14ac:dyDescent="0.2">
      <c r="C607"/>
    </row>
    <row r="608" spans="3:3" x14ac:dyDescent="0.2">
      <c r="C608"/>
    </row>
    <row r="609" spans="3:3" x14ac:dyDescent="0.2">
      <c r="C609"/>
    </row>
    <row r="610" spans="3:3" x14ac:dyDescent="0.2">
      <c r="C610"/>
    </row>
    <row r="611" spans="3:3" x14ac:dyDescent="0.2">
      <c r="C611"/>
    </row>
    <row r="612" spans="3:3" x14ac:dyDescent="0.2">
      <c r="C612"/>
    </row>
    <row r="613" spans="3:3" x14ac:dyDescent="0.2">
      <c r="C613"/>
    </row>
    <row r="614" spans="3:3" x14ac:dyDescent="0.2">
      <c r="C614"/>
    </row>
    <row r="615" spans="3:3" x14ac:dyDescent="0.2">
      <c r="C615"/>
    </row>
    <row r="616" spans="3:3" x14ac:dyDescent="0.2">
      <c r="C616"/>
    </row>
    <row r="617" spans="3:3" x14ac:dyDescent="0.2">
      <c r="C617"/>
    </row>
    <row r="618" spans="3:3" x14ac:dyDescent="0.2">
      <c r="C618"/>
    </row>
    <row r="619" spans="3:3" x14ac:dyDescent="0.2">
      <c r="C619"/>
    </row>
    <row r="620" spans="3:3" x14ac:dyDescent="0.2">
      <c r="C620"/>
    </row>
    <row r="621" spans="3:3" x14ac:dyDescent="0.2">
      <c r="C621"/>
    </row>
    <row r="622" spans="3:3" x14ac:dyDescent="0.2">
      <c r="C622"/>
    </row>
    <row r="623" spans="3:3" x14ac:dyDescent="0.2">
      <c r="C623"/>
    </row>
    <row r="624" spans="3:3" x14ac:dyDescent="0.2">
      <c r="C624"/>
    </row>
    <row r="625" spans="3:3" x14ac:dyDescent="0.2">
      <c r="C625"/>
    </row>
    <row r="626" spans="3:3" x14ac:dyDescent="0.2">
      <c r="C626"/>
    </row>
    <row r="627" spans="3:3" x14ac:dyDescent="0.2">
      <c r="C627"/>
    </row>
    <row r="628" spans="3:3" x14ac:dyDescent="0.2">
      <c r="C628"/>
    </row>
    <row r="629" spans="3:3" x14ac:dyDescent="0.2">
      <c r="C629"/>
    </row>
    <row r="630" spans="3:3" x14ac:dyDescent="0.2">
      <c r="C630"/>
    </row>
    <row r="631" spans="3:3" x14ac:dyDescent="0.2">
      <c r="C631"/>
    </row>
    <row r="632" spans="3:3" x14ac:dyDescent="0.2">
      <c r="C632"/>
    </row>
    <row r="633" spans="3:3" x14ac:dyDescent="0.2">
      <c r="C633"/>
    </row>
    <row r="634" spans="3:3" x14ac:dyDescent="0.2">
      <c r="C634"/>
    </row>
    <row r="635" spans="3:3" x14ac:dyDescent="0.2">
      <c r="C635"/>
    </row>
    <row r="636" spans="3:3" x14ac:dyDescent="0.2">
      <c r="C636"/>
    </row>
    <row r="637" spans="3:3" x14ac:dyDescent="0.2">
      <c r="C637"/>
    </row>
    <row r="638" spans="3:3" x14ac:dyDescent="0.2">
      <c r="C638"/>
    </row>
    <row r="639" spans="3:3" x14ac:dyDescent="0.2">
      <c r="C639"/>
    </row>
    <row r="640" spans="3:3" x14ac:dyDescent="0.2">
      <c r="C640"/>
    </row>
    <row r="641" spans="3:3" x14ac:dyDescent="0.2">
      <c r="C641"/>
    </row>
    <row r="642" spans="3:3" x14ac:dyDescent="0.2">
      <c r="C642"/>
    </row>
    <row r="643" spans="3:3" x14ac:dyDescent="0.2">
      <c r="C643"/>
    </row>
    <row r="644" spans="3:3" x14ac:dyDescent="0.2">
      <c r="C644"/>
    </row>
    <row r="645" spans="3:3" x14ac:dyDescent="0.2">
      <c r="C645"/>
    </row>
    <row r="646" spans="3:3" x14ac:dyDescent="0.2">
      <c r="C646"/>
    </row>
    <row r="647" spans="3:3" x14ac:dyDescent="0.2">
      <c r="C647"/>
    </row>
    <row r="648" spans="3:3" x14ac:dyDescent="0.2">
      <c r="C648"/>
    </row>
    <row r="649" spans="3:3" x14ac:dyDescent="0.2">
      <c r="C649"/>
    </row>
    <row r="650" spans="3:3" x14ac:dyDescent="0.2">
      <c r="C650"/>
    </row>
    <row r="651" spans="3:3" x14ac:dyDescent="0.2">
      <c r="C651"/>
    </row>
    <row r="652" spans="3:3" x14ac:dyDescent="0.2">
      <c r="C652"/>
    </row>
    <row r="653" spans="3:3" x14ac:dyDescent="0.2">
      <c r="C653"/>
    </row>
    <row r="654" spans="3:3" x14ac:dyDescent="0.2">
      <c r="C654"/>
    </row>
    <row r="655" spans="3:3" x14ac:dyDescent="0.2">
      <c r="C655"/>
    </row>
    <row r="656" spans="3:3" x14ac:dyDescent="0.2">
      <c r="C656"/>
    </row>
    <row r="657" spans="3:3" x14ac:dyDescent="0.2">
      <c r="C657"/>
    </row>
    <row r="658" spans="3:3" x14ac:dyDescent="0.2">
      <c r="C658"/>
    </row>
    <row r="659" spans="3:3" x14ac:dyDescent="0.2">
      <c r="C659"/>
    </row>
    <row r="660" spans="3:3" x14ac:dyDescent="0.2">
      <c r="C660"/>
    </row>
    <row r="661" spans="3:3" x14ac:dyDescent="0.2">
      <c r="C661"/>
    </row>
    <row r="662" spans="3:3" x14ac:dyDescent="0.2">
      <c r="C662"/>
    </row>
    <row r="663" spans="3:3" x14ac:dyDescent="0.2">
      <c r="C663"/>
    </row>
    <row r="664" spans="3:3" x14ac:dyDescent="0.2">
      <c r="C664"/>
    </row>
    <row r="665" spans="3:3" x14ac:dyDescent="0.2">
      <c r="C665"/>
    </row>
    <row r="666" spans="3:3" x14ac:dyDescent="0.2">
      <c r="C666"/>
    </row>
    <row r="667" spans="3:3" x14ac:dyDescent="0.2">
      <c r="C667"/>
    </row>
    <row r="668" spans="3:3" x14ac:dyDescent="0.2">
      <c r="C668"/>
    </row>
    <row r="669" spans="3:3" x14ac:dyDescent="0.2">
      <c r="C669"/>
    </row>
    <row r="670" spans="3:3" x14ac:dyDescent="0.2">
      <c r="C670"/>
    </row>
    <row r="671" spans="3:3" x14ac:dyDescent="0.2">
      <c r="C671"/>
    </row>
    <row r="672" spans="3:3" x14ac:dyDescent="0.2">
      <c r="C672"/>
    </row>
    <row r="673" spans="3:3" x14ac:dyDescent="0.2">
      <c r="C673"/>
    </row>
    <row r="674" spans="3:3" x14ac:dyDescent="0.2">
      <c r="C674"/>
    </row>
    <row r="675" spans="3:3" x14ac:dyDescent="0.2">
      <c r="C675"/>
    </row>
    <row r="676" spans="3:3" x14ac:dyDescent="0.2">
      <c r="C676"/>
    </row>
    <row r="677" spans="3:3" x14ac:dyDescent="0.2">
      <c r="C677"/>
    </row>
    <row r="678" spans="3:3" x14ac:dyDescent="0.2">
      <c r="C678"/>
    </row>
    <row r="679" spans="3:3" x14ac:dyDescent="0.2">
      <c r="C679"/>
    </row>
    <row r="680" spans="3:3" x14ac:dyDescent="0.2">
      <c r="C680"/>
    </row>
    <row r="681" spans="3:3" x14ac:dyDescent="0.2">
      <c r="C681"/>
    </row>
    <row r="682" spans="3:3" x14ac:dyDescent="0.2">
      <c r="C682"/>
    </row>
    <row r="683" spans="3:3" x14ac:dyDescent="0.2">
      <c r="C683"/>
    </row>
    <row r="684" spans="3:3" x14ac:dyDescent="0.2">
      <c r="C684"/>
    </row>
    <row r="685" spans="3:3" x14ac:dyDescent="0.2">
      <c r="C685"/>
    </row>
    <row r="686" spans="3:3" x14ac:dyDescent="0.2">
      <c r="C686"/>
    </row>
    <row r="687" spans="3:3" x14ac:dyDescent="0.2">
      <c r="C687"/>
    </row>
    <row r="688" spans="3:3" x14ac:dyDescent="0.2">
      <c r="C688"/>
    </row>
    <row r="689" spans="3:3" x14ac:dyDescent="0.2">
      <c r="C689"/>
    </row>
    <row r="690" spans="3:3" x14ac:dyDescent="0.2">
      <c r="C690"/>
    </row>
    <row r="691" spans="3:3" x14ac:dyDescent="0.2">
      <c r="C691"/>
    </row>
    <row r="692" spans="3:3" x14ac:dyDescent="0.2">
      <c r="C692"/>
    </row>
    <row r="693" spans="3:3" x14ac:dyDescent="0.2">
      <c r="C693"/>
    </row>
    <row r="694" spans="3:3" x14ac:dyDescent="0.2">
      <c r="C694"/>
    </row>
    <row r="695" spans="3:3" x14ac:dyDescent="0.2">
      <c r="C695"/>
    </row>
    <row r="696" spans="3:3" x14ac:dyDescent="0.2">
      <c r="C696"/>
    </row>
    <row r="697" spans="3:3" x14ac:dyDescent="0.2">
      <c r="C697"/>
    </row>
    <row r="698" spans="3:3" x14ac:dyDescent="0.2">
      <c r="C698"/>
    </row>
    <row r="699" spans="3:3" x14ac:dyDescent="0.2">
      <c r="C699"/>
    </row>
    <row r="700" spans="3:3" x14ac:dyDescent="0.2">
      <c r="C700"/>
    </row>
    <row r="701" spans="3:3" x14ac:dyDescent="0.2">
      <c r="C701"/>
    </row>
    <row r="702" spans="3:3" x14ac:dyDescent="0.2">
      <c r="C702"/>
    </row>
    <row r="703" spans="3:3" x14ac:dyDescent="0.2">
      <c r="C703"/>
    </row>
    <row r="704" spans="3:3" x14ac:dyDescent="0.2">
      <c r="C704"/>
    </row>
    <row r="705" spans="3:3" x14ac:dyDescent="0.2">
      <c r="C705"/>
    </row>
    <row r="706" spans="3:3" x14ac:dyDescent="0.2">
      <c r="C706"/>
    </row>
    <row r="707" spans="3:3" x14ac:dyDescent="0.2">
      <c r="C707"/>
    </row>
    <row r="708" spans="3:3" x14ac:dyDescent="0.2">
      <c r="C708"/>
    </row>
    <row r="709" spans="3:3" x14ac:dyDescent="0.2">
      <c r="C709"/>
    </row>
    <row r="710" spans="3:3" x14ac:dyDescent="0.2">
      <c r="C710"/>
    </row>
    <row r="711" spans="3:3" x14ac:dyDescent="0.2">
      <c r="C711"/>
    </row>
    <row r="712" spans="3:3" x14ac:dyDescent="0.2">
      <c r="C712"/>
    </row>
    <row r="713" spans="3:3" x14ac:dyDescent="0.2">
      <c r="C713"/>
    </row>
    <row r="714" spans="3:3" x14ac:dyDescent="0.2">
      <c r="C714"/>
    </row>
    <row r="715" spans="3:3" x14ac:dyDescent="0.2">
      <c r="C715"/>
    </row>
    <row r="716" spans="3:3" x14ac:dyDescent="0.2">
      <c r="C716"/>
    </row>
    <row r="717" spans="3:3" x14ac:dyDescent="0.2">
      <c r="C717"/>
    </row>
    <row r="718" spans="3:3" x14ac:dyDescent="0.2">
      <c r="C718"/>
    </row>
    <row r="719" spans="3:3" x14ac:dyDescent="0.2">
      <c r="C719"/>
    </row>
    <row r="720" spans="3:3" x14ac:dyDescent="0.2">
      <c r="C720"/>
    </row>
    <row r="721" spans="3:3" x14ac:dyDescent="0.2">
      <c r="C721"/>
    </row>
    <row r="722" spans="3:3" x14ac:dyDescent="0.2">
      <c r="C722"/>
    </row>
    <row r="723" spans="3:3" x14ac:dyDescent="0.2">
      <c r="C723"/>
    </row>
    <row r="724" spans="3:3" x14ac:dyDescent="0.2">
      <c r="C724"/>
    </row>
    <row r="725" spans="3:3" x14ac:dyDescent="0.2">
      <c r="C725"/>
    </row>
    <row r="726" spans="3:3" x14ac:dyDescent="0.2">
      <c r="C726"/>
    </row>
    <row r="727" spans="3:3" x14ac:dyDescent="0.2">
      <c r="C727"/>
    </row>
    <row r="728" spans="3:3" x14ac:dyDescent="0.2">
      <c r="C728"/>
    </row>
    <row r="729" spans="3:3" x14ac:dyDescent="0.2">
      <c r="C729"/>
    </row>
    <row r="730" spans="3:3" x14ac:dyDescent="0.2">
      <c r="C730"/>
    </row>
    <row r="731" spans="3:3" x14ac:dyDescent="0.2">
      <c r="C731"/>
    </row>
    <row r="732" spans="3:3" x14ac:dyDescent="0.2">
      <c r="C732"/>
    </row>
    <row r="733" spans="3:3" x14ac:dyDescent="0.2">
      <c r="C733"/>
    </row>
    <row r="734" spans="3:3" x14ac:dyDescent="0.2">
      <c r="C734"/>
    </row>
    <row r="735" spans="3:3" x14ac:dyDescent="0.2">
      <c r="C735"/>
    </row>
    <row r="736" spans="3:3" x14ac:dyDescent="0.2">
      <c r="C736"/>
    </row>
    <row r="737" spans="3:3" x14ac:dyDescent="0.2">
      <c r="C737"/>
    </row>
    <row r="738" spans="3:3" x14ac:dyDescent="0.2">
      <c r="C738"/>
    </row>
    <row r="739" spans="3:3" x14ac:dyDescent="0.2">
      <c r="C739"/>
    </row>
    <row r="740" spans="3:3" x14ac:dyDescent="0.2">
      <c r="C740"/>
    </row>
    <row r="741" spans="3:3" x14ac:dyDescent="0.2">
      <c r="C741"/>
    </row>
    <row r="742" spans="3:3" x14ac:dyDescent="0.2">
      <c r="C742"/>
    </row>
    <row r="743" spans="3:3" x14ac:dyDescent="0.2">
      <c r="C743"/>
    </row>
    <row r="744" spans="3:3" x14ac:dyDescent="0.2">
      <c r="C744"/>
    </row>
    <row r="745" spans="3:3" x14ac:dyDescent="0.2">
      <c r="C745"/>
    </row>
    <row r="746" spans="3:3" x14ac:dyDescent="0.2">
      <c r="C746"/>
    </row>
    <row r="747" spans="3:3" x14ac:dyDescent="0.2">
      <c r="C747"/>
    </row>
    <row r="748" spans="3:3" x14ac:dyDescent="0.2">
      <c r="C748"/>
    </row>
    <row r="749" spans="3:3" x14ac:dyDescent="0.2">
      <c r="C749"/>
    </row>
    <row r="750" spans="3:3" x14ac:dyDescent="0.2">
      <c r="C750"/>
    </row>
    <row r="751" spans="3:3" x14ac:dyDescent="0.2">
      <c r="C751"/>
    </row>
    <row r="752" spans="3:3" x14ac:dyDescent="0.2">
      <c r="C752"/>
    </row>
    <row r="753" spans="3:3" x14ac:dyDescent="0.2">
      <c r="C753"/>
    </row>
    <row r="754" spans="3:3" x14ac:dyDescent="0.2">
      <c r="C754"/>
    </row>
    <row r="755" spans="3:3" x14ac:dyDescent="0.2">
      <c r="C755"/>
    </row>
    <row r="756" spans="3:3" x14ac:dyDescent="0.2">
      <c r="C756"/>
    </row>
    <row r="757" spans="3:3" x14ac:dyDescent="0.2">
      <c r="C757"/>
    </row>
    <row r="758" spans="3:3" x14ac:dyDescent="0.2">
      <c r="C758"/>
    </row>
    <row r="759" spans="3:3" x14ac:dyDescent="0.2">
      <c r="C759"/>
    </row>
    <row r="760" spans="3:3" x14ac:dyDescent="0.2">
      <c r="C760"/>
    </row>
    <row r="761" spans="3:3" x14ac:dyDescent="0.2">
      <c r="C761"/>
    </row>
    <row r="762" spans="3:3" x14ac:dyDescent="0.2">
      <c r="C762"/>
    </row>
    <row r="763" spans="3:3" x14ac:dyDescent="0.2">
      <c r="C763"/>
    </row>
    <row r="764" spans="3:3" x14ac:dyDescent="0.2">
      <c r="C764"/>
    </row>
    <row r="765" spans="3:3" x14ac:dyDescent="0.2">
      <c r="C765"/>
    </row>
    <row r="766" spans="3:3" x14ac:dyDescent="0.2">
      <c r="C766"/>
    </row>
    <row r="767" spans="3:3" x14ac:dyDescent="0.2">
      <c r="C767"/>
    </row>
    <row r="768" spans="3:3" x14ac:dyDescent="0.2">
      <c r="C768"/>
    </row>
    <row r="769" spans="3:3" x14ac:dyDescent="0.2">
      <c r="C769"/>
    </row>
    <row r="770" spans="3:3" x14ac:dyDescent="0.2">
      <c r="C770"/>
    </row>
    <row r="771" spans="3:3" x14ac:dyDescent="0.2">
      <c r="C771"/>
    </row>
    <row r="772" spans="3:3" x14ac:dyDescent="0.2">
      <c r="C772"/>
    </row>
    <row r="773" spans="3:3" x14ac:dyDescent="0.2">
      <c r="C773"/>
    </row>
    <row r="774" spans="3:3" x14ac:dyDescent="0.2">
      <c r="C774"/>
    </row>
    <row r="775" spans="3:3" x14ac:dyDescent="0.2">
      <c r="C775"/>
    </row>
    <row r="776" spans="3:3" x14ac:dyDescent="0.2">
      <c r="C776"/>
    </row>
    <row r="777" spans="3:3" x14ac:dyDescent="0.2">
      <c r="C777"/>
    </row>
    <row r="778" spans="3:3" x14ac:dyDescent="0.2">
      <c r="C778"/>
    </row>
    <row r="779" spans="3:3" x14ac:dyDescent="0.2">
      <c r="C779"/>
    </row>
    <row r="780" spans="3:3" x14ac:dyDescent="0.2">
      <c r="C780"/>
    </row>
    <row r="781" spans="3:3" x14ac:dyDescent="0.2">
      <c r="C781"/>
    </row>
    <row r="782" spans="3:3" x14ac:dyDescent="0.2">
      <c r="C782"/>
    </row>
    <row r="783" spans="3:3" x14ac:dyDescent="0.2">
      <c r="C783"/>
    </row>
    <row r="784" spans="3:3" x14ac:dyDescent="0.2">
      <c r="C784"/>
    </row>
    <row r="785" spans="3:3" x14ac:dyDescent="0.2">
      <c r="C785"/>
    </row>
    <row r="786" spans="3:3" x14ac:dyDescent="0.2">
      <c r="C786"/>
    </row>
    <row r="787" spans="3:3" x14ac:dyDescent="0.2">
      <c r="C787"/>
    </row>
    <row r="788" spans="3:3" x14ac:dyDescent="0.2">
      <c r="C788"/>
    </row>
    <row r="789" spans="3:3" x14ac:dyDescent="0.2">
      <c r="C789"/>
    </row>
    <row r="790" spans="3:3" x14ac:dyDescent="0.2">
      <c r="C790"/>
    </row>
    <row r="791" spans="3:3" x14ac:dyDescent="0.2">
      <c r="C791"/>
    </row>
    <row r="792" spans="3:3" x14ac:dyDescent="0.2">
      <c r="C792"/>
    </row>
    <row r="793" spans="3:3" x14ac:dyDescent="0.2">
      <c r="C793"/>
    </row>
    <row r="794" spans="3:3" x14ac:dyDescent="0.2">
      <c r="C794"/>
    </row>
    <row r="795" spans="3:3" x14ac:dyDescent="0.2">
      <c r="C795"/>
    </row>
    <row r="796" spans="3:3" x14ac:dyDescent="0.2">
      <c r="C796"/>
    </row>
    <row r="797" spans="3:3" x14ac:dyDescent="0.2">
      <c r="C797"/>
    </row>
    <row r="798" spans="3:3" x14ac:dyDescent="0.2">
      <c r="C798"/>
    </row>
    <row r="799" spans="3:3" x14ac:dyDescent="0.2">
      <c r="C799"/>
    </row>
    <row r="800" spans="3:3" x14ac:dyDescent="0.2">
      <c r="C800"/>
    </row>
    <row r="801" spans="3:3" x14ac:dyDescent="0.2">
      <c r="C801"/>
    </row>
    <row r="802" spans="3:3" x14ac:dyDescent="0.2">
      <c r="C802"/>
    </row>
    <row r="803" spans="3:3" x14ac:dyDescent="0.2">
      <c r="C803"/>
    </row>
    <row r="804" spans="3:3" x14ac:dyDescent="0.2">
      <c r="C804"/>
    </row>
    <row r="805" spans="3:3" x14ac:dyDescent="0.2">
      <c r="C805"/>
    </row>
    <row r="806" spans="3:3" x14ac:dyDescent="0.2">
      <c r="C806"/>
    </row>
    <row r="807" spans="3:3" x14ac:dyDescent="0.2">
      <c r="C807"/>
    </row>
    <row r="808" spans="3:3" x14ac:dyDescent="0.2">
      <c r="C808"/>
    </row>
    <row r="809" spans="3:3" x14ac:dyDescent="0.2">
      <c r="C809"/>
    </row>
    <row r="810" spans="3:3" x14ac:dyDescent="0.2">
      <c r="C810"/>
    </row>
    <row r="811" spans="3:3" x14ac:dyDescent="0.2">
      <c r="C811"/>
    </row>
    <row r="812" spans="3:3" x14ac:dyDescent="0.2">
      <c r="C812"/>
    </row>
    <row r="813" spans="3:3" x14ac:dyDescent="0.2">
      <c r="C813"/>
    </row>
    <row r="814" spans="3:3" x14ac:dyDescent="0.2">
      <c r="C814"/>
    </row>
    <row r="815" spans="3:3" x14ac:dyDescent="0.2">
      <c r="C815"/>
    </row>
    <row r="816" spans="3:3" x14ac:dyDescent="0.2">
      <c r="C816"/>
    </row>
    <row r="817" spans="3:3" x14ac:dyDescent="0.2">
      <c r="C817"/>
    </row>
    <row r="818" spans="3:3" x14ac:dyDescent="0.2">
      <c r="C818"/>
    </row>
    <row r="819" spans="3:3" x14ac:dyDescent="0.2">
      <c r="C819"/>
    </row>
    <row r="820" spans="3:3" x14ac:dyDescent="0.2">
      <c r="C820"/>
    </row>
    <row r="821" spans="3:3" x14ac:dyDescent="0.2">
      <c r="C821"/>
    </row>
    <row r="822" spans="3:3" x14ac:dyDescent="0.2">
      <c r="C822"/>
    </row>
    <row r="823" spans="3:3" x14ac:dyDescent="0.2">
      <c r="C823"/>
    </row>
    <row r="824" spans="3:3" x14ac:dyDescent="0.2">
      <c r="C824"/>
    </row>
    <row r="825" spans="3:3" x14ac:dyDescent="0.2">
      <c r="C825"/>
    </row>
    <row r="826" spans="3:3" x14ac:dyDescent="0.2">
      <c r="C826"/>
    </row>
    <row r="827" spans="3:3" x14ac:dyDescent="0.2">
      <c r="C827"/>
    </row>
    <row r="828" spans="3:3" x14ac:dyDescent="0.2">
      <c r="C828"/>
    </row>
    <row r="829" spans="3:3" x14ac:dyDescent="0.2">
      <c r="C829"/>
    </row>
    <row r="830" spans="3:3" x14ac:dyDescent="0.2">
      <c r="C830"/>
    </row>
    <row r="831" spans="3:3" x14ac:dyDescent="0.2">
      <c r="C831"/>
    </row>
    <row r="832" spans="3:3" x14ac:dyDescent="0.2">
      <c r="C832"/>
    </row>
    <row r="833" spans="3:3" x14ac:dyDescent="0.2">
      <c r="C833"/>
    </row>
    <row r="834" spans="3:3" x14ac:dyDescent="0.2">
      <c r="C834"/>
    </row>
    <row r="835" spans="3:3" x14ac:dyDescent="0.2">
      <c r="C835"/>
    </row>
    <row r="836" spans="3:3" x14ac:dyDescent="0.2">
      <c r="C836"/>
    </row>
    <row r="837" spans="3:3" x14ac:dyDescent="0.2">
      <c r="C837"/>
    </row>
    <row r="838" spans="3:3" x14ac:dyDescent="0.2">
      <c r="C838"/>
    </row>
    <row r="839" spans="3:3" x14ac:dyDescent="0.2">
      <c r="C839"/>
    </row>
    <row r="840" spans="3:3" x14ac:dyDescent="0.2">
      <c r="C840"/>
    </row>
    <row r="841" spans="3:3" x14ac:dyDescent="0.2">
      <c r="C841"/>
    </row>
    <row r="842" spans="3:3" x14ac:dyDescent="0.2">
      <c r="C842"/>
    </row>
    <row r="843" spans="3:3" x14ac:dyDescent="0.2">
      <c r="C843"/>
    </row>
  </sheetData>
  <mergeCells count="234">
    <mergeCell ref="I102:I105"/>
    <mergeCell ref="I106:I109"/>
    <mergeCell ref="I110:I113"/>
    <mergeCell ref="F102:F105"/>
    <mergeCell ref="G102:G105"/>
    <mergeCell ref="H114:H117"/>
    <mergeCell ref="I82:I85"/>
    <mergeCell ref="I86:I89"/>
    <mergeCell ref="H82:H85"/>
    <mergeCell ref="F82:F85"/>
    <mergeCell ref="G82:G85"/>
    <mergeCell ref="F86:F89"/>
    <mergeCell ref="G86:G89"/>
    <mergeCell ref="H86:H89"/>
    <mergeCell ref="B114:B117"/>
    <mergeCell ref="E102:E105"/>
    <mergeCell ref="E106:E109"/>
    <mergeCell ref="E110:E113"/>
    <mergeCell ref="D102:D105"/>
    <mergeCell ref="D106:D109"/>
    <mergeCell ref="D110:D113"/>
    <mergeCell ref="H102:H105"/>
    <mergeCell ref="B102:B105"/>
    <mergeCell ref="H106:H109"/>
    <mergeCell ref="C106:C109"/>
    <mergeCell ref="C110:C113"/>
    <mergeCell ref="B106:B109"/>
    <mergeCell ref="B110:B113"/>
    <mergeCell ref="H110:H113"/>
    <mergeCell ref="C114:C117"/>
    <mergeCell ref="E114:E117"/>
    <mergeCell ref="C102:C105"/>
    <mergeCell ref="A102:A105"/>
    <mergeCell ref="A106:A109"/>
    <mergeCell ref="A110:A113"/>
    <mergeCell ref="A114:A117"/>
    <mergeCell ref="H90:H93"/>
    <mergeCell ref="I90:I93"/>
    <mergeCell ref="A94:A97"/>
    <mergeCell ref="B94:B97"/>
    <mergeCell ref="A98:A101"/>
    <mergeCell ref="C94:C97"/>
    <mergeCell ref="D94:D97"/>
    <mergeCell ref="D98:D101"/>
    <mergeCell ref="E94:E97"/>
    <mergeCell ref="C98:C101"/>
    <mergeCell ref="H94:H97"/>
    <mergeCell ref="I94:I97"/>
    <mergeCell ref="I98:I101"/>
    <mergeCell ref="E98:E101"/>
    <mergeCell ref="B98:B101"/>
    <mergeCell ref="H98:H101"/>
    <mergeCell ref="I114:I117"/>
    <mergeCell ref="D114:D117"/>
    <mergeCell ref="F90:F93"/>
    <mergeCell ref="G90:G93"/>
    <mergeCell ref="A82:A85"/>
    <mergeCell ref="A86:A89"/>
    <mergeCell ref="A90:A93"/>
    <mergeCell ref="E86:E89"/>
    <mergeCell ref="E90:E93"/>
    <mergeCell ref="D78:D81"/>
    <mergeCell ref="D82:D85"/>
    <mergeCell ref="D86:D89"/>
    <mergeCell ref="D90:D93"/>
    <mergeCell ref="C82:C85"/>
    <mergeCell ref="C86:C89"/>
    <mergeCell ref="C90:C93"/>
    <mergeCell ref="B78:B81"/>
    <mergeCell ref="E78:E81"/>
    <mergeCell ref="E82:E85"/>
    <mergeCell ref="B82:B85"/>
    <mergeCell ref="B86:B89"/>
    <mergeCell ref="B90:B93"/>
    <mergeCell ref="C78:C81"/>
    <mergeCell ref="B74:B77"/>
    <mergeCell ref="I62:I65"/>
    <mergeCell ref="I66:I69"/>
    <mergeCell ref="I70:I73"/>
    <mergeCell ref="A78:A81"/>
    <mergeCell ref="H66:H69"/>
    <mergeCell ref="H70:H73"/>
    <mergeCell ref="I74:I77"/>
    <mergeCell ref="C74:C77"/>
    <mergeCell ref="E74:E77"/>
    <mergeCell ref="H74:H77"/>
    <mergeCell ref="H78:H81"/>
    <mergeCell ref="I46:I49"/>
    <mergeCell ref="A50:A53"/>
    <mergeCell ref="B50:B53"/>
    <mergeCell ref="B54:B57"/>
    <mergeCell ref="E50:E53"/>
    <mergeCell ref="C50:C53"/>
    <mergeCell ref="H50:H53"/>
    <mergeCell ref="I50:I53"/>
    <mergeCell ref="A54:A57"/>
    <mergeCell ref="E54:E57"/>
    <mergeCell ref="C54:C57"/>
    <mergeCell ref="I54:I57"/>
    <mergeCell ref="H54:H57"/>
    <mergeCell ref="D54:D57"/>
    <mergeCell ref="F50:F53"/>
    <mergeCell ref="G50:G53"/>
    <mergeCell ref="I38:I41"/>
    <mergeCell ref="C34:C37"/>
    <mergeCell ref="E34:E37"/>
    <mergeCell ref="F34:F37"/>
    <mergeCell ref="I34:I37"/>
    <mergeCell ref="G34:G37"/>
    <mergeCell ref="A62:A65"/>
    <mergeCell ref="A66:A69"/>
    <mergeCell ref="A70:A73"/>
    <mergeCell ref="C62:C65"/>
    <mergeCell ref="C66:C69"/>
    <mergeCell ref="E62:E65"/>
    <mergeCell ref="E66:E69"/>
    <mergeCell ref="E70:E73"/>
    <mergeCell ref="C70:C73"/>
    <mergeCell ref="D62:D65"/>
    <mergeCell ref="D66:D69"/>
    <mergeCell ref="D70:D73"/>
    <mergeCell ref="D34:D37"/>
    <mergeCell ref="D38:D41"/>
    <mergeCell ref="D42:D45"/>
    <mergeCell ref="D46:D49"/>
    <mergeCell ref="D50:D53"/>
    <mergeCell ref="H62:H65"/>
    <mergeCell ref="F38:F41"/>
    <mergeCell ref="G38:G41"/>
    <mergeCell ref="C46:C49"/>
    <mergeCell ref="E46:E49"/>
    <mergeCell ref="H26:H29"/>
    <mergeCell ref="H30:H33"/>
    <mergeCell ref="H34:H37"/>
    <mergeCell ref="H38:H41"/>
    <mergeCell ref="H42:H45"/>
    <mergeCell ref="H46:H49"/>
    <mergeCell ref="D26:D29"/>
    <mergeCell ref="D30:D33"/>
    <mergeCell ref="A34:A37"/>
    <mergeCell ref="B34:B37"/>
    <mergeCell ref="A38:A41"/>
    <mergeCell ref="A42:A45"/>
    <mergeCell ref="A46:A49"/>
    <mergeCell ref="B38:B41"/>
    <mergeCell ref="B46:B49"/>
    <mergeCell ref="I30:I33"/>
    <mergeCell ref="F26:F29"/>
    <mergeCell ref="G26:G29"/>
    <mergeCell ref="A30:A33"/>
    <mergeCell ref="B30:B33"/>
    <mergeCell ref="C30:C33"/>
    <mergeCell ref="G30:G33"/>
    <mergeCell ref="E30:E33"/>
    <mergeCell ref="F30:F33"/>
    <mergeCell ref="B42:B45"/>
    <mergeCell ref="C42:C45"/>
    <mergeCell ref="E42:E45"/>
    <mergeCell ref="F42:F45"/>
    <mergeCell ref="G42:G45"/>
    <mergeCell ref="I42:I45"/>
    <mergeCell ref="C38:C41"/>
    <mergeCell ref="E38:E41"/>
    <mergeCell ref="D14:D17"/>
    <mergeCell ref="H2:H5"/>
    <mergeCell ref="H6:H9"/>
    <mergeCell ref="H10:H13"/>
    <mergeCell ref="H14:H17"/>
    <mergeCell ref="I14:I17"/>
    <mergeCell ref="E14:E17"/>
    <mergeCell ref="B10:B13"/>
    <mergeCell ref="C10:C13"/>
    <mergeCell ref="E2:E5"/>
    <mergeCell ref="B6:B9"/>
    <mergeCell ref="C6:C9"/>
    <mergeCell ref="A26:A29"/>
    <mergeCell ref="B26:B29"/>
    <mergeCell ref="C26:C29"/>
    <mergeCell ref="E26:E29"/>
    <mergeCell ref="I26:I29"/>
    <mergeCell ref="H22:H25"/>
    <mergeCell ref="B22:B25"/>
    <mergeCell ref="A22:A25"/>
    <mergeCell ref="C22:C25"/>
    <mergeCell ref="E22:E25"/>
    <mergeCell ref="D22:D25"/>
    <mergeCell ref="B18:B21"/>
    <mergeCell ref="E6:E9"/>
    <mergeCell ref="B2:B5"/>
    <mergeCell ref="C2:C5"/>
    <mergeCell ref="A18:A21"/>
    <mergeCell ref="C18:C21"/>
    <mergeCell ref="E18:E21"/>
    <mergeCell ref="I22:I25"/>
    <mergeCell ref="D18:D21"/>
    <mergeCell ref="H18:H21"/>
    <mergeCell ref="I18:I21"/>
    <mergeCell ref="A2:A5"/>
    <mergeCell ref="A6:A9"/>
    <mergeCell ref="A10:A13"/>
    <mergeCell ref="I2:I5"/>
    <mergeCell ref="A14:A17"/>
    <mergeCell ref="I6:I9"/>
    <mergeCell ref="I10:I13"/>
    <mergeCell ref="E10:E13"/>
    <mergeCell ref="B14:B17"/>
    <mergeCell ref="C14:C17"/>
    <mergeCell ref="D2:D5"/>
    <mergeCell ref="D6:D9"/>
    <mergeCell ref="D10:D13"/>
    <mergeCell ref="I58:I61"/>
    <mergeCell ref="I118:I121"/>
    <mergeCell ref="A58:A61"/>
    <mergeCell ref="B58:B61"/>
    <mergeCell ref="C58:C61"/>
    <mergeCell ref="D58:D61"/>
    <mergeCell ref="H58:H61"/>
    <mergeCell ref="A118:A121"/>
    <mergeCell ref="B118:B121"/>
    <mergeCell ref="C118:C121"/>
    <mergeCell ref="D118:D121"/>
    <mergeCell ref="E118:E121"/>
    <mergeCell ref="F118:F121"/>
    <mergeCell ref="G118:G121"/>
    <mergeCell ref="H118:H121"/>
    <mergeCell ref="E58:E61"/>
    <mergeCell ref="D74:D77"/>
    <mergeCell ref="F78:F81"/>
    <mergeCell ref="G78:G81"/>
    <mergeCell ref="I78:I81"/>
    <mergeCell ref="A74:A77"/>
    <mergeCell ref="B62:B65"/>
    <mergeCell ref="B66:B69"/>
    <mergeCell ref="B70:B73"/>
  </mergeCells>
  <conditionalFormatting sqref="G1">
    <cfRule type="duplicateValues" dxfId="4" priority="5"/>
  </conditionalFormatting>
  <conditionalFormatting sqref="G2:G5">
    <cfRule type="duplicateValues" dxfId="3" priority="4"/>
  </conditionalFormatting>
  <conditionalFormatting sqref="G6:G9">
    <cfRule type="duplicateValues" dxfId="2" priority="3"/>
  </conditionalFormatting>
  <conditionalFormatting sqref="G10:G13">
    <cfRule type="duplicateValues" dxfId="1" priority="2"/>
  </conditionalFormatting>
  <conditionalFormatting sqref="G14:G17 G1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Briefs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Aleena Nadeem</dc:creator>
  <cp:lastModifiedBy>Sajjad Hanif</cp:lastModifiedBy>
  <dcterms:created xsi:type="dcterms:W3CDTF">2026-02-04T06:33:53Z</dcterms:created>
  <dcterms:modified xsi:type="dcterms:W3CDTF">2026-02-28T21:09:44Z</dcterms:modified>
</cp:coreProperties>
</file>