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66100A95-8C16-4E52-895E-6C10287032B7}" xr6:coauthVersionLast="47" xr6:coauthVersionMax="47" xr10:uidLastSave="{00000000-0000-0000-0000-000000000000}"/>
  <bookViews>
    <workbookView xWindow="-120" yWindow="-120" windowWidth="29040" windowHeight="15840" tabRatio="500" firstSheet="11" activeTab="11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23" sheetId="23" r:id="rId13"/>
    <sheet name="TC03" sheetId="3" r:id="rId14"/>
    <sheet name="TC04" sheetId="4" r:id="rId15"/>
    <sheet name="TC06" sheetId="6" r:id="rId16"/>
    <sheet name="TC07" sheetId="7" r:id="rId17"/>
    <sheet name="TC08" sheetId="8" r:id="rId18"/>
    <sheet name="TC09" sheetId="9" r:id="rId19"/>
    <sheet name="TC05" sheetId="5" r:id="rId20"/>
    <sheet name="TC19" sheetId="19" r:id="rId21"/>
    <sheet name="TC20" sheetId="20" r:id="rId22"/>
    <sheet name="TC21" sheetId="21" r:id="rId23"/>
    <sheet name="TC22" sheetId="22" r:id="rId24"/>
    <sheet name="TC24" sheetId="24" r:id="rId2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<sst xmlns="http://schemas.openxmlformats.org/spreadsheetml/2006/main" count="7110" uniqueCount="419">
  <si>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</si>
  <si>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</si>
  <si>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</si>
  <si>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</si>
  <si>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</si>
  <si>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</si>
  <si>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</si>
  <si>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</si>
  <si>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</si>
  <si>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</si>
  <si>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</si>
  <si>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</si>
  <si>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</si>
  <si>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</si>
  <si>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</si>
  <si>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</si>
  <si>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</si>
  <si>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</si>
  <si>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</si>
  <si>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</si>
  <si>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</si>
  <si>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</si>
  <si>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</si>
  <si>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</si>
  <si>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</si>
  <si>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</si>
  <si>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</si>
  <si>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</si>
  <si>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</si>
  <si>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</si>
  <si>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</si>
  <si>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</si>
  <si>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</si>
  <si>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</si>
  <si>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</si>
  <si>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</si>
  <si>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</si>
  <si>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</si>
  <si>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</si>
  <si>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</si>
  <si>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</si>
  <si>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</si>
  <si>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</si>
  <si>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</si>
  <si>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</si>
  <si>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</si>
  <si>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</si>
  <si>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</si>
  <si>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</si>
  <si>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</si>
  <si>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</si>
  <si>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</si>
  <si>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</si>
  <si>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</si>
  <si>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</si>
  <si>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</si>
  <si>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</si>
  <si>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</si>
  <si>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</si>
  <si>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</si>
  <si>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</si>
  <si>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</si>
  <si>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</si>
  <si>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</si>
  <si>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</si>
  <si>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</si>
  <si>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</si>
  <si>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</si>
  <si>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</si>
  <si>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</si>
  <si>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</si>
  <si>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</si>
  <si>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</si>
  <si>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</si>
  <si>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</si>
  <si>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</si>
  <si>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</si>
  <si>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</si>
  <si>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</si>
  <si>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</si>
  <si>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</si>
  <si>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</si>
  <si>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</si>
  <si>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</si>
  <si>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</si>
  <si>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</si>
  <si>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</si>
  <si>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</si>
  <si>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</si>
  <si>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</si>
  <si>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</si>
  <si>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</si>
  <si>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</si>
  <si>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</si>
  <si>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</si>
  <si>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</si>
  <si>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</si>
  <si>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</si>
  <si>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</si>
  <si>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</si>
  <si>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</si>
  <si>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</si>
  <si>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</si>
  <si>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</si>
  <si>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</si>
  <si>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</si>
  <si>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</si>
  <si>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</si>
  <si>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</si>
  <si>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</si>
  <si>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</si>
  <si>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</si>
  <si>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</si>
  <si>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</si>
  <si>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</si>
  <si>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</si>
  <si>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</si>
  <si>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</si>
  <si>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</si>
  <si>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</si>
  <si>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</si>
  <si>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</si>
  <si>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</si>
  <si>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</si>
  <si>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</si>
  <si>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</si>
  <si>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</si>
  <si>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</si>
  <si>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</si>
  <si>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</si>
  <si>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</si>
  <si>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</si>
  <si>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</si>
  <si>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</si>
  <si>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</si>
  <si>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</si>
  <si>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</si>
  <si>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</si>
  <si>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</si>
  <si>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</si>
  <si>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</si>
  <si>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</si>
  <si>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</si>
  <si>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</si>
  <si>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</si>
  <si>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</si>
  <si>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</si>
  <si>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</si>
  <si>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</si>
  <si>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</si>
  <si>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</si>
  <si>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</si>
  <si>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</si>
  <si>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</si>
  <si>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</si>
  <si>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</si>
  <si>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</si>
  <si>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</si>
  <si>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</si>
  <si>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</si>
  <si>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</si>
  <si>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</si>
  <si>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</si>
  <si>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</si>
  <si>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</si>
  <si>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</si>
  <si>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</si>
  <si>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</si>
  <si>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</si>
  <si>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</si>
  <si>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</si>
  <si>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</si>
  <si>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</si>
  <si>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</si>
  <si>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</si>
  <si>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</si>
  <si>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</si>
  <si>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</si>
  <si>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</si>
  <si>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</si>
  <si>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</si>
  <si>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</si>
  <si>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</si>
  <si>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</si>
  <si>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</si>
  <si>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</si>
  <si>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</si>
  <si>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</si>
  <si>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</si>
  <si>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</si>
  <si>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</si>
  <si>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</si>
  <si>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</si>
  <si>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</si>
  <si>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</si>
  <si>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</si>
  <si>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</si>
  <si>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</si>
  <si>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</si>
  <si>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</si>
  <si>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</si>
  <si>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</si>
  <si>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</si>
  <si>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</si>
  <si>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</si>
  <si>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</si>
  <si>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</si>
  <si>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</si>
  <si>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</si>
  <si>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</si>
  <si>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</si>
  <si>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</si>
  <si>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</si>
  <si>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</si>
  <si>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</si>
  <si>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</si>
  <si>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</si>
  <si>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</si>
  <si>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</si>
  <si>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</si>
  <si>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</si>
  <si>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</si>
  <si>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</si>
  <si>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</si>
  <si>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</si>
  <si>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</si>
  <si>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</si>
  <si>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</si>
  <si>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</si>
  <si>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</si>
  <si>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</si>
  <si>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</si>
  <si>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</si>
  <si>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</si>
  <si>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</si>
  <si>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</si>
  <si>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</si>
  <si>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</si>
  <si>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</si>
  <si>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</si>
  <si>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</si>
  <si>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</si>
  <si>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</si>
  <si>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</si>
  <si>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</si>
  <si>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</si>
  <si>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</si>
  <si>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</si>
  <si>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</si>
  <si>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</si>
  <si>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</si>
  <si>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</si>
  <si>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</si>
  <si>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</si>
  <si>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</si>
  <si>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</si>
  <si>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</si>
  <si>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</si>
  <si>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</si>
  <si>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</si>
  <si>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</si>
  <si>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</si>
  <si>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</si>
  <si>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</si>
  <si>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</si>
  <si>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</si>
  <si>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</si>
  <si>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</si>
  <si>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</si>
  <si>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</si>
  <si>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</si>
  <si>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</si>
  <si>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</si>
  <si>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</si>
  <si>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</si>
  <si>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</si>
  <si>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</si>
  <si>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</si>
  <si>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</si>
  <si>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</si>
  <si>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</si>
  <si>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</si>
  <si>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</si>
  <si>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</si>
  <si>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</si>
  <si>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</si>
  <si>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</si>
  <si>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</si>
  <si>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</si>
  <si>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</si>
  <si>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</si>
  <si>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</si>
  <si>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</si>
  <si>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</si>
  <si>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</si>
  <si>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</si>
  <si>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</si>
  <si>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</si>
  <si>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</si>
  <si>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</si>
  <si>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</si>
  <si>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</si>
  <si>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</si>
  <si>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</si>
  <si>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</si>
  <si>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</si>
  <si>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</si>
  <si>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</si>
  <si>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</si>
  <si>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</si>
  <si>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</si>
  <si>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</si>
  <si>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</si>
  <si>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</si>
  <si>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</si>
  <si>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</si>
  <si>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</si>
  <si>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</si>
  <si>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</si>
  <si>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</si>
  <si>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</si>
  <si>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</si>
  <si>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</si>
  <si>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</si>
  <si>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</si>
  <si>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</si>
  <si>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</si>
  <si>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</si>
  <si>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</si>
  <si>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</si>
  <si>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</si>
  <si>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</si>
  <si>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</si>
  <si>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</si>
  <si>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</si>
  <si>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</si>
  <si>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</si>
  <si>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</si>
  <si>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</si>
  <si>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</si>
  <si>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</si>
  <si>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</si>
  <si>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</si>
  <si>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</si>
  <si>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</si>
  <si>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</si>
  <si>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</si>
  <si>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</si>
  <si>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</si>
  <si>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</si>
  <si>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</si>
  <si>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</si>
  <si>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</si>
  <si>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</si>
  <si>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</si>
  <si>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</si>
  <si>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</si>
  <si>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</si>
  <si>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</si>
  <si>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</si>
  <si>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</si>
  <si>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</si>
  <si>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</si>
  <si>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</si>
  <si>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</si>
  <si>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</si>
  <si>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</si>
  <si>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</si>
  <si>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</si>
  <si>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</si>
  <si>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</si>
  <si>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</si>
  <si>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</si>
  <si>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</si>
  <si>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</si>
  <si>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</si>
  <si>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</si>
  <si>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</si>
  <si>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</si>
  <si>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</si>
  <si>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</si>
  <si>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</si>
  <si>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</si>
  <si>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533247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</si>
  <si>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</si>
  <si>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</si>
  <si>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</si>
  <si>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</si>
  <si>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</si>
  <si>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</si>
  <si>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</si>
  <si>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</si>
  <si>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</si>
  <si>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</si>
  <si>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</si>
  <si>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</si>
  <si>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</si>
  <si>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</si>
  <si>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</si>
  <si>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</si>
  <si>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</si>
  <si>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</si>
  <si>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</si>
  <si>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</si>
  <si>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</si>
  <si>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</si>
  <si>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533441</t>
  </si>
  <si>
    <t>533442</t>
  </si>
  <si>
    <t>533443</t>
  </si>
  <si>
    <t>533444</t>
  </si>
  <si>
    <t>533445</t>
  </si>
  <si>
    <t>533446</t>
  </si>
  <si>
    <t>533447</t>
  </si>
  <si>
    <t>533449</t>
  </si>
  <si>
    <t>533451</t>
  </si>
  <si>
    <t>533452</t>
  </si>
  <si>
    <t>533509</t>
  </si>
  <si>
    <t>PrCollected</t>
  </si>
  <si>
    <t>533598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</si>
</sst>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yashi.agrawal@zinnia.com" TargetMode="External"/><Relationship Id="rId2" Type="http://schemas.openxmlformats.org/officeDocument/2006/relationships/hyperlink" Target="mailto:mukesh.sharma@ebix.com" TargetMode="External"/><Relationship Id="rId1" Type="http://schemas.openxmlformats.org/officeDocument/2006/relationships/hyperlink" Target="mailto:yashi.agrawal@ebix.com" TargetMode="External"/><Relationship Id="rId4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yashi.agrawal@zinnia.com" TargetMode="External"/><Relationship Id="rId3" Type="http://schemas.openxmlformats.org/officeDocument/2006/relationships/hyperlink" Target="../../../../Files/sample.pdf" TargetMode="External"/><Relationship Id="rId7" Type="http://schemas.openxmlformats.org/officeDocument/2006/relationships/hyperlink" Target="mailto:yashi.agrawal@zinnia.com" TargetMode="External"/><Relationship Id="rId2" Type="http://schemas.openxmlformats.org/officeDocument/2006/relationships/hyperlink" Target="../../../../Files/sample.pdf" TargetMode="External"/><Relationship Id="rId1" Type="http://schemas.openxmlformats.org/officeDocument/2006/relationships/hyperlink" Target="../../../../Files/sample.pdf" TargetMode="External"/><Relationship Id="rId6" Type="http://schemas.openxmlformats.org/officeDocument/2006/relationships/hyperlink" Target="mailto:yashi.agrawal@zinnia.com" TargetMode="External"/><Relationship Id="rId5" Type="http://schemas.openxmlformats.org/officeDocument/2006/relationships/hyperlink" Target="mailto:yashi.agrawal@zinnia.com" TargetMode="External"/><Relationship Id="rId4" Type="http://schemas.openxmlformats.org/officeDocument/2006/relationships/hyperlink" Target="../../../../Files/sample.pdf" TargetMode="External"/><Relationship Id="rId9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mukesh.sharma@ebix.com" TargetMode="External"/><Relationship Id="rId1" Type="http://schemas.openxmlformats.org/officeDocument/2006/relationships/hyperlink" Target="mailto:yashi.agrawal@ebix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ashi.agrawal@zinnia.com" TargetMode="External"/><Relationship Id="rId3" Type="http://schemas.openxmlformats.org/officeDocument/2006/relationships/hyperlink" Target="mailto:yashi.agrawal@zinnia.com" TargetMode="External"/><Relationship Id="rId7" Type="http://schemas.openxmlformats.org/officeDocument/2006/relationships/hyperlink" Target="mailto:yashi.agrawal@zinnia.com" TargetMode="External"/><Relationship Id="rId2" Type="http://schemas.openxmlformats.org/officeDocument/2006/relationships/hyperlink" Target="mailto:yashi.agrawal@zinnia.com" TargetMode="External"/><Relationship Id="rId1" Type="http://schemas.openxmlformats.org/officeDocument/2006/relationships/hyperlink" Target="mailto:yashi.agrawal@zinnia.com" TargetMode="External"/><Relationship Id="rId6" Type="http://schemas.openxmlformats.org/officeDocument/2006/relationships/hyperlink" Target="mailto:yashi.agrawal@zinnia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yashi.agrawal@zinnia.com" TargetMode="External"/><Relationship Id="rId10" Type="http://schemas.openxmlformats.org/officeDocument/2006/relationships/hyperlink" Target="mailto:yashi.agrawal@zinnia.com" TargetMode="External"/><Relationship Id="rId4" Type="http://schemas.openxmlformats.org/officeDocument/2006/relationships/hyperlink" Target="mailto:yashi.agrawal@zinnia.com" TargetMode="External"/><Relationship Id="rId9" Type="http://schemas.openxmlformats.org/officeDocument/2006/relationships/hyperlink" Target="mailto:yashi.agrawal@zinnia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yashi.agrawal@zinnia.com" TargetMode="External"/><Relationship Id="rId13" Type="http://schemas.openxmlformats.org/officeDocument/2006/relationships/hyperlink" Target="../../../../Files/sample.pdf" TargetMode="External"/><Relationship Id="rId18" Type="http://schemas.openxmlformats.org/officeDocument/2006/relationships/hyperlink" Target="mailto:yashi.agrawal@zinnia.com" TargetMode="External"/><Relationship Id="rId3" Type="http://schemas.openxmlformats.org/officeDocument/2006/relationships/hyperlink" Target="../../../../Files/sample.pdf" TargetMode="External"/><Relationship Id="rId7" Type="http://schemas.openxmlformats.org/officeDocument/2006/relationships/hyperlink" Target="../../../../Files/sample.pdf" TargetMode="External"/><Relationship Id="rId12" Type="http://schemas.openxmlformats.org/officeDocument/2006/relationships/hyperlink" Target="mailto:yashi.agrawal@zinnia.com" TargetMode="External"/><Relationship Id="rId17" Type="http://schemas.openxmlformats.org/officeDocument/2006/relationships/hyperlink" Target="../../../../Files/sample.pdf" TargetMode="External"/><Relationship Id="rId2" Type="http://schemas.openxmlformats.org/officeDocument/2006/relationships/hyperlink" Target="mailto:yashi.agrawal@zinnia.com" TargetMode="External"/><Relationship Id="rId16" Type="http://schemas.openxmlformats.org/officeDocument/2006/relationships/hyperlink" Target="mailto:yashi.agrawal@zinnia.com" TargetMode="External"/><Relationship Id="rId20" Type="http://schemas.openxmlformats.org/officeDocument/2006/relationships/hyperlink" Target="mailto:yashi.agrawal@zinnia.com" TargetMode="External"/><Relationship Id="rId1" Type="http://schemas.openxmlformats.org/officeDocument/2006/relationships/hyperlink" Target="../../../../Files/sample.pdf" TargetMode="External"/><Relationship Id="rId6" Type="http://schemas.openxmlformats.org/officeDocument/2006/relationships/hyperlink" Target="mailto:yashi.agrawal@zinnia.com" TargetMode="External"/><Relationship Id="rId11" Type="http://schemas.openxmlformats.org/officeDocument/2006/relationships/hyperlink" Target="../../../../Files/sample.pdf" TargetMode="External"/><Relationship Id="rId5" Type="http://schemas.openxmlformats.org/officeDocument/2006/relationships/hyperlink" Target="../../../../Files/sample.pdf" TargetMode="External"/><Relationship Id="rId15" Type="http://schemas.openxmlformats.org/officeDocument/2006/relationships/hyperlink" Target="../../../../Files/sample.pdf" TargetMode="External"/><Relationship Id="rId10" Type="http://schemas.openxmlformats.org/officeDocument/2006/relationships/hyperlink" Target="mailto:yashi.agrawal@zinnia.com" TargetMode="External"/><Relationship Id="rId19" Type="http://schemas.openxmlformats.org/officeDocument/2006/relationships/hyperlink" Target="../../../../Files/sample.pdf" TargetMode="External"/><Relationship Id="rId4" Type="http://schemas.openxmlformats.org/officeDocument/2006/relationships/hyperlink" Target="mailto:yashi.agrawal@zinnia.com" TargetMode="External"/><Relationship Id="rId9" Type="http://schemas.openxmlformats.org/officeDocument/2006/relationships/hyperlink" Target="../../../../Files/sample.pdf" TargetMode="External"/><Relationship Id="rId14" Type="http://schemas.openxmlformats.org/officeDocument/2006/relationships/hyperlink" Target="mailto:yashi.agrawal@zinn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topLeftCell="BX1" zoomScaleNormal="100" workbookViewId="0">
      <selection activeCell="CC1" sqref="CC1:CC1048576"/>
    </sheetView>
  </sheetViews>
  <sheetFormatPr defaultColWidth="8.7109375" defaultRowHeight="15" x14ac:dyDescent="0.25"/>
  <cols>
    <col min="1" max="1" width="21.85546875" style="1" customWidth="1" collapsed="1"/>
    <col min="2" max="2" width="32" style="1" customWidth="1" collapsed="1"/>
    <col min="3" max="3" width="29.5703125" style="1" customWidth="1" collapsed="1"/>
    <col min="4" max="4" width="31.7109375" style="1" customWidth="1" collapsed="1"/>
    <col min="5" max="6" width="24.42578125" style="1" customWidth="1" collapsed="1"/>
    <col min="7" max="9" width="15.85546875" customWidth="1" collapsed="1"/>
    <col min="10" max="10" width="26.7109375" style="1" customWidth="1" collapsed="1"/>
    <col min="11" max="11" width="24.85546875" style="1" customWidth="1" collapsed="1"/>
    <col min="12" max="12" width="20.5703125" style="1" customWidth="1" collapsed="1"/>
    <col min="13" max="13" width="8.7109375" style="1" collapsed="1"/>
    <col min="14" max="14" width="13.85546875" style="1" customWidth="1" collapsed="1"/>
    <col min="15" max="15" width="17.42578125" style="1" customWidth="1" collapsed="1"/>
    <col min="16" max="16" width="15.85546875" style="1" customWidth="1" collapsed="1"/>
    <col min="17" max="20" width="24.42578125" style="1" customWidth="1" collapsed="1"/>
    <col min="21" max="21" width="29" style="1" customWidth="1" collapsed="1"/>
    <col min="22" max="22" width="31.140625" style="1" customWidth="1" collapsed="1"/>
    <col min="23" max="23" width="30.140625" style="1" customWidth="1" collapsed="1"/>
    <col min="24" max="24" width="19.85546875" style="1" customWidth="1" collapsed="1"/>
    <col min="25" max="25" width="20.140625" style="1" customWidth="1" collapsed="1"/>
    <col min="26" max="26" width="22.140625" style="1" customWidth="1" collapsed="1"/>
    <col min="27" max="27" width="19.140625" style="1" customWidth="1" collapsed="1"/>
    <col min="28" max="28" width="25.140625" style="1" customWidth="1" collapsed="1"/>
    <col min="29" max="29" width="18.85546875" style="1" customWidth="1" collapsed="1"/>
    <col min="30" max="30" width="17.140625" style="1" customWidth="1" collapsed="1"/>
    <col min="31" max="31" width="10" style="1" customWidth="1" collapsed="1"/>
    <col min="32" max="32" width="27.5703125" style="1" customWidth="1" collapsed="1"/>
    <col min="33" max="33" width="20.7109375" style="1" customWidth="1" collapsed="1"/>
    <col min="34" max="34" width="11.7109375" style="1" customWidth="1" collapsed="1"/>
    <col min="35" max="35" width="26.85546875" style="1" customWidth="1" collapsed="1"/>
    <col min="36" max="36" width="16.28515625" style="1" customWidth="1" collapsed="1"/>
    <col min="37" max="37" width="19.7109375" style="1" customWidth="1" collapsed="1"/>
    <col min="38" max="38" width="19.85546875" style="1" customWidth="1" collapsed="1"/>
    <col min="39" max="39" width="17" style="1" customWidth="1" collapsed="1"/>
    <col min="40" max="40" width="20.28515625" style="1" customWidth="1" collapsed="1"/>
    <col min="41" max="41" width="20" style="1" customWidth="1" collapsed="1"/>
    <col min="42" max="42" width="20.85546875" style="1" customWidth="1" collapsed="1"/>
    <col min="43" max="43" width="24.5703125" style="1" customWidth="1" collapsed="1"/>
    <col min="44" max="44" width="19.7109375" style="1" customWidth="1" collapsed="1"/>
    <col min="45" max="45" width="25" style="1" customWidth="1" collapsed="1"/>
    <col min="46" max="77" width="18" style="1" customWidth="1" collapsed="1"/>
    <col min="78" max="78" width="21.140625" style="1" customWidth="1" collapsed="1"/>
    <col min="79" max="82" width="18" style="1" customWidth="1" collapsed="1"/>
    <col min="83" max="83" width="17.7109375" style="1" customWidth="1" collapsed="1"/>
    <col min="84" max="84" width="15.5703125" style="1" customWidth="1" collapsed="1"/>
    <col min="85" max="85" width="17.28515625" style="1" customWidth="1" collapsed="1"/>
    <col min="86" max="86" width="22.5703125" style="1" customWidth="1" collapsed="1"/>
    <col min="87" max="90" width="20.7109375" style="1" customWidth="1" collapsed="1"/>
    <col min="91" max="91" width="25.42578125" style="1" customWidth="1" collapsed="1"/>
    <col min="92" max="92" width="10.42578125" style="1" bestFit="1" customWidth="1" collapsed="1"/>
    <col min="93" max="93" width="19.85546875" style="1" customWidth="1" collapsed="1"/>
    <col min="94" max="94" width="9.85546875" style="1" bestFit="1" customWidth="1" collapsed="1"/>
    <col min="95" max="95" width="12.28515625" style="1" bestFit="1" customWidth="1" collapsed="1"/>
    <col min="96" max="16384" width="8.7109375" style="1" collapsed="1"/>
  </cols>
  <sheetData>
    <row r="1" spans="1:95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302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383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305</v>
      </c>
      <c r="B3" s="1" t="s">
        <v>51</v>
      </c>
      <c r="C3" s="1" t="s">
        <v>88</v>
      </c>
      <c r="D3" s="1" t="s">
        <v>53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302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266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305</v>
      </c>
      <c r="B4" s="1" t="s">
        <v>51</v>
      </c>
      <c r="C4" s="1" t="s">
        <v>88</v>
      </c>
      <c r="D4" s="1" t="s">
        <v>53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302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268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305</v>
      </c>
      <c r="B5" s="1" t="s">
        <v>51</v>
      </c>
      <c r="C5" s="1" t="s">
        <v>88</v>
      </c>
      <c r="D5" s="1" t="s">
        <v>53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302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305</v>
      </c>
      <c r="B6" s="1" t="s">
        <v>51</v>
      </c>
      <c r="C6" s="1" t="s">
        <v>88</v>
      </c>
      <c r="D6" s="1" t="s">
        <v>53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302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2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width="21" customWidth="1" collapsed="1"/>
    <col min="10" max="10" width="17.85546875" customWidth="1" collapsed="1"/>
    <col min="91" max="91" width="11.85546875" bestFit="1" customWidth="1" collapsed="1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>
        <v>166</v>
      </c>
    </row>
  </sheetData>
  <conditionalFormatting sqref="BA1:BG1">
    <cfRule type="duplicateValues" dxfId="1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width="24.7109375" customWidth="1" collapsed="1"/>
    <col min="93" max="93" width="11.85546875" bestFit="1" customWidth="1" collapsed="1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280</v>
      </c>
      <c r="Q1" s="1" t="s">
        <v>281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282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279</v>
      </c>
      <c r="CP2" s="7" t="s">
        <v>87</v>
      </c>
      <c r="CQ2" s="1" t="s">
        <v>166</v>
      </c>
      <c r="CR2" t="s">
        <v>166</v>
      </c>
    </row>
  </sheetData>
  <conditionalFormatting sqref="BC1:BI1">
    <cfRule type="duplicateValues" dxfId="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G2"/>
  <sheetViews>
    <sheetView tabSelected="1" topLeftCell="BR1" workbookViewId="0">
      <selection activeCell="CK16" sqref="CK16"/>
    </sheetView>
  </sheetViews>
  <sheetFormatPr defaultRowHeight="15" x14ac:dyDescent="0.25"/>
  <cols>
    <col min="4" max="7" width="41.140625" customWidth="1" collapsed="1"/>
    <col min="8" max="8" width="41.140625" customWidth="1"/>
    <col min="9" max="9" width="26.42578125" customWidth="1" collapsed="1"/>
    <col min="10" max="10" width="15.85546875" customWidth="1" collapsed="1"/>
    <col min="11" max="11" width="17.28515625" customWidth="1" collapsed="1"/>
    <col min="12" max="13" width="17.28515625" customWidth="1"/>
    <col min="90" max="90" width="17.7109375" customWidth="1"/>
    <col min="94" max="94" width="15.5703125" customWidth="1" collapsed="1"/>
    <col min="98" max="98" width="9.5703125" bestFit="1" customWidth="1" collapsed="1"/>
    <col min="102" max="102" width="9.5703125" bestFit="1" customWidth="1" collapsed="1"/>
    <col min="107" max="107" width="23.28515625" customWidth="1" collapsed="1"/>
    <col min="108" max="108" width="10.85546875" bestFit="1" customWidth="1" collapsed="1"/>
    <col min="109" max="109" width="21.5703125" customWidth="1" collapsed="1"/>
    <col min="110" max="110" width="9.140625" bestFit="1" customWidth="1" collapsed="1"/>
    <col min="111" max="111" width="11.7109375" bestFit="1" customWidth="1" collapsed="1"/>
  </cols>
  <sheetData>
    <row r="1" spans="1:111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320</v>
      </c>
      <c r="I1" s="20" t="s">
        <v>4</v>
      </c>
      <c r="J1" s="20" t="s">
        <v>5</v>
      </c>
      <c r="K1" s="30" t="s">
        <v>168</v>
      </c>
      <c r="L1" s="68" t="s">
        <v>337</v>
      </c>
      <c r="M1" s="68" t="s">
        <v>338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22" t="s">
        <v>131</v>
      </c>
      <c r="CF1" s="22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19" t="s">
        <v>417</v>
      </c>
      <c r="CM1" s="19" t="s">
        <v>181</v>
      </c>
      <c r="CN1" s="19" t="s">
        <v>182</v>
      </c>
      <c r="CO1" s="19" t="s">
        <v>183</v>
      </c>
      <c r="CP1" s="19" t="s">
        <v>184</v>
      </c>
      <c r="CQ1" s="19" t="s">
        <v>185</v>
      </c>
      <c r="CR1" s="19" t="s">
        <v>186</v>
      </c>
      <c r="CS1" s="19" t="s">
        <v>187</v>
      </c>
      <c r="CT1" s="19" t="s">
        <v>188</v>
      </c>
      <c r="CU1" s="19" t="s">
        <v>190</v>
      </c>
      <c r="CV1" s="19" t="s">
        <v>191</v>
      </c>
      <c r="CW1" s="19" t="s">
        <v>192</v>
      </c>
      <c r="CX1" s="19" t="s">
        <v>193</v>
      </c>
      <c r="CY1" s="19" t="s">
        <v>189</v>
      </c>
      <c r="CZ1" s="22" t="s">
        <v>92</v>
      </c>
      <c r="DA1" s="26" t="s">
        <v>90</v>
      </c>
      <c r="DB1" s="26" t="s">
        <v>91</v>
      </c>
      <c r="DC1" s="27" t="s">
        <v>95</v>
      </c>
      <c r="DD1" s="28" t="s">
        <v>48</v>
      </c>
      <c r="DE1" s="29" t="s">
        <v>49</v>
      </c>
      <c r="DF1" s="19" t="s">
        <v>50</v>
      </c>
      <c r="DG1" s="19" t="s">
        <v>167</v>
      </c>
    </row>
    <row r="2" spans="1:111" s="1" customFormat="1" ht="15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171</v>
      </c>
      <c r="L2" s="64" t="s">
        <v>332</v>
      </c>
      <c r="M2" s="1" t="s">
        <v>333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170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60" t="s">
        <v>302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69" t="s">
        <v>146</v>
      </c>
      <c r="CM2" s="13" t="s">
        <v>194</v>
      </c>
      <c r="CN2" s="13" t="s">
        <v>195</v>
      </c>
      <c r="CO2" s="13" t="s">
        <v>196</v>
      </c>
      <c r="CP2" s="13" t="s">
        <v>197</v>
      </c>
      <c r="CQ2" s="13" t="s">
        <v>198</v>
      </c>
      <c r="CR2" s="13" t="s">
        <v>199</v>
      </c>
      <c r="CS2" s="13" t="s">
        <v>51</v>
      </c>
      <c r="CT2" s="13">
        <v>8218828905</v>
      </c>
      <c r="CU2" s="32" t="s">
        <v>200</v>
      </c>
      <c r="CV2" s="13" t="s">
        <v>201</v>
      </c>
      <c r="CW2" s="13" t="s">
        <v>51</v>
      </c>
      <c r="CX2" s="13">
        <v>8218828905</v>
      </c>
      <c r="CY2" s="32" t="s">
        <v>202</v>
      </c>
      <c r="CZ2" s="16" t="s">
        <v>89</v>
      </c>
      <c r="DA2" s="15" t="s">
        <v>96</v>
      </c>
      <c r="DB2" s="16" t="s">
        <v>329</v>
      </c>
      <c r="DC2" s="15" t="s">
        <v>93</v>
      </c>
      <c r="DD2" s="1" t="s">
        <v>418</v>
      </c>
      <c r="DE2" s="7" t="s">
        <v>87</v>
      </c>
      <c r="DF2" s="1" t="s">
        <v>166</v>
      </c>
      <c r="DG2" t="s">
        <v>166</v>
      </c>
    </row>
  </sheetData>
  <conditionalFormatting sqref="BD1:BJ1">
    <cfRule type="duplicateValues" dxfId="10" priority="1"/>
  </conditionalFormatting>
  <hyperlinks>
    <hyperlink ref="CU2" r:id="rId1" xr:uid="{00000000-0004-0000-0A00-000000000000}"/>
    <hyperlink ref="CY2" r:id="rId2" xr:uid="{00000000-0004-0000-0A00-000001000000}"/>
    <hyperlink ref="L2" r:id="rId3" xr:uid="{FFF5DB8F-5356-4B3F-9CA1-EC35C3F474CC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width="28" customWidth="1"/>
    <col min="7" max="7" width="17" customWidth="1"/>
    <col min="11" max="11" width="34.42578125" customWidth="1"/>
    <col min="12" max="12" width="12.140625" bestFit="1" customWidth="1" collapsed="1"/>
    <col min="56" max="57" width="27.42578125" customWidth="1"/>
    <col min="58" max="58" width="24.7109375" customWidth="1"/>
    <col min="59" max="59" width="27.42578125" customWidth="1"/>
    <col min="100" max="100" width="37.28515625" customWidth="1" collapsed="1"/>
    <col min="101" max="101" width="42.140625" customWidth="1" collapsed="1"/>
    <col min="102" max="102" width="92.140625" customWidth="1" collapsed="1"/>
    <col min="103" max="103" width="28" customWidth="1" collapsed="1"/>
    <col min="104" max="104" width="10.5703125" bestFit="1" customWidth="1" collapsed="1"/>
    <col min="106" max="106" width="8.85546875" bestFit="1" customWidth="1" collapsed="1"/>
    <col min="107" max="107" width="11" bestFit="1" customWidth="1" collapsed="1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337</v>
      </c>
      <c r="L1" s="1" t="s">
        <v>338</v>
      </c>
      <c r="M1" s="1" t="s">
        <v>339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311</v>
      </c>
      <c r="Y1" s="1" t="s">
        <v>312</v>
      </c>
      <c r="Z1" s="1" t="s">
        <v>314</v>
      </c>
      <c r="AA1" s="1" t="s">
        <v>313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334</v>
      </c>
      <c r="BA1" s="6" t="s">
        <v>40</v>
      </c>
      <c r="BB1" s="6" t="s">
        <v>41</v>
      </c>
      <c r="BC1" s="5" t="s">
        <v>42</v>
      </c>
      <c r="BD1" s="61" t="s">
        <v>324</v>
      </c>
      <c r="BE1" s="61" t="s">
        <v>400</v>
      </c>
      <c r="BF1" s="61" t="s">
        <v>325</v>
      </c>
      <c r="BG1" s="61" t="s">
        <v>326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318</v>
      </c>
      <c r="CW1" s="14" t="s">
        <v>90</v>
      </c>
      <c r="CX1" s="14" t="s">
        <v>91</v>
      </c>
      <c r="CY1" s="17" t="s">
        <v>95</v>
      </c>
      <c r="CZ1" t="s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310</v>
      </c>
      <c r="K2" s="64" t="s">
        <v>332</v>
      </c>
      <c r="L2" s="1" t="s">
        <v>333</v>
      </c>
      <c r="M2" s="1" t="s">
        <v>340</v>
      </c>
      <c r="N2" s="1" t="s">
        <v>57</v>
      </c>
      <c r="O2" s="8" t="s">
        <v>295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315</v>
      </c>
      <c r="Z2" s="58" t="s">
        <v>316</v>
      </c>
      <c r="AA2" s="59" t="s">
        <v>317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335</v>
      </c>
      <c r="BA2" s="62" t="s">
        <v>317</v>
      </c>
      <c r="BB2" s="63" t="s">
        <v>331</v>
      </c>
      <c r="BC2" s="3" t="s">
        <v>75</v>
      </c>
      <c r="BD2" s="60" t="s">
        <v>328</v>
      </c>
      <c r="BE2" s="60" t="s">
        <v>401</v>
      </c>
      <c r="BF2" s="60" t="s">
        <v>327</v>
      </c>
      <c r="BG2" s="1" t="s">
        <v>323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302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319</v>
      </c>
      <c r="CW2" s="15" t="s">
        <v>96</v>
      </c>
      <c r="CX2" s="57" t="s">
        <v>307</v>
      </c>
      <c r="CY2" s="15" t="s">
        <v>93</v>
      </c>
      <c r="CZ2" t="s">
        <v>416</v>
      </c>
      <c r="DA2" s="7" t="s">
        <v>87</v>
      </c>
      <c r="DB2" t="s">
        <v>166</v>
      </c>
      <c r="DC2" t="s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310</v>
      </c>
      <c r="K3" s="64" t="s">
        <v>332</v>
      </c>
      <c r="L3" s="1" t="s">
        <v>333</v>
      </c>
      <c r="M3" s="1" t="s">
        <v>340</v>
      </c>
      <c r="N3" s="1" t="s">
        <v>57</v>
      </c>
      <c r="O3" s="8" t="s">
        <v>295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315</v>
      </c>
      <c r="Z3" s="58" t="s">
        <v>316</v>
      </c>
      <c r="AA3" s="59" t="s">
        <v>317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335</v>
      </c>
      <c r="BA3" s="62" t="s">
        <v>317</v>
      </c>
      <c r="BB3" s="63" t="s">
        <v>331</v>
      </c>
      <c r="BC3" s="3" t="s">
        <v>75</v>
      </c>
      <c r="BD3" s="60" t="s">
        <v>328</v>
      </c>
      <c r="BE3" s="60" t="s">
        <v>401</v>
      </c>
      <c r="BF3" s="60" t="s">
        <v>327</v>
      </c>
      <c r="BG3" s="1" t="s">
        <v>323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302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319</v>
      </c>
      <c r="CW3" s="15" t="s">
        <v>96</v>
      </c>
      <c r="CX3" s="57" t="s">
        <v>307</v>
      </c>
      <c r="CY3" s="15" t="s">
        <v>93</v>
      </c>
      <c r="CZ3" t="s">
        <v>403</v>
      </c>
      <c r="DA3" s="7" t="s">
        <v>87</v>
      </c>
      <c r="DB3" t="s">
        <v>166</v>
      </c>
      <c r="DC3" t="s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310</v>
      </c>
      <c r="K4" s="64" t="s">
        <v>332</v>
      </c>
      <c r="L4" s="1" t="s">
        <v>333</v>
      </c>
      <c r="M4" s="1" t="s">
        <v>340</v>
      </c>
      <c r="N4" s="1" t="s">
        <v>57</v>
      </c>
      <c r="O4" s="8" t="s">
        <v>295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315</v>
      </c>
      <c r="Z4" s="58" t="s">
        <v>316</v>
      </c>
      <c r="AA4" s="59" t="s">
        <v>317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335</v>
      </c>
      <c r="BA4" s="62" t="s">
        <v>317</v>
      </c>
      <c r="BB4" s="63" t="s">
        <v>331</v>
      </c>
      <c r="BC4" s="3" t="s">
        <v>75</v>
      </c>
      <c r="BD4" s="60" t="s">
        <v>328</v>
      </c>
      <c r="BE4" s="60" t="s">
        <v>401</v>
      </c>
      <c r="BF4" s="60" t="s">
        <v>327</v>
      </c>
      <c r="BG4" s="1" t="s">
        <v>323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302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319</v>
      </c>
      <c r="CW4" s="15" t="s">
        <v>96</v>
      </c>
      <c r="CX4" s="57" t="s">
        <v>307</v>
      </c>
      <c r="CY4" s="15" t="s">
        <v>93</v>
      </c>
      <c r="CZ4" s="1" t="s">
        <v>404</v>
      </c>
      <c r="DA4" s="7" t="s">
        <v>87</v>
      </c>
      <c r="DB4" t="s">
        <v>166</v>
      </c>
      <c r="DC4" t="s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402</v>
      </c>
      <c r="I5" s="1" t="s">
        <v>239</v>
      </c>
      <c r="J5" s="1" t="s">
        <v>310</v>
      </c>
      <c r="K5" s="64" t="s">
        <v>332</v>
      </c>
      <c r="L5" s="1" t="s">
        <v>333</v>
      </c>
      <c r="M5" s="1" t="s">
        <v>340</v>
      </c>
      <c r="N5" s="1" t="s">
        <v>57</v>
      </c>
      <c r="O5" s="8" t="s">
        <v>295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315</v>
      </c>
      <c r="Z5" s="58" t="s">
        <v>316</v>
      </c>
      <c r="AA5" s="59" t="s">
        <v>317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335</v>
      </c>
      <c r="BA5" s="62" t="s">
        <v>317</v>
      </c>
      <c r="BB5" s="63" t="s">
        <v>331</v>
      </c>
      <c r="BC5" s="3" t="s">
        <v>75</v>
      </c>
      <c r="BD5" s="60" t="s">
        <v>328</v>
      </c>
      <c r="BE5" s="60" t="s">
        <v>401</v>
      </c>
      <c r="BF5" s="60" t="s">
        <v>327</v>
      </c>
      <c r="BG5" s="1" t="s">
        <v>323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302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319</v>
      </c>
      <c r="CW5" s="15" t="s">
        <v>96</v>
      </c>
      <c r="CX5" s="57" t="s">
        <v>307</v>
      </c>
      <c r="CY5" s="15" t="s">
        <v>93</v>
      </c>
      <c r="CZ5" t="s">
        <v>405</v>
      </c>
      <c r="DA5" s="7" t="s">
        <v>87</v>
      </c>
      <c r="DB5" t="s">
        <v>166</v>
      </c>
      <c r="DC5" t="s">
        <v>166</v>
      </c>
    </row>
  </sheetData>
  <phoneticPr fontId="6" type="noConversion"/>
  <conditionalFormatting sqref="BM1:BS1">
    <cfRule type="duplicateValues" dxfId="9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width="24.5703125" customWidth="1" collapsed="1"/>
    <col min="9" max="9" width="25.85546875" customWidth="1" collapsed="1"/>
    <col min="110" max="110" width="54.7109375" customWidth="1" collapsed="1"/>
    <col min="112" max="112" width="12.140625" bestFit="1" customWidth="1" collapsed="1"/>
    <col min="114" max="114" width="10.28515625" bestFit="1" customWidth="1" collapsed="1"/>
    <col min="115" max="115" width="13" bestFit="1" customWidth="1" collapsed="1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208</v>
      </c>
      <c r="M1" s="33" t="s">
        <v>209</v>
      </c>
      <c r="N1" s="33" t="s">
        <v>210</v>
      </c>
      <c r="O1" s="33" t="s">
        <v>211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216</v>
      </c>
      <c r="BD1" s="33" t="s">
        <v>217</v>
      </c>
      <c r="BE1" s="33" t="s">
        <v>218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274</v>
      </c>
      <c r="CQ1" s="19" t="s">
        <v>181</v>
      </c>
      <c r="CR1" s="19" t="s">
        <v>182</v>
      </c>
      <c r="CS1" s="19" t="s">
        <v>183</v>
      </c>
      <c r="CT1" s="19" t="s">
        <v>184</v>
      </c>
      <c r="CU1" s="19" t="s">
        <v>185</v>
      </c>
      <c r="CV1" s="19" t="s">
        <v>186</v>
      </c>
      <c r="CW1" s="19" t="s">
        <v>187</v>
      </c>
      <c r="CX1" s="19" t="s">
        <v>188</v>
      </c>
      <c r="CY1" s="19" t="s">
        <v>190</v>
      </c>
      <c r="CZ1" s="19" t="s">
        <v>191</v>
      </c>
      <c r="DA1" s="19" t="s">
        <v>192</v>
      </c>
      <c r="DB1" s="19" t="s">
        <v>193</v>
      </c>
      <c r="DC1" s="19" t="s">
        <v>189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206</v>
      </c>
      <c r="E2" s="17" t="s">
        <v>175</v>
      </c>
      <c r="F2" s="17" t="s">
        <v>178</v>
      </c>
      <c r="G2" s="17" t="s">
        <v>270</v>
      </c>
      <c r="H2" s="1" t="s">
        <v>205</v>
      </c>
      <c r="I2" s="1" t="s">
        <v>207</v>
      </c>
      <c r="J2" s="1" t="s">
        <v>171</v>
      </c>
      <c r="K2" s="1" t="s">
        <v>57</v>
      </c>
      <c r="L2" s="1" t="s">
        <v>212</v>
      </c>
      <c r="M2" s="1" t="s">
        <v>213</v>
      </c>
      <c r="N2" s="17" t="s">
        <v>214</v>
      </c>
      <c r="O2" s="17" t="s">
        <v>215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219</v>
      </c>
      <c r="BD2" s="17" t="s">
        <v>220</v>
      </c>
      <c r="BE2" s="1" t="s">
        <v>221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194</v>
      </c>
      <c r="CR2" s="13" t="s">
        <v>195</v>
      </c>
      <c r="CS2" s="13" t="s">
        <v>196</v>
      </c>
      <c r="CT2" s="13" t="s">
        <v>197</v>
      </c>
      <c r="CU2" s="13" t="s">
        <v>198</v>
      </c>
      <c r="CV2" s="13" t="s">
        <v>199</v>
      </c>
      <c r="CW2" s="13" t="s">
        <v>51</v>
      </c>
      <c r="CX2" s="13">
        <v>8218828905</v>
      </c>
      <c r="CY2" s="32" t="s">
        <v>200</v>
      </c>
      <c r="CZ2" s="13" t="s">
        <v>201</v>
      </c>
      <c r="DA2" s="13" t="s">
        <v>51</v>
      </c>
      <c r="DB2" s="13">
        <v>8218828905</v>
      </c>
      <c r="DC2" s="32" t="s">
        <v>202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275</v>
      </c>
      <c r="DI2" s="7" t="s">
        <v>87</v>
      </c>
      <c r="DJ2" s="1" t="s">
        <v>166</v>
      </c>
      <c r="DK2" t="s">
        <v>166</v>
      </c>
    </row>
    <row r="3" spans="1:115" x14ac:dyDescent="0.25">
      <c r="BD3" s="34"/>
    </row>
  </sheetData>
  <conditionalFormatting sqref="BH1:BN1">
    <cfRule type="duplicateValues" dxfId="8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width="46.5703125" customWidth="1" collapsed="1"/>
    <col min="7" max="7" width="12.7109375" customWidth="1" collapsed="1"/>
    <col min="10" max="10" width="19.5703125" customWidth="1" collapsed="1"/>
    <col min="15" max="15" width="16.85546875" customWidth="1" collapsed="1"/>
    <col min="97" max="97" width="12.140625" bestFit="1" customWidth="1" collapsed="1"/>
    <col min="99" max="99" width="10.28515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291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width="19.85546875" customWidth="1" collapsed="1"/>
    <col min="4" max="4" width="22.85546875" customWidth="1" collapsed="1"/>
    <col min="5" max="5" width="23.28515625" customWidth="1" collapsed="1"/>
    <col min="6" max="6" width="17.85546875" customWidth="1" collapsed="1"/>
    <col min="7" max="7" width="20.5703125" customWidth="1" collapsed="1"/>
    <col min="8" max="8" width="26.42578125" customWidth="1" collapsed="1"/>
    <col min="10" max="10" width="20.140625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width="16.85546875" customWidth="1" collapsed="1"/>
    <col min="3" max="3" width="13.28515625" customWidth="1" collapsed="1"/>
    <col min="4" max="4" width="15" customWidth="1" collapsed="1"/>
    <col min="5" max="5" width="20.7109375" customWidth="1" collapsed="1"/>
    <col min="6" max="6" width="9.28515625" bestFit="1" customWidth="1" collapsed="1"/>
    <col min="7" max="7" width="9.7109375" bestFit="1" customWidth="1" collapsed="1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>
        <v>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width="19.7109375" customWidth="1" collapsed="1"/>
    <col min="6" max="6" width="11.28515625" bestFit="1" customWidth="1" collapsed="1"/>
    <col min="7" max="7" width="10.5703125" bestFit="1" customWidth="1" collapsed="1"/>
    <col min="8" max="8" width="19.7109375" customWidth="1" collapsed="1"/>
    <col min="9" max="9" width="16.85546875" bestFit="1" customWidth="1" collapsed="1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>
        <v>260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width="32" style="1" customWidth="1" collapsed="1"/>
    <col min="2" max="2" width="29.5703125" style="1" customWidth="1" collapsed="1"/>
    <col min="3" max="3" width="31.7109375" style="1" customWidth="1" collapsed="1"/>
    <col min="4" max="5" width="24.42578125" style="1" customWidth="1" collapsed="1"/>
    <col min="6" max="8" width="15.85546875" customWidth="1" collapsed="1"/>
    <col min="9" max="9" width="26.7109375" style="1" customWidth="1" collapsed="1"/>
    <col min="10" max="10" width="24.85546875" style="1" customWidth="1" collapsed="1"/>
    <col min="11" max="11" width="20.5703125" style="1" customWidth="1" collapsed="1"/>
    <col min="12" max="12" width="8.7109375" style="1" collapsed="1"/>
    <col min="13" max="13" width="13.85546875" style="1" customWidth="1" collapsed="1"/>
    <col min="14" max="14" width="17.42578125" style="1" customWidth="1" collapsed="1"/>
    <col min="15" max="15" width="15.85546875" style="1" customWidth="1" collapsed="1"/>
    <col min="16" max="19" width="24.42578125" style="1" customWidth="1" collapsed="1"/>
    <col min="20" max="20" width="29" style="1" customWidth="1" collapsed="1"/>
    <col min="21" max="21" width="31.140625" style="1" customWidth="1" collapsed="1"/>
    <col min="22" max="22" width="30.140625" style="1" customWidth="1" collapsed="1"/>
    <col min="23" max="23" width="19.85546875" style="1" customWidth="1" collapsed="1"/>
    <col min="24" max="24" width="20.140625" style="1" customWidth="1" collapsed="1"/>
    <col min="25" max="25" width="22.140625" style="1" customWidth="1" collapsed="1"/>
    <col min="26" max="26" width="19.140625" style="1" customWidth="1" collapsed="1"/>
    <col min="27" max="27" width="25.140625" style="1" customWidth="1" collapsed="1"/>
    <col min="28" max="28" width="18.85546875" style="1" customWidth="1" collapsed="1"/>
    <col min="29" max="29" width="17.140625" style="1" customWidth="1" collapsed="1"/>
    <col min="30" max="30" width="10" style="1" customWidth="1" collapsed="1"/>
    <col min="31" max="31" width="27.5703125" style="1" customWidth="1" collapsed="1"/>
    <col min="32" max="32" width="20.7109375" style="1" customWidth="1" collapsed="1"/>
    <col min="33" max="33" width="11.7109375" style="1" customWidth="1" collapsed="1"/>
    <col min="34" max="34" width="26.85546875" style="1" customWidth="1" collapsed="1"/>
    <col min="35" max="35" width="16.28515625" style="1" customWidth="1" collapsed="1"/>
    <col min="36" max="36" width="19.7109375" style="1" customWidth="1" collapsed="1"/>
    <col min="37" max="37" width="19.85546875" style="1" customWidth="1" collapsed="1"/>
    <col min="38" max="38" width="17" style="1" customWidth="1" collapsed="1"/>
    <col min="39" max="39" width="20.28515625" style="1" customWidth="1" collapsed="1"/>
    <col min="40" max="40" width="20" style="1" customWidth="1" collapsed="1"/>
    <col min="41" max="41" width="20.85546875" style="1" customWidth="1" collapsed="1"/>
    <col min="42" max="42" width="24.5703125" style="1" customWidth="1" collapsed="1"/>
    <col min="43" max="43" width="19.7109375" style="1" customWidth="1" collapsed="1"/>
    <col min="44" max="44" width="25" style="1" customWidth="1" collapsed="1"/>
    <col min="45" max="76" width="18" style="1" customWidth="1" collapsed="1"/>
    <col min="77" max="77" width="21.140625" style="1" customWidth="1" collapsed="1"/>
    <col min="78" max="81" width="18" style="1" customWidth="1" collapsed="1"/>
    <col min="82" max="82" width="17.7109375" style="1" customWidth="1" collapsed="1"/>
    <col min="83" max="83" width="15.5703125" style="1" customWidth="1" collapsed="1"/>
    <col min="84" max="84" width="17.28515625" style="1" customWidth="1" collapsed="1"/>
    <col min="85" max="85" width="22.5703125" style="1" customWidth="1" collapsed="1"/>
    <col min="86" max="89" width="20.7109375" style="1" customWidth="1" collapsed="1"/>
    <col min="90" max="90" width="25.42578125" style="1" customWidth="1" collapsed="1"/>
    <col min="91" max="91" width="11.85546875" style="1" bestFit="1" customWidth="1" collapsed="1"/>
    <col min="92" max="92" width="19.85546875" style="1" customWidth="1" collapsed="1"/>
    <col min="93" max="93" width="9.85546875" style="1" bestFit="1" customWidth="1" collapsed="1"/>
    <col min="94" max="94" width="12.28515625" style="1" bestFit="1" customWidth="1" collapsed="1"/>
    <col min="95" max="16384" width="8.7109375" style="1" collapsed="1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276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1"/>
  <sheetViews>
    <sheetView topLeftCell="A8" workbookViewId="0">
      <selection activeCell="J11" sqref="J11"/>
    </sheetView>
  </sheetViews>
  <sheetFormatPr defaultRowHeight="15" x14ac:dyDescent="0.25"/>
  <cols>
    <col min="1" max="1" width="33.7109375" customWidth="1"/>
    <col min="5" max="5" width="31.7109375" customWidth="1"/>
    <col min="10" max="10" width="29" customWidth="1"/>
    <col min="83" max="84" width="18" style="1" customWidth="1" collapsed="1"/>
    <col min="91" max="91" width="35" customWidth="1"/>
    <col min="94" max="94" width="11" bestFit="1" customWidth="1"/>
    <col min="96" max="96" width="9.140625" bestFit="1" customWidth="1"/>
    <col min="97" max="97" width="11.7109375" bestFit="1" customWidth="1"/>
  </cols>
  <sheetData>
    <row r="1" spans="1:97" s="19" customFormat="1" ht="30" x14ac:dyDescent="0.25">
      <c r="A1" s="19" t="s">
        <v>306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337</v>
      </c>
      <c r="M1" s="19" t="s">
        <v>338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374</v>
      </c>
      <c r="F2" s="17" t="s">
        <v>372</v>
      </c>
      <c r="G2" s="1" t="s">
        <v>203</v>
      </c>
      <c r="H2" s="17" t="s">
        <v>237</v>
      </c>
      <c r="I2" s="17" t="s">
        <v>179</v>
      </c>
      <c r="J2" s="1" t="s">
        <v>379</v>
      </c>
      <c r="K2" s="1" t="s">
        <v>56</v>
      </c>
      <c r="L2" s="64" t="s">
        <v>332</v>
      </c>
      <c r="M2" s="1" t="s">
        <v>333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302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329</v>
      </c>
      <c r="CO2" s="15" t="s">
        <v>93</v>
      </c>
      <c r="CP2" s="1" t="s">
        <v>406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305</v>
      </c>
      <c r="B3" s="1" t="s">
        <v>51</v>
      </c>
      <c r="C3" s="1" t="s">
        <v>88</v>
      </c>
      <c r="D3" s="1" t="s">
        <v>53</v>
      </c>
      <c r="E3" s="8" t="s">
        <v>374</v>
      </c>
      <c r="F3" s="17" t="s">
        <v>372</v>
      </c>
      <c r="G3" s="1" t="s">
        <v>203</v>
      </c>
      <c r="H3" s="17" t="s">
        <v>237</v>
      </c>
      <c r="I3" s="17" t="s">
        <v>375</v>
      </c>
      <c r="J3" s="1" t="s">
        <v>380</v>
      </c>
      <c r="K3" s="1" t="s">
        <v>56</v>
      </c>
      <c r="L3" s="64" t="s">
        <v>332</v>
      </c>
      <c r="M3" s="1" t="s">
        <v>333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302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329</v>
      </c>
      <c r="CO3" s="15" t="s">
        <v>93</v>
      </c>
      <c r="CP3" s="1" t="s">
        <v>407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305</v>
      </c>
      <c r="B4" s="1" t="s">
        <v>51</v>
      </c>
      <c r="C4" s="1" t="s">
        <v>88</v>
      </c>
      <c r="D4" s="1" t="s">
        <v>53</v>
      </c>
      <c r="E4" s="8" t="s">
        <v>376</v>
      </c>
      <c r="F4" s="17" t="s">
        <v>372</v>
      </c>
      <c r="G4" s="1" t="s">
        <v>203</v>
      </c>
      <c r="H4" s="17" t="s">
        <v>237</v>
      </c>
      <c r="I4" s="17" t="s">
        <v>373</v>
      </c>
      <c r="J4" s="1" t="s">
        <v>381</v>
      </c>
      <c r="K4" s="1" t="s">
        <v>56</v>
      </c>
      <c r="L4" s="64" t="s">
        <v>332</v>
      </c>
      <c r="M4" s="1" t="s">
        <v>333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302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329</v>
      </c>
      <c r="CO4" s="15" t="s">
        <v>93</v>
      </c>
      <c r="CP4" s="1" t="s">
        <v>408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305</v>
      </c>
      <c r="B5" s="1" t="s">
        <v>51</v>
      </c>
      <c r="C5" s="1" t="s">
        <v>88</v>
      </c>
      <c r="D5" s="1" t="s">
        <v>53</v>
      </c>
      <c r="E5" s="8" t="s">
        <v>371</v>
      </c>
      <c r="F5" s="17" t="s">
        <v>372</v>
      </c>
      <c r="G5" s="1" t="s">
        <v>203</v>
      </c>
      <c r="H5" s="17" t="s">
        <v>237</v>
      </c>
      <c r="I5" s="17" t="s">
        <v>373</v>
      </c>
      <c r="J5" s="1" t="s">
        <v>382</v>
      </c>
      <c r="K5" s="1" t="s">
        <v>56</v>
      </c>
      <c r="L5" s="64" t="s">
        <v>332</v>
      </c>
      <c r="M5" s="1" t="s">
        <v>333</v>
      </c>
      <c r="N5" s="66" t="s">
        <v>377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302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329</v>
      </c>
      <c r="CO5" s="15" t="s">
        <v>93</v>
      </c>
      <c r="CP5" s="1" t="s">
        <v>409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305</v>
      </c>
      <c r="B6" s="1" t="s">
        <v>51</v>
      </c>
      <c r="C6" s="1" t="s">
        <v>88</v>
      </c>
      <c r="D6" s="1" t="s">
        <v>53</v>
      </c>
      <c r="E6" s="8" t="s">
        <v>384</v>
      </c>
      <c r="F6" s="17" t="s">
        <v>372</v>
      </c>
      <c r="G6" s="1" t="s">
        <v>203</v>
      </c>
      <c r="H6" s="17" t="s">
        <v>237</v>
      </c>
      <c r="I6" s="17" t="s">
        <v>396</v>
      </c>
      <c r="J6" s="1" t="s">
        <v>386</v>
      </c>
      <c r="K6" s="1" t="s">
        <v>56</v>
      </c>
      <c r="L6" s="64" t="s">
        <v>332</v>
      </c>
      <c r="M6" s="1" t="s">
        <v>333</v>
      </c>
      <c r="N6" s="66" t="s">
        <v>377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302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329</v>
      </c>
      <c r="CO6" s="15" t="s">
        <v>93</v>
      </c>
      <c r="CP6" s="1" t="s">
        <v>410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305</v>
      </c>
      <c r="B7" s="1" t="s">
        <v>51</v>
      </c>
      <c r="C7" s="1" t="s">
        <v>88</v>
      </c>
      <c r="D7" s="1" t="s">
        <v>53</v>
      </c>
      <c r="E7" s="8" t="s">
        <v>385</v>
      </c>
      <c r="F7" s="17" t="s">
        <v>372</v>
      </c>
      <c r="G7" s="1" t="s">
        <v>203</v>
      </c>
      <c r="H7" s="17" t="s">
        <v>237</v>
      </c>
      <c r="I7" s="17" t="s">
        <v>245</v>
      </c>
      <c r="J7" s="1" t="s">
        <v>387</v>
      </c>
      <c r="K7" s="1" t="s">
        <v>56</v>
      </c>
      <c r="L7" s="64" t="s">
        <v>332</v>
      </c>
      <c r="M7" s="1" t="s">
        <v>333</v>
      </c>
      <c r="N7" s="66" t="s">
        <v>377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302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329</v>
      </c>
      <c r="CO7" s="15" t="s">
        <v>93</v>
      </c>
      <c r="CP7" s="1" t="s">
        <v>411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305</v>
      </c>
      <c r="B8" s="1" t="s">
        <v>51</v>
      </c>
      <c r="C8" s="1" t="s">
        <v>88</v>
      </c>
      <c r="D8" s="1" t="s">
        <v>53</v>
      </c>
      <c r="E8" s="8" t="s">
        <v>388</v>
      </c>
      <c r="F8" s="17" t="s">
        <v>372</v>
      </c>
      <c r="G8" s="1" t="s">
        <v>203</v>
      </c>
      <c r="H8" s="17" t="s">
        <v>237</v>
      </c>
      <c r="I8" s="17" t="s">
        <v>369</v>
      </c>
      <c r="J8" s="1" t="s">
        <v>389</v>
      </c>
      <c r="K8" s="1" t="s">
        <v>56</v>
      </c>
      <c r="L8" s="64" t="s">
        <v>332</v>
      </c>
      <c r="M8" s="1" t="s">
        <v>333</v>
      </c>
      <c r="N8" s="66" t="s">
        <v>377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302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329</v>
      </c>
      <c r="CO8" s="15" t="s">
        <v>93</v>
      </c>
      <c r="CP8" s="1" t="s">
        <v>412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305</v>
      </c>
      <c r="B9" s="1" t="s">
        <v>51</v>
      </c>
      <c r="C9" s="1" t="s">
        <v>88</v>
      </c>
      <c r="D9" s="1" t="s">
        <v>53</v>
      </c>
      <c r="E9" s="8" t="s">
        <v>390</v>
      </c>
      <c r="F9" s="17" t="s">
        <v>372</v>
      </c>
      <c r="G9" s="1" t="s">
        <v>203</v>
      </c>
      <c r="H9" s="17" t="s">
        <v>237</v>
      </c>
      <c r="I9" s="17" t="s">
        <v>397</v>
      </c>
      <c r="J9" s="1" t="s">
        <v>391</v>
      </c>
      <c r="K9" s="1" t="s">
        <v>56</v>
      </c>
      <c r="L9" s="64" t="s">
        <v>332</v>
      </c>
      <c r="M9" s="1" t="s">
        <v>333</v>
      </c>
      <c r="N9" s="66" t="s">
        <v>377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302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329</v>
      </c>
      <c r="CO9" s="15" t="s">
        <v>93</v>
      </c>
      <c r="CP9" s="1" t="s">
        <v>413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305</v>
      </c>
      <c r="B10" s="1" t="s">
        <v>51</v>
      </c>
      <c r="C10" s="1" t="s">
        <v>88</v>
      </c>
      <c r="D10" s="1" t="s">
        <v>53</v>
      </c>
      <c r="E10" s="8" t="s">
        <v>392</v>
      </c>
      <c r="F10" s="17" t="s">
        <v>372</v>
      </c>
      <c r="G10" s="1" t="s">
        <v>203</v>
      </c>
      <c r="H10" s="17" t="s">
        <v>237</v>
      </c>
      <c r="I10" s="17" t="s">
        <v>398</v>
      </c>
      <c r="J10" s="1" t="s">
        <v>393</v>
      </c>
      <c r="K10" s="1" t="s">
        <v>56</v>
      </c>
      <c r="L10" s="64" t="s">
        <v>332</v>
      </c>
      <c r="M10" s="1" t="s">
        <v>333</v>
      </c>
      <c r="N10" s="66" t="s">
        <v>377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302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329</v>
      </c>
      <c r="CO10" s="15" t="s">
        <v>93</v>
      </c>
      <c r="CP10" s="1" t="s">
        <v>414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305</v>
      </c>
      <c r="B11" s="1" t="s">
        <v>51</v>
      </c>
      <c r="C11" s="1" t="s">
        <v>88</v>
      </c>
      <c r="D11" s="1" t="s">
        <v>53</v>
      </c>
      <c r="E11" s="8" t="s">
        <v>394</v>
      </c>
      <c r="F11" s="17" t="s">
        <v>372</v>
      </c>
      <c r="G11" s="1" t="s">
        <v>203</v>
      </c>
      <c r="H11" s="17" t="s">
        <v>237</v>
      </c>
      <c r="I11" s="17" t="s">
        <v>399</v>
      </c>
      <c r="J11" s="1" t="s">
        <v>395</v>
      </c>
      <c r="K11" s="1" t="s">
        <v>56</v>
      </c>
      <c r="L11" s="64" t="s">
        <v>332</v>
      </c>
      <c r="M11" s="1" t="s">
        <v>333</v>
      </c>
      <c r="N11" s="66" t="s">
        <v>377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302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329</v>
      </c>
      <c r="CO11" s="15" t="s">
        <v>93</v>
      </c>
      <c r="CP11" s="1" t="s">
        <v>415</v>
      </c>
      <c r="CQ11" s="7" t="s">
        <v>87</v>
      </c>
      <c r="CR11" s="1" t="s">
        <v>166</v>
      </c>
      <c r="CS11" s="1" t="s">
        <v>166</v>
      </c>
    </row>
  </sheetData>
  <conditionalFormatting sqref="BD1:BJ1">
    <cfRule type="duplicateValues" dxfId="20" priority="1"/>
  </conditionalFormatting>
  <hyperlinks>
    <hyperlink ref="L2" r:id="rId1" xr:uid="{F02FDF95-527E-4949-BD75-11BEE60C0CCC}"/>
    <hyperlink ref="L3" r:id="rId2" xr:uid="{61C4420D-0225-4D6D-8B4B-FA903717CBF5}"/>
    <hyperlink ref="L4" r:id="rId3" xr:uid="{7396F52C-6A55-417F-B89D-100D651EA3EA}"/>
    <hyperlink ref="L5" r:id="rId4" xr:uid="{2B784A9C-B092-457F-9FEB-162EE3C10DC1}"/>
    <hyperlink ref="L6" r:id="rId5" xr:uid="{AE82EA71-72C0-45EB-BD2F-4E9C280CB028}"/>
    <hyperlink ref="L7" r:id="rId6" xr:uid="{927A6C41-1F39-4120-8C74-B177BFFEDEF0}"/>
    <hyperlink ref="L8" r:id="rId7" xr:uid="{47FEBDC0-CBA1-466F-BB52-E3E1656C8CE5}"/>
    <hyperlink ref="L9" r:id="rId8" xr:uid="{89802867-9FE0-4C6F-BD92-4F7BE24DE818}"/>
    <hyperlink ref="L10" r:id="rId9" xr:uid="{C08A8667-1BAE-4F70-8A8A-5F3AAE094E6B}"/>
    <hyperlink ref="L11" r:id="rId10" xr:uid="{2D1EA139-0FB1-4E50-88F7-8C5FB4D68C33}"/>
  </hyperlinks>
  <pageMargins left="0.7" right="0.7" top="0.75" bottom="0.75" header="0.3" footer="0.3"/>
  <pageSetup orientation="portrait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width="24.140625" customWidth="1" collapsed="1"/>
    <col min="2" max="2" width="18.7109375" customWidth="1" collapsed="1"/>
    <col min="3" max="3" width="18" customWidth="1" collapsed="1"/>
    <col min="5" max="5" width="16.7109375" customWidth="1" collapsed="1"/>
    <col min="6" max="6" width="8.28515625" bestFit="1" customWidth="1" collapsed="1"/>
    <col min="7" max="7" width="11.85546875" bestFit="1" customWidth="1" collapsed="1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width="19.28515625" customWidth="1" collapsed="1"/>
    <col min="92" max="92" width="10.5703125" bestFit="1" customWidth="1" collapsed="1"/>
  </cols>
  <sheetData>
    <row r="1" spans="1:95" s="1" customFormat="1" ht="30" x14ac:dyDescent="0.25">
      <c r="A1" s="1" t="s">
        <v>304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305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295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302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336</v>
      </c>
      <c r="CO2" s="7" t="s">
        <v>87</v>
      </c>
      <c r="CP2" s="1" t="s">
        <v>166</v>
      </c>
      <c r="CQ2" t="s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width="23.5703125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width="15.42578125" customWidth="1"/>
    <col min="8" max="8" width="16" customWidth="1"/>
    <col min="9" max="9" width="22" customWidth="1"/>
    <col min="10" max="10" width="51" customWidth="1"/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307</v>
      </c>
      <c r="CQ2" s="15" t="s">
        <v>93</v>
      </c>
      <c r="CR2" s="1">
        <v>530646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width="20.5703125" customWidth="1" collapsed="1"/>
    <col min="18" max="18" width="21.28515625" customWidth="1" collapsed="1"/>
    <col min="96" max="96" width="11.85546875" bestFit="1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308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329</v>
      </c>
      <c r="CP2" s="15" t="s">
        <v>96</v>
      </c>
      <c r="CQ2" s="57" t="s">
        <v>329</v>
      </c>
      <c r="CR2" s="15" t="s">
        <v>93</v>
      </c>
      <c r="CS2" s="1" t="s">
        <v>309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width="32.85546875" customWidth="1"/>
    <col min="5" max="5" width="17.140625" customWidth="1"/>
    <col min="7" max="7" width="27.28515625" customWidth="1"/>
    <col min="8" max="8" width="30.7109375" customWidth="1"/>
    <col min="9" max="9" width="24" customWidth="1"/>
    <col min="10" max="10" width="42.28515625" customWidth="1"/>
    <col min="103" max="103" width="10.85546875" bestFit="1" customWidth="1"/>
    <col min="105" max="105" width="9.140625" bestFit="1" customWidth="1"/>
    <col min="106" max="106" width="11.7109375" bestFit="1" customWidth="1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337</v>
      </c>
      <c r="L1" s="19" t="s">
        <v>338</v>
      </c>
      <c r="M1" s="19" t="s">
        <v>339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311</v>
      </c>
      <c r="Y1" s="19" t="s">
        <v>312</v>
      </c>
      <c r="Z1" s="19" t="s">
        <v>314</v>
      </c>
      <c r="AA1" s="19" t="s">
        <v>313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334</v>
      </c>
      <c r="BA1" s="24" t="s">
        <v>40</v>
      </c>
      <c r="BB1" s="24" t="s">
        <v>41</v>
      </c>
      <c r="BC1" s="23" t="s">
        <v>42</v>
      </c>
      <c r="BD1" s="67" t="s">
        <v>324</v>
      </c>
      <c r="BE1" s="67" t="s">
        <v>325</v>
      </c>
      <c r="BF1" s="67" t="s">
        <v>326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318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353</v>
      </c>
      <c r="E2" s="17" t="s">
        <v>355</v>
      </c>
      <c r="F2" s="1" t="s">
        <v>203</v>
      </c>
      <c r="G2" s="17" t="s">
        <v>225</v>
      </c>
      <c r="H2" s="17" t="s">
        <v>352</v>
      </c>
      <c r="I2" s="1" t="s">
        <v>356</v>
      </c>
      <c r="J2" s="1" t="s">
        <v>310</v>
      </c>
      <c r="K2" s="64" t="s">
        <v>332</v>
      </c>
      <c r="L2" s="1" t="s">
        <v>333</v>
      </c>
      <c r="M2" s="1" t="s">
        <v>340</v>
      </c>
      <c r="N2" s="1" t="s">
        <v>57</v>
      </c>
      <c r="O2" s="8" t="s">
        <v>295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315</v>
      </c>
      <c r="Z2" s="58" t="s">
        <v>316</v>
      </c>
      <c r="AA2" s="59" t="s">
        <v>317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335</v>
      </c>
      <c r="BA2" s="62" t="s">
        <v>317</v>
      </c>
      <c r="BB2" s="63" t="s">
        <v>331</v>
      </c>
      <c r="BC2" s="3" t="s">
        <v>75</v>
      </c>
      <c r="BD2" s="60" t="s">
        <v>328</v>
      </c>
      <c r="BE2" s="60" t="s">
        <v>327</v>
      </c>
      <c r="BF2" s="1" t="s">
        <v>323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302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319</v>
      </c>
      <c r="CV2" s="15" t="s">
        <v>96</v>
      </c>
      <c r="CW2" s="57" t="s">
        <v>307</v>
      </c>
      <c r="CX2" s="15" t="s">
        <v>93</v>
      </c>
      <c r="CY2" t="s">
        <v>378</v>
      </c>
      <c r="CZ2" s="7" t="s">
        <v>87</v>
      </c>
      <c r="DA2" t="s">
        <v>166</v>
      </c>
      <c r="DB2" t="s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354</v>
      </c>
      <c r="E3" s="17" t="s">
        <v>355</v>
      </c>
      <c r="F3" s="1" t="s">
        <v>203</v>
      </c>
      <c r="G3" s="17" t="s">
        <v>225</v>
      </c>
      <c r="H3" s="17" t="s">
        <v>352</v>
      </c>
      <c r="I3" s="1" t="s">
        <v>356</v>
      </c>
      <c r="J3" s="1" t="s">
        <v>310</v>
      </c>
      <c r="K3" s="64" t="s">
        <v>332</v>
      </c>
      <c r="L3" s="1" t="s">
        <v>333</v>
      </c>
      <c r="M3" s="1" t="s">
        <v>340</v>
      </c>
      <c r="N3" s="1" t="s">
        <v>57</v>
      </c>
      <c r="O3" s="8" t="s">
        <v>295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315</v>
      </c>
      <c r="Z3" s="58" t="s">
        <v>316</v>
      </c>
      <c r="AA3" s="59" t="s">
        <v>317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335</v>
      </c>
      <c r="BA3" s="62" t="s">
        <v>317</v>
      </c>
      <c r="BB3" s="63" t="s">
        <v>331</v>
      </c>
      <c r="BC3" s="3" t="s">
        <v>75</v>
      </c>
      <c r="BD3" s="60" t="s">
        <v>328</v>
      </c>
      <c r="BE3" s="60" t="s">
        <v>327</v>
      </c>
      <c r="BF3" s="1" t="s">
        <v>323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302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319</v>
      </c>
      <c r="CV3" s="15" t="s">
        <v>96</v>
      </c>
      <c r="CW3" s="57" t="s">
        <v>307</v>
      </c>
      <c r="CX3" s="15" t="s">
        <v>93</v>
      </c>
      <c r="CY3" t="s">
        <v>341</v>
      </c>
      <c r="CZ3" s="7" t="s">
        <v>87</v>
      </c>
      <c r="DA3" t="s">
        <v>166</v>
      </c>
      <c r="DB3" t="s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342</v>
      </c>
      <c r="E4" s="17" t="s">
        <v>344</v>
      </c>
      <c r="F4" s="1" t="s">
        <v>203</v>
      </c>
      <c r="G4" s="17" t="s">
        <v>225</v>
      </c>
      <c r="H4" s="17" t="s">
        <v>345</v>
      </c>
      <c r="I4" s="1" t="s">
        <v>343</v>
      </c>
      <c r="J4" s="1" t="s">
        <v>310</v>
      </c>
      <c r="K4" s="64" t="s">
        <v>332</v>
      </c>
      <c r="L4" s="1" t="s">
        <v>333</v>
      </c>
      <c r="M4" s="1" t="s">
        <v>340</v>
      </c>
      <c r="N4" s="1" t="s">
        <v>57</v>
      </c>
      <c r="O4" s="8" t="s">
        <v>295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315</v>
      </c>
      <c r="Z4" s="58" t="s">
        <v>316</v>
      </c>
      <c r="AA4" s="59" t="s">
        <v>317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335</v>
      </c>
      <c r="BA4" s="62" t="s">
        <v>317</v>
      </c>
      <c r="BB4" s="63" t="s">
        <v>331</v>
      </c>
      <c r="BC4" s="3" t="s">
        <v>75</v>
      </c>
      <c r="BD4" s="60" t="s">
        <v>328</v>
      </c>
      <c r="BE4" s="60" t="s">
        <v>327</v>
      </c>
      <c r="BF4" s="1" t="s">
        <v>323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302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319</v>
      </c>
      <c r="CV4" s="15" t="s">
        <v>96</v>
      </c>
      <c r="CW4" s="57" t="s">
        <v>307</v>
      </c>
      <c r="CX4" s="15" t="s">
        <v>93</v>
      </c>
      <c r="CY4" t="s">
        <v>351</v>
      </c>
      <c r="CZ4" s="7" t="s">
        <v>87</v>
      </c>
      <c r="DA4" t="s">
        <v>166</v>
      </c>
      <c r="DB4" t="s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346</v>
      </c>
      <c r="E5" s="17" t="s">
        <v>344</v>
      </c>
      <c r="F5" s="1" t="s">
        <v>203</v>
      </c>
      <c r="G5" s="17" t="s">
        <v>225</v>
      </c>
      <c r="H5" s="17" t="s">
        <v>179</v>
      </c>
      <c r="I5" s="65" t="s">
        <v>347</v>
      </c>
      <c r="J5" s="1" t="s">
        <v>310</v>
      </c>
      <c r="K5" s="64" t="s">
        <v>332</v>
      </c>
      <c r="L5" s="1" t="s">
        <v>333</v>
      </c>
      <c r="M5" s="1" t="s">
        <v>340</v>
      </c>
      <c r="N5" s="1" t="s">
        <v>57</v>
      </c>
      <c r="O5" s="8" t="s">
        <v>295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315</v>
      </c>
      <c r="Z5" s="58" t="s">
        <v>316</v>
      </c>
      <c r="AA5" s="59" t="s">
        <v>317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335</v>
      </c>
      <c r="BA5" s="62" t="s">
        <v>317</v>
      </c>
      <c r="BB5" s="63" t="s">
        <v>331</v>
      </c>
      <c r="BC5" s="3" t="s">
        <v>75</v>
      </c>
      <c r="BD5" s="60" t="s">
        <v>328</v>
      </c>
      <c r="BE5" s="60" t="s">
        <v>327</v>
      </c>
      <c r="BF5" s="1" t="s">
        <v>323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302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319</v>
      </c>
      <c r="CV5" s="15" t="s">
        <v>96</v>
      </c>
      <c r="CW5" s="57" t="s">
        <v>307</v>
      </c>
      <c r="CX5" s="15" t="s">
        <v>93</v>
      </c>
      <c r="CY5" t="s">
        <v>341</v>
      </c>
      <c r="CZ5" s="7" t="s">
        <v>87</v>
      </c>
      <c r="DA5" t="s">
        <v>166</v>
      </c>
      <c r="DB5" t="s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348</v>
      </c>
      <c r="E6" s="17" t="s">
        <v>344</v>
      </c>
      <c r="F6" s="1" t="s">
        <v>203</v>
      </c>
      <c r="G6" s="17" t="s">
        <v>225</v>
      </c>
      <c r="H6" s="17" t="s">
        <v>350</v>
      </c>
      <c r="I6" s="1" t="s">
        <v>349</v>
      </c>
      <c r="J6" s="1" t="s">
        <v>310</v>
      </c>
      <c r="K6" s="64" t="s">
        <v>332</v>
      </c>
      <c r="L6" s="1" t="s">
        <v>333</v>
      </c>
      <c r="M6" s="1" t="s">
        <v>340</v>
      </c>
      <c r="N6" s="1" t="s">
        <v>57</v>
      </c>
      <c r="O6" s="8" t="s">
        <v>295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315</v>
      </c>
      <c r="Z6" s="58" t="s">
        <v>316</v>
      </c>
      <c r="AA6" s="59" t="s">
        <v>317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335</v>
      </c>
      <c r="BA6" s="62" t="s">
        <v>317</v>
      </c>
      <c r="BB6" s="63" t="s">
        <v>331</v>
      </c>
      <c r="BC6" s="3" t="s">
        <v>75</v>
      </c>
      <c r="BD6" s="60" t="s">
        <v>328</v>
      </c>
      <c r="BE6" s="60" t="s">
        <v>327</v>
      </c>
      <c r="BF6" s="1" t="s">
        <v>323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302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319</v>
      </c>
      <c r="CV6" s="15" t="s">
        <v>96</v>
      </c>
      <c r="CW6" s="57" t="s">
        <v>307</v>
      </c>
      <c r="CX6" s="15" t="s">
        <v>93</v>
      </c>
      <c r="CY6" t="s">
        <v>341</v>
      </c>
      <c r="CZ6" s="7" t="s">
        <v>87</v>
      </c>
      <c r="DA6" t="s">
        <v>166</v>
      </c>
      <c r="DB6" t="s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357</v>
      </c>
      <c r="E7" s="17" t="s">
        <v>175</v>
      </c>
      <c r="F7" s="1" t="s">
        <v>203</v>
      </c>
      <c r="G7" s="17" t="s">
        <v>225</v>
      </c>
      <c r="H7" s="17" t="s">
        <v>359</v>
      </c>
      <c r="I7" s="1" t="s">
        <v>358</v>
      </c>
      <c r="J7" s="1" t="s">
        <v>310</v>
      </c>
      <c r="K7" s="64" t="s">
        <v>332</v>
      </c>
      <c r="L7" s="1" t="s">
        <v>333</v>
      </c>
      <c r="M7" s="1" t="s">
        <v>340</v>
      </c>
      <c r="N7" s="1" t="s">
        <v>57</v>
      </c>
      <c r="O7" s="8" t="s">
        <v>295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315</v>
      </c>
      <c r="Z7" s="58" t="s">
        <v>316</v>
      </c>
      <c r="AA7" s="59" t="s">
        <v>317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335</v>
      </c>
      <c r="BA7" s="62" t="s">
        <v>317</v>
      </c>
      <c r="BB7" s="63" t="s">
        <v>331</v>
      </c>
      <c r="BC7" s="3" t="s">
        <v>75</v>
      </c>
      <c r="BD7" s="60" t="s">
        <v>328</v>
      </c>
      <c r="BE7" s="60" t="s">
        <v>327</v>
      </c>
      <c r="BF7" s="1" t="s">
        <v>323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302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319</v>
      </c>
      <c r="CV7" s="15" t="s">
        <v>96</v>
      </c>
      <c r="CW7" s="57" t="s">
        <v>307</v>
      </c>
      <c r="CX7" s="15" t="s">
        <v>93</v>
      </c>
      <c r="CY7" t="s">
        <v>341</v>
      </c>
      <c r="CZ7" s="7" t="s">
        <v>87</v>
      </c>
      <c r="DA7" t="s">
        <v>166</v>
      </c>
      <c r="DB7" t="s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360</v>
      </c>
      <c r="E8" s="17" t="s">
        <v>175</v>
      </c>
      <c r="F8" s="1" t="s">
        <v>203</v>
      </c>
      <c r="G8" s="17" t="s">
        <v>225</v>
      </c>
      <c r="H8" s="17" t="s">
        <v>362</v>
      </c>
      <c r="I8" s="1" t="s">
        <v>361</v>
      </c>
      <c r="J8" s="1" t="s">
        <v>310</v>
      </c>
      <c r="K8" s="64" t="s">
        <v>332</v>
      </c>
      <c r="L8" s="1" t="s">
        <v>333</v>
      </c>
      <c r="M8" s="1" t="s">
        <v>340</v>
      </c>
      <c r="N8" s="1" t="s">
        <v>57</v>
      </c>
      <c r="O8" s="8" t="s">
        <v>295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315</v>
      </c>
      <c r="Z8" s="58" t="s">
        <v>316</v>
      </c>
      <c r="AA8" s="59" t="s">
        <v>317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335</v>
      </c>
      <c r="BA8" s="62" t="s">
        <v>317</v>
      </c>
      <c r="BB8" s="63" t="s">
        <v>331</v>
      </c>
      <c r="BC8" s="3" t="s">
        <v>75</v>
      </c>
      <c r="BD8" s="60" t="s">
        <v>328</v>
      </c>
      <c r="BE8" s="60" t="s">
        <v>327</v>
      </c>
      <c r="BF8" s="1" t="s">
        <v>323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302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319</v>
      </c>
      <c r="CV8" s="15" t="s">
        <v>96</v>
      </c>
      <c r="CW8" s="57" t="s">
        <v>307</v>
      </c>
      <c r="CX8" s="15" t="s">
        <v>93</v>
      </c>
      <c r="CY8" t="s">
        <v>351</v>
      </c>
      <c r="CZ8" s="7" t="s">
        <v>87</v>
      </c>
      <c r="DA8" t="s">
        <v>166</v>
      </c>
      <c r="DB8" t="s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363</v>
      </c>
      <c r="E9" s="17" t="s">
        <v>175</v>
      </c>
      <c r="F9" s="1" t="s">
        <v>203</v>
      </c>
      <c r="G9" s="17" t="s">
        <v>225</v>
      </c>
      <c r="H9" s="17" t="s">
        <v>368</v>
      </c>
      <c r="I9" s="1" t="s">
        <v>364</v>
      </c>
      <c r="J9" s="1" t="s">
        <v>310</v>
      </c>
      <c r="K9" s="64" t="s">
        <v>332</v>
      </c>
      <c r="L9" s="1" t="s">
        <v>333</v>
      </c>
      <c r="M9" s="1" t="s">
        <v>340</v>
      </c>
      <c r="N9" s="1" t="s">
        <v>57</v>
      </c>
      <c r="O9" s="8" t="s">
        <v>295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315</v>
      </c>
      <c r="Z9" s="58" t="s">
        <v>316</v>
      </c>
      <c r="AA9" s="59" t="s">
        <v>317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335</v>
      </c>
      <c r="BA9" s="62" t="s">
        <v>317</v>
      </c>
      <c r="BB9" s="63" t="s">
        <v>331</v>
      </c>
      <c r="BC9" s="3" t="s">
        <v>75</v>
      </c>
      <c r="BD9" s="60" t="s">
        <v>328</v>
      </c>
      <c r="BE9" s="60" t="s">
        <v>327</v>
      </c>
      <c r="BF9" s="1" t="s">
        <v>323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302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319</v>
      </c>
      <c r="CV9" s="15" t="s">
        <v>96</v>
      </c>
      <c r="CW9" s="57" t="s">
        <v>307</v>
      </c>
      <c r="CX9" s="15" t="s">
        <v>93</v>
      </c>
      <c r="CY9" t="s">
        <v>351</v>
      </c>
      <c r="CZ9" s="7" t="s">
        <v>87</v>
      </c>
      <c r="DA9" t="s">
        <v>166</v>
      </c>
      <c r="DB9" t="s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365</v>
      </c>
      <c r="E10" s="17" t="s">
        <v>175</v>
      </c>
      <c r="F10" s="1" t="s">
        <v>203</v>
      </c>
      <c r="G10" s="17" t="s">
        <v>225</v>
      </c>
      <c r="H10" s="17" t="s">
        <v>369</v>
      </c>
      <c r="I10" s="1" t="s">
        <v>366</v>
      </c>
      <c r="J10" s="1" t="s">
        <v>310</v>
      </c>
      <c r="K10" s="64" t="s">
        <v>332</v>
      </c>
      <c r="L10" s="1" t="s">
        <v>333</v>
      </c>
      <c r="M10" s="1" t="s">
        <v>340</v>
      </c>
      <c r="N10" s="1" t="s">
        <v>57</v>
      </c>
      <c r="O10" s="8" t="s">
        <v>295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315</v>
      </c>
      <c r="Z10" s="58" t="s">
        <v>316</v>
      </c>
      <c r="AA10" s="59" t="s">
        <v>317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335</v>
      </c>
      <c r="BA10" s="62" t="s">
        <v>317</v>
      </c>
      <c r="BB10" s="63" t="s">
        <v>331</v>
      </c>
      <c r="BC10" s="3" t="s">
        <v>75</v>
      </c>
      <c r="BD10" s="60" t="s">
        <v>328</v>
      </c>
      <c r="BE10" s="60" t="s">
        <v>327</v>
      </c>
      <c r="BF10" s="1" t="s">
        <v>323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302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319</v>
      </c>
      <c r="CV10" s="15" t="s">
        <v>96</v>
      </c>
      <c r="CW10" s="57" t="s">
        <v>307</v>
      </c>
      <c r="CX10" s="15" t="s">
        <v>93</v>
      </c>
      <c r="CY10" t="s">
        <v>351</v>
      </c>
      <c r="CZ10" s="7" t="s">
        <v>87</v>
      </c>
      <c r="DA10" t="s">
        <v>166</v>
      </c>
      <c r="DB10" t="s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370</v>
      </c>
      <c r="I11" s="1" t="s">
        <v>367</v>
      </c>
      <c r="J11" s="1" t="s">
        <v>310</v>
      </c>
      <c r="K11" s="64" t="s">
        <v>332</v>
      </c>
      <c r="L11" s="1" t="s">
        <v>333</v>
      </c>
      <c r="M11" s="1" t="s">
        <v>340</v>
      </c>
      <c r="N11" s="1" t="s">
        <v>57</v>
      </c>
      <c r="O11" s="8" t="s">
        <v>295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315</v>
      </c>
      <c r="Z11" s="58" t="s">
        <v>316</v>
      </c>
      <c r="AA11" s="59" t="s">
        <v>317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335</v>
      </c>
      <c r="BA11" s="62" t="s">
        <v>317</v>
      </c>
      <c r="BB11" s="63" t="s">
        <v>331</v>
      </c>
      <c r="BC11" s="3" t="s">
        <v>75</v>
      </c>
      <c r="BD11" s="60" t="s">
        <v>328</v>
      </c>
      <c r="BE11" s="60" t="s">
        <v>327</v>
      </c>
      <c r="BF11" s="1" t="s">
        <v>323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302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319</v>
      </c>
      <c r="CV11" s="15" t="s">
        <v>96</v>
      </c>
      <c r="CW11" s="57" t="s">
        <v>307</v>
      </c>
      <c r="CX11" s="15" t="s">
        <v>93</v>
      </c>
      <c r="CY11" t="s">
        <v>351</v>
      </c>
      <c r="CZ11" s="7" t="s">
        <v>87</v>
      </c>
      <c r="DA11" t="s">
        <v>166</v>
      </c>
      <c r="DB11" t="s">
        <v>166</v>
      </c>
    </row>
  </sheetData>
  <conditionalFormatting sqref="BL1:BR1">
    <cfRule type="duplicateValues" dxfId="0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width="34.85546875" customWidth="1" collapsed="1"/>
    <col min="20" max="20" width="24.5703125" customWidth="1" collapsed="1"/>
    <col min="21" max="21" width="37.42578125" customWidth="1" collapsed="1"/>
    <col min="22" max="22" width="28" customWidth="1" collapsed="1"/>
    <col min="23" max="23" width="23.140625" customWidth="1" collapsed="1"/>
    <col min="50" max="50" width="20.85546875" customWidth="1"/>
    <col min="51" max="51" width="24.28515625" customWidth="1"/>
    <col min="52" max="52" width="36.7109375" customWidth="1"/>
    <col min="53" max="53" width="33.85546875" customWidth="1"/>
    <col min="54" max="54" width="28.140625" customWidth="1"/>
    <col min="55" max="55" width="29" customWidth="1"/>
    <col min="88" max="88" width="19.85546875" customWidth="1"/>
    <col min="89" max="89" width="34" customWidth="1"/>
    <col min="97" max="97" width="21" customWidth="1"/>
    <col min="99" max="99" width="10.5703125" bestFit="1" customWidth="1" collapsed="1"/>
    <col min="101" max="101" width="8.85546875" bestFit="1" customWidth="1"/>
    <col min="102" max="102" width="11" bestFit="1" customWidth="1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320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280</v>
      </c>
      <c r="R1" s="1" t="s">
        <v>281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283</v>
      </c>
      <c r="AW1" s="6" t="s">
        <v>284</v>
      </c>
      <c r="AX1" s="6" t="s">
        <v>40</v>
      </c>
      <c r="AY1" s="6" t="s">
        <v>41</v>
      </c>
      <c r="AZ1" s="5" t="s">
        <v>42</v>
      </c>
      <c r="BA1" s="61" t="s">
        <v>324</v>
      </c>
      <c r="BB1" s="61" t="s">
        <v>325</v>
      </c>
      <c r="BC1" s="61" t="s">
        <v>326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322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278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321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285</v>
      </c>
      <c r="AW2" s="10" t="s">
        <v>286</v>
      </c>
      <c r="AX2" s="62" t="s">
        <v>317</v>
      </c>
      <c r="AY2" s="62" t="s">
        <v>317</v>
      </c>
      <c r="AZ2" s="3" t="s">
        <v>75</v>
      </c>
      <c r="BA2" s="17" t="s">
        <v>328</v>
      </c>
      <c r="BB2" s="17" t="s">
        <v>327</v>
      </c>
      <c r="BC2" s="1" t="s">
        <v>323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329</v>
      </c>
      <c r="CT2" s="15" t="s">
        <v>93</v>
      </c>
      <c r="CU2" s="1" t="s">
        <v>330</v>
      </c>
      <c r="CV2" s="7" t="s">
        <v>87</v>
      </c>
      <c r="CW2" s="1" t="s">
        <v>166</v>
      </c>
      <c r="CX2" t="s">
        <v>166</v>
      </c>
    </row>
  </sheetData>
  <conditionalFormatting sqref="BI1:BO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width="26.140625" customWidth="1" collapsed="1"/>
    <col min="72" max="72" width="29.28515625" customWidth="1" collapsed="1"/>
    <col min="73" max="73" width="15.28515625" customWidth="1" collapsed="1"/>
    <col min="74" max="74" width="14.5703125" customWidth="1" collapsed="1"/>
    <col min="81" max="81" width="21.28515625" customWidth="1" collapsed="1"/>
    <col min="95" max="95" width="11.85546875" bestFit="1" customWidth="1" collapsed="1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280</v>
      </c>
      <c r="P1" s="51" t="s">
        <v>281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283</v>
      </c>
      <c r="AV1" s="24" t="s">
        <v>284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278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287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285</v>
      </c>
      <c r="AV2" s="10" t="s">
        <v>286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288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289</v>
      </c>
      <c r="CR2" s="7" t="s">
        <v>87</v>
      </c>
      <c r="CS2" s="1" t="s">
        <v>166</v>
      </c>
      <c r="CT2" t="s">
        <v>166</v>
      </c>
    </row>
  </sheetData>
  <conditionalFormatting sqref="BE1:BK1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width="16.42578125" customWidth="1" collapsed="1"/>
    <col min="81" max="81" width="17.140625" customWidth="1" collapsed="1"/>
    <col min="91" max="91" width="11.85546875" bestFit="1" customWidth="1" collapsed="1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302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290</v>
      </c>
      <c r="CN2" s="7" t="s">
        <v>87</v>
      </c>
      <c r="CO2" s="1" t="s">
        <v>166</v>
      </c>
      <c r="CP2" t="s">
        <v>166</v>
      </c>
    </row>
  </sheetData>
  <conditionalFormatting sqref="BA1:BG1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width="23.7109375" customWidth="1" collapsed="1"/>
    <col min="47" max="47" width="37.42578125" customWidth="1" collapsed="1"/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298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width="21.28515625" customWidth="1" collapsed="1"/>
    <col min="96" max="96" width="11.85546875" bestFit="1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303</v>
      </c>
      <c r="CT2" s="7" t="s">
        <v>87</v>
      </c>
      <c r="CU2" s="1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X10" sqref="X10"/>
    </sheetView>
  </sheetViews>
  <sheetFormatPr defaultRowHeight="15" x14ac:dyDescent="0.25"/>
  <cols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293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297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296</v>
      </c>
      <c r="AU1" s="44" t="s">
        <v>39</v>
      </c>
      <c r="AV1" s="44" t="s">
        <v>283</v>
      </c>
      <c r="AW1" s="44" t="s">
        <v>284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292</v>
      </c>
      <c r="K2" s="1" t="s">
        <v>57</v>
      </c>
      <c r="L2" s="8" t="s">
        <v>295</v>
      </c>
      <c r="M2" s="9" t="s">
        <v>97</v>
      </c>
      <c r="N2" s="9" t="s">
        <v>98</v>
      </c>
      <c r="O2" s="9" t="s">
        <v>61</v>
      </c>
      <c r="P2" s="9" t="s">
        <v>294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285</v>
      </c>
      <c r="AW2" s="10" t="s">
        <v>286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302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1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width="11.85546875" bestFit="1" customWidth="1" collapsed="1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280</v>
      </c>
      <c r="Q1" s="1" t="s">
        <v>281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282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302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301</v>
      </c>
      <c r="CP2" s="7" t="s">
        <v>87</v>
      </c>
      <c r="CQ2" s="1" t="s">
        <v>166</v>
      </c>
      <c r="CR2" t="s">
        <v>166</v>
      </c>
    </row>
  </sheetData>
  <conditionalFormatting sqref="BC1:BI1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TC23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Suneel Kumar</dc:creator>
  <cp:lastModifiedBy>Agrawal, Yashi</cp:lastModifiedBy>
  <cp:revision>18</cp:revision>
  <dcterms:created xsi:type="dcterms:W3CDTF">2023-06-06T07:16:56Z</dcterms:created>
  <dcterms:modified xsi:type="dcterms:W3CDTF">2024-07-24T10:01:48Z</dcterms:modified>
  <dc:language>en-IN</dc:language>
</cp:coreProperties>
</file>