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8_{CD944E53-C3BA-4E50-A8B5-B4A0E003631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G3" i="1"/>
  <c r="G4" i="1"/>
  <c r="G5" i="1"/>
  <c r="G6" i="1"/>
  <c r="G7" i="1"/>
  <c r="G8" i="1"/>
  <c r="G9" i="1"/>
  <c r="G10" i="1"/>
  <c r="G11" i="1"/>
  <c r="G2" i="1"/>
  <c r="F2" i="1"/>
  <c r="F3" i="1"/>
  <c r="F4" i="1"/>
  <c r="F5" i="1"/>
  <c r="F6" i="1"/>
  <c r="F7" i="1"/>
  <c r="F8" i="1"/>
  <c r="F9" i="1"/>
  <c r="F10" i="1"/>
  <c r="F11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<sst xmlns="http://schemas.openxmlformats.org/spreadsheetml/2006/main" count="28" uniqueCount="22">
  <si>
    <t xml:space="preserve">Name </t>
  </si>
  <si>
    <t>Mark</t>
  </si>
  <si>
    <t>Brian</t>
  </si>
  <si>
    <t>Alan</t>
  </si>
  <si>
    <t>Tony</t>
  </si>
  <si>
    <t>Agatha</t>
  </si>
  <si>
    <t>Lana</t>
  </si>
  <si>
    <t>Heather</t>
  </si>
  <si>
    <t>Ben</t>
  </si>
  <si>
    <t>Caitlyn</t>
  </si>
  <si>
    <t>Gibbs</t>
  </si>
  <si>
    <t>Department</t>
  </si>
  <si>
    <t>Human Resources</t>
  </si>
  <si>
    <t>Sales</t>
  </si>
  <si>
    <t>Legal</t>
  </si>
  <si>
    <t>Retail</t>
  </si>
  <si>
    <t>Accounting</t>
  </si>
  <si>
    <t>left</t>
  </si>
  <si>
    <t>right</t>
  </si>
  <si>
    <t>Mid</t>
  </si>
  <si>
    <t>Len</t>
  </si>
  <si>
    <t>Isnumber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</si>
</sst>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4" sqref="H4"/>
    </sheetView>
  </sheetViews>
  <sheetFormatPr defaultRowHeight="14.4" x14ac:dyDescent="0.3"/>
  <cols>
    <col min="2" max="2" width="14.5546875" customWidth="1"/>
  </cols>
  <sheetData>
    <row r="1" spans="1:8" x14ac:dyDescent="0.3">
      <c r="A1" s="1" t="s">
        <v>0</v>
      </c>
      <c r="B1" s="1" t="s">
        <v>11</v>
      </c>
      <c r="C1" t="s">
        <v>17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3">
      <c r="A2" t="s">
        <v>1</v>
      </c>
      <c r="B2" t="s">
        <v>12</v>
      </c>
      <c r="C2" t="str">
        <f>LEFT(A2)</f>
        <v>M</v>
      </c>
      <c r="D2" t="str">
        <f>LEFT(A2,3)</f>
        <v>Mar</v>
      </c>
      <c r="E2" t="str">
        <f>RIGHT(A2,3)</f>
        <v>ark</v>
      </c>
      <c r="F2" t="str">
        <f>MID(A2,2,2)</f>
        <v>ar</v>
      </c>
      <c r="G2">
        <f>LEN(A2)</f>
        <v>4</v>
      </c>
      <c r="H2" t="b">
        <f>ISNUMBER(G2)</f>
        <v>1</v>
      </c>
    </row>
    <row r="3" spans="1:8" x14ac:dyDescent="0.3">
      <c r="A3" t="s">
        <v>2</v>
      </c>
      <c r="B3" t="s">
        <v>13</v>
      </c>
      <c r="C3" t="str">
        <f t="shared" ref="C3:C11" si="0">LEFT(A3)</f>
        <v>B</v>
      </c>
      <c r="D3" t="str">
        <f t="shared" ref="D3:D11" si="1">LEFT(A3,3)</f>
        <v>Bri</v>
      </c>
      <c r="E3" t="str">
        <f t="shared" ref="E3:E11" si="2">RIGHT(A3,3)</f>
        <v>ian</v>
      </c>
      <c r="F3" t="str">
        <f t="shared" ref="F3:F11" si="3">MID(A3,2,3)</f>
        <v>ria</v>
      </c>
      <c r="G3">
        <f t="shared" ref="G3:G11" si="4">LEN(A3)</f>
        <v>5</v>
      </c>
      <c r="H3" t="b">
        <f>ISNUMBER(A2)</f>
        <v>0</v>
      </c>
    </row>
    <row r="4" spans="1:8" x14ac:dyDescent="0.3">
      <c r="A4" t="s">
        <v>3</v>
      </c>
      <c r="B4" t="s">
        <v>14</v>
      </c>
      <c r="C4" t="str">
        <f t="shared" si="0"/>
        <v>A</v>
      </c>
      <c r="D4" t="str">
        <f t="shared" si="1"/>
        <v>Ala</v>
      </c>
      <c r="E4" t="str">
        <f t="shared" si="2"/>
        <v>lan</v>
      </c>
      <c r="F4" t="str">
        <f t="shared" si="3"/>
        <v>lan</v>
      </c>
      <c r="G4">
        <f t="shared" si="4"/>
        <v>4</v>
      </c>
    </row>
    <row r="5" spans="1:8" x14ac:dyDescent="0.3">
      <c r="A5" t="s">
        <v>4</v>
      </c>
      <c r="B5" t="s">
        <v>15</v>
      </c>
      <c r="C5" t="str">
        <f t="shared" si="0"/>
        <v>T</v>
      </c>
      <c r="D5" t="str">
        <f t="shared" si="1"/>
        <v>Ton</v>
      </c>
      <c r="E5" t="str">
        <f t="shared" si="2"/>
        <v>ony</v>
      </c>
      <c r="F5" t="str">
        <f t="shared" si="3"/>
        <v>ony</v>
      </c>
      <c r="G5">
        <f t="shared" si="4"/>
        <v>4</v>
      </c>
    </row>
    <row r="6" spans="1:8" x14ac:dyDescent="0.3">
      <c r="A6" t="s">
        <v>5</v>
      </c>
      <c r="B6" t="s">
        <v>13</v>
      </c>
      <c r="C6" t="str">
        <f t="shared" si="0"/>
        <v>A</v>
      </c>
      <c r="D6" t="str">
        <f t="shared" si="1"/>
        <v>Aga</v>
      </c>
      <c r="E6" t="str">
        <f t="shared" si="2"/>
        <v>tha</v>
      </c>
      <c r="F6" t="str">
        <f t="shared" si="3"/>
        <v>gat</v>
      </c>
      <c r="G6">
        <f t="shared" si="4"/>
        <v>6</v>
      </c>
    </row>
    <row r="7" spans="1:8" x14ac:dyDescent="0.3">
      <c r="A7" t="s">
        <v>6</v>
      </c>
      <c r="B7" t="s">
        <v>16</v>
      </c>
      <c r="C7" t="str">
        <f t="shared" si="0"/>
        <v>L</v>
      </c>
      <c r="D7" t="str">
        <f t="shared" si="1"/>
        <v>Lan</v>
      </c>
      <c r="E7" t="str">
        <f t="shared" si="2"/>
        <v>ana</v>
      </c>
      <c r="F7" t="str">
        <f t="shared" si="3"/>
        <v>ana</v>
      </c>
      <c r="G7">
        <f t="shared" si="4"/>
        <v>4</v>
      </c>
    </row>
    <row r="8" spans="1:8" x14ac:dyDescent="0.3">
      <c r="A8" t="s">
        <v>7</v>
      </c>
      <c r="B8" t="s">
        <v>16</v>
      </c>
      <c r="C8" t="str">
        <f t="shared" si="0"/>
        <v>H</v>
      </c>
      <c r="D8" t="str">
        <f t="shared" si="1"/>
        <v>Hea</v>
      </c>
      <c r="E8" t="str">
        <f t="shared" si="2"/>
        <v>her</v>
      </c>
      <c r="F8" t="str">
        <f t="shared" si="3"/>
        <v>eat</v>
      </c>
      <c r="G8">
        <f t="shared" si="4"/>
        <v>7</v>
      </c>
    </row>
    <row r="9" spans="1:8" x14ac:dyDescent="0.3">
      <c r="A9" t="s">
        <v>8</v>
      </c>
      <c r="B9" t="s">
        <v>13</v>
      </c>
      <c r="C9" t="str">
        <f t="shared" si="0"/>
        <v>B</v>
      </c>
      <c r="D9" t="str">
        <f t="shared" si="1"/>
        <v>Ben</v>
      </c>
      <c r="E9" t="str">
        <f t="shared" si="2"/>
        <v>Ben</v>
      </c>
      <c r="F9" t="str">
        <f t="shared" si="3"/>
        <v>en</v>
      </c>
      <c r="G9">
        <f t="shared" si="4"/>
        <v>3</v>
      </c>
    </row>
    <row r="10" spans="1:8" x14ac:dyDescent="0.3">
      <c r="A10" t="s">
        <v>9</v>
      </c>
      <c r="B10" t="s">
        <v>15</v>
      </c>
      <c r="C10" t="str">
        <f t="shared" si="0"/>
        <v>C</v>
      </c>
      <c r="D10" t="str">
        <f t="shared" si="1"/>
        <v>Cai</v>
      </c>
      <c r="E10" t="str">
        <f t="shared" si="2"/>
        <v>lyn</v>
      </c>
      <c r="F10" t="str">
        <f t="shared" si="3"/>
        <v>ait</v>
      </c>
      <c r="G10">
        <f t="shared" si="4"/>
        <v>7</v>
      </c>
    </row>
    <row r="11" spans="1:8" x14ac:dyDescent="0.3">
      <c r="A11" t="s">
        <v>10</v>
      </c>
      <c r="B11" t="s">
        <v>15</v>
      </c>
      <c r="C11" t="str">
        <f t="shared" si="0"/>
        <v>G</v>
      </c>
      <c r="D11" t="str">
        <f t="shared" si="1"/>
        <v>Gib</v>
      </c>
      <c r="E11" t="str">
        <f t="shared" si="2"/>
        <v>bbs</v>
      </c>
      <c r="F11" t="str">
        <f t="shared" si="3"/>
        <v>ibb</v>
      </c>
      <c r="G11">
        <f t="shared" si="4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yashmukulp@gmail.com</cp:lastModifiedBy>
  <dcterms:created xsi:type="dcterms:W3CDTF">2015-06-05T18:17:20Z</dcterms:created>
  <dcterms:modified xsi:type="dcterms:W3CDTF">2024-12-03T20:29:51Z</dcterms:modified>
</cp:coreProperties>
</file>