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entive365-my.sharepoint.com/personal/alex_moriarty_contentive_com/Documents/Desktop/"/>
    </mc:Choice>
  </mc:AlternateContent>
  <xr:revisionPtr revIDLastSave="7" documentId="8_{690390C2-7046-42B3-AF80-94FDA31AE1BA}" xr6:coauthVersionLast="47" xr6:coauthVersionMax="47" xr10:uidLastSave="{2453AABA-8317-4628-BB0F-094093BBE8A7}"/>
  <bookViews>
    <workbookView xWindow="-120" yWindow="-120" windowWidth="28110" windowHeight="16440" xr2:uid="{A87A0310-79C0-45BF-AD20-79AF3A009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<sst xmlns="http://schemas.openxmlformats.org/spreadsheetml/2006/main" count="73" uniqueCount="62">
  <si>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leadid</t>
  </si>
  <si>
    <t>Last Name</t>
  </si>
  <si>
    <t>First Name</t>
  </si>
  <si>
    <t>Job Title</t>
  </si>
  <si>
    <t>Company Name</t>
  </si>
  <si>
    <t>Email Address</t>
  </si>
  <si>
    <t>Phone Number</t>
  </si>
  <si>
    <t>Country</t>
  </si>
  <si>
    <t>No. of Employees ©</t>
  </si>
  <si>
    <t>Job Seniority</t>
  </si>
  <si>
    <t>Company Turnover</t>
  </si>
  <si>
    <t>Learning/Interest Area</t>
  </si>
  <si>
    <t>*5001+</t>
  </si>
  <si>
    <t>1BN+</t>
  </si>
  <si>
    <t>United Kingdom</t>
  </si>
  <si>
    <t>*101-200</t>
  </si>
  <si>
    <t>10M - 24.9M</t>
  </si>
  <si>
    <t>Strategy</t>
  </si>
  <si>
    <t>C Level / MD / President</t>
  </si>
  <si>
    <t>Talent</t>
  </si>
  <si>
    <t>*1001-5000</t>
  </si>
  <si>
    <t>Operations</t>
  </si>
  <si>
    <t>£250K - £500K</t>
  </si>
  <si>
    <t>Purchasing Power</t>
  </si>
  <si>
    <t>Department Budget</t>
  </si>
  <si>
    <t>Bailey</t>
  </si>
  <si>
    <t>Andrea</t>
  </si>
  <si>
    <t>Head of Business Operations</t>
  </si>
  <si>
    <t>Apadmi Limited</t>
  </si>
  <si>
    <t>andreab@apadmi.com</t>
  </si>
  <si>
    <t>01618501300</t>
  </si>
  <si>
    <t>Head of</t>
  </si>
  <si>
    <t>Macroeconomics</t>
  </si>
  <si>
    <t>£0 - £100k</t>
  </si>
  <si>
    <t>Daniel</t>
  </si>
  <si>
    <t>Craig</t>
  </si>
  <si>
    <t>Chief Financial Officer</t>
  </si>
  <si>
    <t>Long John Silver's</t>
  </si>
  <si>
    <t>craig.daniel@ljsilvers.com</t>
  </si>
  <si>
    <t>United States</t>
  </si>
  <si>
    <t>Sengstbratl</t>
  </si>
  <si>
    <t>Karl</t>
  </si>
  <si>
    <t>Finance &amp; Operations Director</t>
  </si>
  <si>
    <t>Red Bull</t>
  </si>
  <si>
    <t>karl.sengstbratl@redbull.com</t>
  </si>
  <si>
    <t>020 3117 2000</t>
  </si>
  <si>
    <t>Exact</t>
  </si>
  <si>
    <t>Richard</t>
  </si>
  <si>
    <t>Director of Finance and Risk</t>
  </si>
  <si>
    <t>Ocado Group</t>
  </si>
  <si>
    <t>richard.exact@ocadogroup.com</t>
  </si>
  <si>
    <t>44 1707 227 800</t>
  </si>
  <si>
    <t>£100k - £250k</t>
  </si>
  <si>
    <t>Sullivan</t>
  </si>
  <si>
    <t>Shane</t>
  </si>
  <si>
    <t>Vice President Financial</t>
  </si>
  <si>
    <t>Lazard</t>
  </si>
  <si>
    <t>shane.sullivan@lazard.com</t>
  </si>
  <si>
    <t>+353 (0) 124 685 50</t>
  </si>
  <si>
    <t>Ireland</t>
  </si>
  <si>
    <t>£500k - £1 million</t>
  </si>
  <si>
    <t>250M - 499.9M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</si>
</sst>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5F3-737A-4FED-BDDD-7C1EDA1AAE51}">
  <dimension ref="A1:N6"/>
  <sheetViews>
    <sheetView tabSelected="1" workbookViewId="0">
      <selection activeCell="K5" sqref="K5"/>
    </sheetView>
  </sheetViews>
  <sheetFormatPr defaultRowHeight="15" x14ac:dyDescent="0.25"/>
  <cols>
    <col min="3" max="3" width="10.5703125" bestFit="1" customWidth="1"/>
    <col min="4" max="4" width="32.42578125" bestFit="1" customWidth="1"/>
    <col min="5" max="5" width="29.85546875" bestFit="1" customWidth="1"/>
    <col min="10" max="10" width="22.7109375" bestFit="1" customWidth="1"/>
    <col min="11" max="11" width="18" bestFit="1" customWidth="1"/>
    <col min="13" max="13" width="8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  <c r="N1" s="1" t="s">
        <v>24</v>
      </c>
    </row>
    <row r="2" spans="1:14" x14ac:dyDescent="0.25">
      <c r="A2">
        <v>32969674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14</v>
      </c>
      <c r="I2" t="s">
        <v>15</v>
      </c>
      <c r="J2" t="s">
        <v>31</v>
      </c>
      <c r="K2" t="s">
        <v>16</v>
      </c>
      <c r="L2" t="s">
        <v>32</v>
      </c>
      <c r="N2" t="s">
        <v>33</v>
      </c>
    </row>
    <row r="3" spans="1:14" x14ac:dyDescent="0.25">
      <c r="A3">
        <v>33330343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I3" t="s">
        <v>15</v>
      </c>
      <c r="J3" t="s">
        <v>18</v>
      </c>
      <c r="K3" t="s">
        <v>13</v>
      </c>
      <c r="L3" t="s">
        <v>19</v>
      </c>
      <c r="N3" t="s">
        <v>22</v>
      </c>
    </row>
    <row r="4" spans="1:14" x14ac:dyDescent="0.25">
      <c r="A4">
        <v>44621083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14</v>
      </c>
      <c r="I4" t="s">
        <v>12</v>
      </c>
      <c r="J4" t="s">
        <v>18</v>
      </c>
      <c r="K4" t="s">
        <v>13</v>
      </c>
      <c r="L4" t="s">
        <v>21</v>
      </c>
      <c r="N4" t="s">
        <v>22</v>
      </c>
    </row>
    <row r="5" spans="1:14" x14ac:dyDescent="0.25">
      <c r="A5">
        <v>45696750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14</v>
      </c>
      <c r="I5" t="s">
        <v>12</v>
      </c>
      <c r="J5" t="s">
        <v>18</v>
      </c>
      <c r="K5" t="s">
        <v>61</v>
      </c>
      <c r="L5" t="s">
        <v>19</v>
      </c>
      <c r="N5" t="s">
        <v>52</v>
      </c>
    </row>
    <row r="6" spans="1:14" x14ac:dyDescent="0.25">
      <c r="A6">
        <v>45776193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20</v>
      </c>
      <c r="J6" t="s">
        <v>18</v>
      </c>
      <c r="K6" t="s">
        <v>13</v>
      </c>
      <c r="L6" t="s">
        <v>17</v>
      </c>
      <c r="N6" t="s">
        <v>60</v>
      </c>
    </row>
  </sheetData>
  <conditionalFormatting sqref="A2:A3">
    <cfRule type="duplicateValues" dxfId="1" priority="2"/>
  </conditionalFormatting>
  <conditionalFormatting sqref="A4:A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Contentive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Moriarty</dc:creator>
  <cp:lastModifiedBy>Alex Moriarty</cp:lastModifiedBy>
  <dcterms:created xsi:type="dcterms:W3CDTF">2023-07-13T10:27:49Z</dcterms:created>
  <dcterms:modified xsi:type="dcterms:W3CDTF">2023-07-13T10:37:56Z</dcterms:modified>
</cp:coreProperties>
</file>