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wali_Positions" sheetId="2" r:id="rId2"/>
    <sheet name="Christmas_Positions" sheetId="3" r:id="rId3"/>
    <sheet name="Plan_2026" sheetId="4" r:id="rId4"/>
    <sheet name="Diwali_YearMatrix" sheetId="5" r:id="rId5"/>
    <sheet name="Christmas_YearMatrix" sheetId="6" r:id="rId6"/>
    <sheet name="Diwali_2000" sheetId="7" r:id="rId7"/>
    <sheet name="Diwali_2001" sheetId="8" r:id="rId8"/>
    <sheet name="Diwali_2002" sheetId="9" r:id="rId9"/>
    <sheet name="Diwali_2003" sheetId="10" r:id="rId10"/>
    <sheet name="Diwali_2004" sheetId="11" r:id="rId11"/>
    <sheet name="Diwali_2005" sheetId="12" r:id="rId12"/>
    <sheet name="Diwali_2006" sheetId="13" r:id="rId13"/>
    <sheet name="Diwali_2007" sheetId="14" r:id="rId14"/>
    <sheet name="Diwali_2008" sheetId="15" r:id="rId15"/>
    <sheet name="Diwali_2009" sheetId="16" r:id="rId16"/>
    <sheet name="Diwali_2010" sheetId="17" r:id="rId17"/>
    <sheet name="Diwali_2011" sheetId="18" r:id="rId18"/>
    <sheet name="Diwali_2012" sheetId="19" r:id="rId19"/>
    <sheet name="Diwali_2013" sheetId="20" r:id="rId20"/>
    <sheet name="Diwali_2014" sheetId="21" r:id="rId21"/>
    <sheet name="Diwali_2015" sheetId="22" r:id="rId22"/>
    <sheet name="Diwali_2016" sheetId="23" r:id="rId23"/>
    <sheet name="Diwali_2017" sheetId="24" r:id="rId24"/>
    <sheet name="Diwali_2018" sheetId="25" r:id="rId25"/>
    <sheet name="Diwali_2019" sheetId="26" r:id="rId26"/>
    <sheet name="Diwali_2020" sheetId="27" r:id="rId27"/>
    <sheet name="Diwali_2021" sheetId="28" r:id="rId28"/>
    <sheet name="Diwali_2022" sheetId="29" r:id="rId29"/>
    <sheet name="Diwali_2023" sheetId="30" r:id="rId30"/>
    <sheet name="Diwali_2024" sheetId="31" r:id="rId31"/>
    <sheet name="Diwali_2025" sheetId="32" r:id="rId32"/>
    <sheet name="Christmas_2000" sheetId="33" r:id="rId33"/>
    <sheet name="Christmas_2001" sheetId="34" r:id="rId34"/>
    <sheet name="Christmas_2002" sheetId="35" r:id="rId35"/>
    <sheet name="Christmas_2003" sheetId="36" r:id="rId36"/>
    <sheet name="Christmas_2004" sheetId="37" r:id="rId37"/>
    <sheet name="Christmas_2005" sheetId="38" r:id="rId38"/>
    <sheet name="Christmas_2006" sheetId="39" r:id="rId39"/>
    <sheet name="Christmas_2007" sheetId="40" r:id="rId40"/>
    <sheet name="Christmas_2008" sheetId="41" r:id="rId41"/>
    <sheet name="Christmas_2009" sheetId="42" r:id="rId42"/>
    <sheet name="Christmas_2010" sheetId="43" r:id="rId43"/>
    <sheet name="Christmas_2011" sheetId="44" r:id="rId44"/>
    <sheet name="Christmas_2012" sheetId="45" r:id="rId45"/>
    <sheet name="Christmas_2013" sheetId="46" r:id="rId46"/>
    <sheet name="Christmas_2014" sheetId="47" r:id="rId47"/>
    <sheet name="Christmas_2015" sheetId="48" r:id="rId48"/>
    <sheet name="Christmas_2016" sheetId="49" r:id="rId49"/>
    <sheet name="Christmas_2017" sheetId="50" r:id="rId50"/>
    <sheet name="Christmas_2018" sheetId="51" r:id="rId51"/>
    <sheet name="Christmas_2019" sheetId="52" r:id="rId52"/>
    <sheet name="Christmas_2020" sheetId="53" r:id="rId53"/>
    <sheet name="Christmas_2021" sheetId="54" r:id="rId54"/>
    <sheet name="Christmas_2022" sheetId="55" r:id="rId55"/>
    <sheet name="Christmas_2023" sheetId="56" r:id="rId56"/>
    <sheet name="Christmas_2024" sheetId="57" r:id="rId57"/>
    <sheet name="Christmas_2025" sheetId="58" r:id="rId58"/>
    <sheet name="Event_Dates" sheetId="59" r:id="rId59"/>
  </sheets>
  <definedNames>
    <definedName name="_xlnm._FilterDatabase" localSheetId="32" hidden="1">Christmas_2000!$A$3:$O$21</definedName>
    <definedName name="_xlnm._FilterDatabase" localSheetId="33" hidden="1">Christmas_2001!$A$3:$O$22</definedName>
    <definedName name="_xlnm._FilterDatabase" localSheetId="34" hidden="1">Christmas_2002!$A$3:$O$39</definedName>
    <definedName name="_xlnm._FilterDatabase" localSheetId="35" hidden="1">Christmas_2003!$A$3:$O$41</definedName>
    <definedName name="_xlnm._FilterDatabase" localSheetId="36" hidden="1">Christmas_2004!$A$3:$O$42</definedName>
    <definedName name="_xlnm._FilterDatabase" localSheetId="37" hidden="1">Christmas_2005!$A$3:$O$42</definedName>
    <definedName name="_xlnm._FilterDatabase" localSheetId="38" hidden="1">Christmas_2006!$A$3:$O$43</definedName>
    <definedName name="_xlnm._FilterDatabase" localSheetId="39" hidden="1">Christmas_2007!$A$3:$O$45</definedName>
    <definedName name="_xlnm._FilterDatabase" localSheetId="40" hidden="1">Christmas_2008!$A$3:$O$45</definedName>
    <definedName name="_xlnm._FilterDatabase" localSheetId="41" hidden="1">Christmas_2009!$A$3:$O$45</definedName>
    <definedName name="_xlnm._FilterDatabase" localSheetId="42" hidden="1">Christmas_2010!$A$3:$O$46</definedName>
    <definedName name="_xlnm._FilterDatabase" localSheetId="43" hidden="1">Christmas_2011!$A$3:$O$46</definedName>
    <definedName name="_xlnm._FilterDatabase" localSheetId="44" hidden="1">Christmas_2012!$A$3:$O$46</definedName>
    <definedName name="_xlnm._FilterDatabase" localSheetId="45" hidden="1">Christmas_2013!$A$3:$O$46</definedName>
    <definedName name="_xlnm._FilterDatabase" localSheetId="46" hidden="1">Christmas_2014!$A$3:$O$46</definedName>
    <definedName name="_xlnm._FilterDatabase" localSheetId="47" hidden="1">Christmas_2015!$A$3:$O$47</definedName>
    <definedName name="_xlnm._FilterDatabase" localSheetId="48" hidden="1">Christmas_2016!$A$3:$O$47</definedName>
    <definedName name="_xlnm._FilterDatabase" localSheetId="49" hidden="1">Christmas_2017!$A$3:$O$50</definedName>
    <definedName name="_xlnm._FilterDatabase" localSheetId="50" hidden="1">Christmas_2018!$A$3:$O$50</definedName>
    <definedName name="_xlnm._FilterDatabase" localSheetId="51" hidden="1">Christmas_2019!$A$3:$O$50</definedName>
    <definedName name="_xlnm._FilterDatabase" localSheetId="52" hidden="1">Christmas_2020!$A$3:$O$50</definedName>
    <definedName name="_xlnm._FilterDatabase" localSheetId="53" hidden="1">Christmas_2021!$A$3:$O$50</definedName>
    <definedName name="_xlnm._FilterDatabase" localSheetId="54" hidden="1">Christmas_2022!$A$3:$O$50</definedName>
    <definedName name="_xlnm._FilterDatabase" localSheetId="55" hidden="1">Christmas_2023!$A$3:$O$50</definedName>
    <definedName name="_xlnm._FilterDatabase" localSheetId="56" hidden="1">Christmas_2024!$A$3:$O$50</definedName>
    <definedName name="_xlnm._FilterDatabase" localSheetId="57" hidden="1">Christmas_2025!$A$3:$O$50</definedName>
    <definedName name="_xlnm._FilterDatabase" localSheetId="2" hidden="1">Christmas_Positions!$A$3:$T$53</definedName>
    <definedName name="_xlnm._FilterDatabase" localSheetId="6" hidden="1">Diwali_2000!$A$3:$O$21</definedName>
    <definedName name="_xlnm._FilterDatabase" localSheetId="7" hidden="1">Diwali_2001!$A$3:$O$22</definedName>
    <definedName name="_xlnm._FilterDatabase" localSheetId="8" hidden="1">Diwali_2002!$A$3:$O$39</definedName>
    <definedName name="_xlnm._FilterDatabase" localSheetId="9" hidden="1">Diwali_2003!$A$3:$O$41</definedName>
    <definedName name="_xlnm._FilterDatabase" localSheetId="10" hidden="1">Diwali_2004!$A$3:$O$42</definedName>
    <definedName name="_xlnm._FilterDatabase" localSheetId="11" hidden="1">Diwali_2005!$A$3:$O$42</definedName>
    <definedName name="_xlnm._FilterDatabase" localSheetId="12" hidden="1">Diwali_2006!$A$3:$O$43</definedName>
    <definedName name="_xlnm._FilterDatabase" localSheetId="13" hidden="1">Diwali_2007!$A$3:$O$44</definedName>
    <definedName name="_xlnm._FilterDatabase" localSheetId="14" hidden="1">Diwali_2008!$A$3:$O$45</definedName>
    <definedName name="_xlnm._FilterDatabase" localSheetId="15" hidden="1">Diwali_2009!$A$3:$O$45</definedName>
    <definedName name="_xlnm._FilterDatabase" localSheetId="16" hidden="1">Diwali_2010!$A$3:$O$45</definedName>
    <definedName name="_xlnm._FilterDatabase" localSheetId="17" hidden="1">Diwali_2011!$A$3:$O$46</definedName>
    <definedName name="_xlnm._FilterDatabase" localSheetId="18" hidden="1">Diwali_2012!$A$3:$O$46</definedName>
    <definedName name="_xlnm._FilterDatabase" localSheetId="19" hidden="1">Diwali_2013!$A$3:$O$46</definedName>
    <definedName name="_xlnm._FilterDatabase" localSheetId="20" hidden="1">Diwali_2014!$A$3:$O$46</definedName>
    <definedName name="_xlnm._FilterDatabase" localSheetId="21" hidden="1">Diwali_2015!$A$3:$O$46</definedName>
    <definedName name="_xlnm._FilterDatabase" localSheetId="22" hidden="1">Diwali_2016!$A$3:$O$47</definedName>
    <definedName name="_xlnm._FilterDatabase" localSheetId="23" hidden="1">Diwali_2017!$A$3:$O$49</definedName>
    <definedName name="_xlnm._FilterDatabase" localSheetId="24" hidden="1">Diwali_2018!$A$3:$O$50</definedName>
    <definedName name="_xlnm._FilterDatabase" localSheetId="25" hidden="1">Diwali_2019!$A$3:$O$49</definedName>
    <definedName name="_xlnm._FilterDatabase" localSheetId="26" hidden="1">Diwali_2020!$A$3:$O$50</definedName>
    <definedName name="_xlnm._FilterDatabase" localSheetId="27" hidden="1">Diwali_2021!$A$3:$O$50</definedName>
    <definedName name="_xlnm._FilterDatabase" localSheetId="28" hidden="1">Diwali_2022!$A$3:$O$50</definedName>
    <definedName name="_xlnm._FilterDatabase" localSheetId="29" hidden="1">Diwali_2023!$A$3:$O$50</definedName>
    <definedName name="_xlnm._FilterDatabase" localSheetId="30" hidden="1">Diwali_2024!$A$3:$O$50</definedName>
    <definedName name="_xlnm._FilterDatabase" localSheetId="31" hidden="1">Diwali_2025!$A$3:$O$50</definedName>
    <definedName name="_xlnm._FilterDatabase" localSheetId="1" hidden="1">Diwali_Positions!$A$3:$T$53</definedName>
  </definedNames>
  <calcPr calcId="124519" fullCalcOnLoad="1"/>
</workbook>
</file>

<file path=xl/sharedStrings.xml><?xml version="1.0" encoding="utf-8"?>
<sst xmlns="http://schemas.openxmlformats.org/spreadsheetml/2006/main" count="19956" uniqueCount="1248">
  <si>
    <t>Diwali &amp; Christmas  |  NIFTY 50  |  per-stock best side + best window  |  2000-2025</t>
  </si>
  <si>
    <t>Review workbook -- NOT pushed to dashboard. Source: Stock_Data_213 (Adj Close) + NSE/BSE holiday calendar. Entry = close of T-lead, exit = close of T+hold; T = Laxmi Pujan/Muhurat date (Diwali) or 25-Dec.</t>
  </si>
  <si>
    <t>Stock counts by conviction (each stock's own best side/window)</t>
  </si>
  <si>
    <t>Event</t>
  </si>
  <si>
    <t>Conviction</t>
  </si>
  <si>
    <t>Stocks</t>
  </si>
  <si>
    <t>LONG</t>
  </si>
  <si>
    <t>SHORT</t>
  </si>
  <si>
    <t>Avg InSample WinRate</t>
  </si>
  <si>
    <t>Avg WalkForward WinRate</t>
  </si>
  <si>
    <t>Diwali</t>
  </si>
  <si>
    <t>STRONG</t>
  </si>
  <si>
    <t>MODERATE</t>
  </si>
  <si>
    <t>NO TRADE</t>
  </si>
  <si>
    <t>DATA INSUFFICIENT</t>
  </si>
  <si>
    <t>Christmas</t>
  </si>
  <si>
    <t>How to read</t>
  </si>
  <si>
    <t>- Each stock is scanned over lead 1-10 x hold 1-10 trading days and BOTH sides; the (side, window) with the highest win rate, ties broken by average signed return, is its pick. Needs &gt;=7 valid event years in that window.</t>
  </si>
  <si>
    <t>- Position-taking window: 'T-4 to T+3' = enter at close of the 4th trading day before the holiday, exit at close of the 3rd trading day after it.</t>
  </si>
  <si>
    <t>- Per-stock picking from 200 combinations is optimistic in-sample. WF (walk-forward) columns redo the pick every year using ONLY earlier years -- if WF win rate is far below Win Rate, treat the pick as fragile.</t>
  </si>
  <si>
    <t>- STRONG: &gt;=10 yrs, win rate &gt;=75%, positive avg, WF win rate &gt;=60% (&gt;=5 WF trades).  MODERATE: win rate &gt;=65%, positive avg, WF &gt;=50% (or too few WF trades).  NO TRADE: anything else.  DATA INSUFFICIENT: &lt;7 valid event years -&gt; NO CALL, listed at the bottom for reference.</t>
  </si>
  <si>
    <t>- Windows with any daily move beyond +/-35% are skipped (split/bad-tick guard). Approx P&amp;L per lot uses Adj Close prices x lot size and ignores costs.</t>
  </si>
  <si>
    <t>- Year sheets (Diwali_2000 ... Christmas_2025) show each stock's trade that year at its chosen window. Those windows were picked with all years, so the year sheets are in-sample history, not a forecast.</t>
  </si>
  <si>
    <t>Diwali | NIFTY 50 | 50 stocks -- each stock's own best side + window (3 data-insufficient at bottom, no call)</t>
  </si>
  <si>
    <t>Rank</t>
  </si>
  <si>
    <t>Symbol</t>
  </si>
  <si>
    <t>Name</t>
  </si>
  <si>
    <t>Position</t>
  </si>
  <si>
    <t>Window</t>
  </si>
  <si>
    <t>Win Rate</t>
  </si>
  <si>
    <t>Avg Signed Ret</t>
  </si>
  <si>
    <t>Valid Years</t>
  </si>
  <si>
    <t>Last10 WinRate</t>
  </si>
  <si>
    <t>WF OOS Trades</t>
  </si>
  <si>
    <t>WF OOS WinRate</t>
  </si>
  <si>
    <t>WF OOS AvgRet</t>
  </si>
  <si>
    <t>Median Signed Ret</t>
  </si>
  <si>
    <t>Best Year</t>
  </si>
  <si>
    <t>Worst Year</t>
  </si>
  <si>
    <t>Lot</t>
  </si>
  <si>
    <t>Last Close</t>
  </si>
  <si>
    <t>Data From</t>
  </si>
  <si>
    <t>Data Note</t>
  </si>
  <si>
    <t>ITC</t>
  </si>
  <si>
    <t>ITC Ltd</t>
  </si>
  <si>
    <t>T-8 to T+8</t>
  </si>
  <si>
    <t>1996-01-01</t>
  </si>
  <si>
    <t>NTPC</t>
  </si>
  <si>
    <t>NTPC Ltd</t>
  </si>
  <si>
    <t>T-2 to T+6</t>
  </si>
  <si>
    <t>2004-11-05</t>
  </si>
  <si>
    <t>TECHM</t>
  </si>
  <si>
    <t>Tech Mahindra Ltd</t>
  </si>
  <si>
    <t>2006-08-28</t>
  </si>
  <si>
    <t>LT</t>
  </si>
  <si>
    <t>Larsen &amp; Toubro Ltd</t>
  </si>
  <si>
    <t>T-7 to T+4</t>
  </si>
  <si>
    <t>2002-07-01</t>
  </si>
  <si>
    <t>MARUTI</t>
  </si>
  <si>
    <t>Maruti Suzuki India Ltd</t>
  </si>
  <si>
    <t>T-5 to T+3</t>
  </si>
  <si>
    <t>2003-07-09</t>
  </si>
  <si>
    <t>EICHERMOT</t>
  </si>
  <si>
    <t>Eicher Motors Ltd</t>
  </si>
  <si>
    <t>T-6 to T+7</t>
  </si>
  <si>
    <t>TITAN</t>
  </si>
  <si>
    <t>Titan Company Ltd</t>
  </si>
  <si>
    <t>T-8 to T+3</t>
  </si>
  <si>
    <t>HINDALCO</t>
  </si>
  <si>
    <t>Hindalco Industries Ltd</t>
  </si>
  <si>
    <t>T-4 to T+5</t>
  </si>
  <si>
    <t>DRREDDY</t>
  </si>
  <si>
    <t>Dr Reddys Laboratories Ltd</t>
  </si>
  <si>
    <t>T-4 to T+7</t>
  </si>
  <si>
    <t>KOTAKBANK</t>
  </si>
  <si>
    <t>Kotak Mahindra Bank Ltd</t>
  </si>
  <si>
    <t>T-3 to T+6</t>
  </si>
  <si>
    <t>2001-07-02</t>
  </si>
  <si>
    <t>BHARTIARTL</t>
  </si>
  <si>
    <t>Bharti Airtel Ltd</t>
  </si>
  <si>
    <t>T-5 to T+2</t>
  </si>
  <si>
    <t>BSE</t>
  </si>
  <si>
    <t>BSE Ltd</t>
  </si>
  <si>
    <t>T-8 to T+5</t>
  </si>
  <si>
    <t>2017-02-03</t>
  </si>
  <si>
    <t>HDFCLIFE</t>
  </si>
  <si>
    <t>HDFC Life Insurance Co Ltd</t>
  </si>
  <si>
    <t>T-5 to T+4</t>
  </si>
  <si>
    <t>2017-11-17</t>
  </si>
  <si>
    <t>COALINDIA</t>
  </si>
  <si>
    <t>Coal India Ltd</t>
  </si>
  <si>
    <t>T-4 to T+1</t>
  </si>
  <si>
    <t>2010-11-04</t>
  </si>
  <si>
    <t>SBILIFE</t>
  </si>
  <si>
    <t>SBILIFE Ltd</t>
  </si>
  <si>
    <t>2017-10-03</t>
  </si>
  <si>
    <t>M&amp;M</t>
  </si>
  <si>
    <t>Mahindra &amp; Mahindra Ltd</t>
  </si>
  <si>
    <t>T-5 to T+6</t>
  </si>
  <si>
    <t>BEL</t>
  </si>
  <si>
    <t>Bharat Electronics Ltd</t>
  </si>
  <si>
    <t>SHRIRAMFIN</t>
  </si>
  <si>
    <t>Shriram Finance Ltd</t>
  </si>
  <si>
    <t>INFY</t>
  </si>
  <si>
    <t>Infosys Ltd</t>
  </si>
  <si>
    <t>T-4 to T+8</t>
  </si>
  <si>
    <t>TATACONSUM</t>
  </si>
  <si>
    <t>Tata Consumer Products Ltd</t>
  </si>
  <si>
    <t>INDIGO</t>
  </si>
  <si>
    <t>InterGlobe Aviation Ltd</t>
  </si>
  <si>
    <t>T-7 to T+1</t>
  </si>
  <si>
    <t>2015-11-10</t>
  </si>
  <si>
    <t>ICICIBANK</t>
  </si>
  <si>
    <t>ICICI Bank Ltd</t>
  </si>
  <si>
    <t>HCLTECH</t>
  </si>
  <si>
    <t>HCL Technologies Ltd</t>
  </si>
  <si>
    <t>2002-08-12</t>
  </si>
  <si>
    <t>POWERGRID</t>
  </si>
  <si>
    <t>Power Grid Corporation of India Ltd</t>
  </si>
  <si>
    <t>2007-10-05</t>
  </si>
  <si>
    <t>APOLLOHOSP</t>
  </si>
  <si>
    <t>Apollo Hospitals Enterprise Ltd</t>
  </si>
  <si>
    <t>TRENT</t>
  </si>
  <si>
    <t>Trent Ltd</t>
  </si>
  <si>
    <t>T-8 to T+2</t>
  </si>
  <si>
    <t>BAJAJ-AUTO</t>
  </si>
  <si>
    <t>Bajaj Auto Ltd</t>
  </si>
  <si>
    <t>JSWSTEEL</t>
  </si>
  <si>
    <t>JSW Steel Ltd</t>
  </si>
  <si>
    <t>T-5 to T+5</t>
  </si>
  <si>
    <t>2003-05-08</t>
  </si>
  <si>
    <t>AXISBANK</t>
  </si>
  <si>
    <t>Axis Bank Ltd</t>
  </si>
  <si>
    <t>1998-11-27</t>
  </si>
  <si>
    <t>RELIANCE</t>
  </si>
  <si>
    <t>Reliance Industries Ltd</t>
  </si>
  <si>
    <t>T-3 to T+3</t>
  </si>
  <si>
    <t>SUNPHARMA</t>
  </si>
  <si>
    <t>Sun Pharmaceutical Industries Ltd</t>
  </si>
  <si>
    <t>T-1 to T+6</t>
  </si>
  <si>
    <t>CIPLA</t>
  </si>
  <si>
    <t>Cipla Ltd</t>
  </si>
  <si>
    <t>ADANIENT</t>
  </si>
  <si>
    <t>Adani Enterprises Ltd</t>
  </si>
  <si>
    <t>T-6 to T+5</t>
  </si>
  <si>
    <t>GRASIM</t>
  </si>
  <si>
    <t>Grasim Industries Ltd</t>
  </si>
  <si>
    <t>T-2 to T+7</t>
  </si>
  <si>
    <t>SBIN</t>
  </si>
  <si>
    <t>State Bank of India</t>
  </si>
  <si>
    <t>T-7 to T+3</t>
  </si>
  <si>
    <t>TATASTEEL</t>
  </si>
  <si>
    <t>Tata Steel Ltd</t>
  </si>
  <si>
    <t>T-3 to T+4</t>
  </si>
  <si>
    <t>ADANIPORTS</t>
  </si>
  <si>
    <t>Adani Ports &amp; SEZ Ltd</t>
  </si>
  <si>
    <t>T-5 to T+1</t>
  </si>
  <si>
    <t>2007-11-27</t>
  </si>
  <si>
    <t>HDFCBANK</t>
  </si>
  <si>
    <t>HDFC Bank Ltd</t>
  </si>
  <si>
    <t>T-7 to T+5</t>
  </si>
  <si>
    <t>TMPV</t>
  </si>
  <si>
    <t>TMPV Ltd</t>
  </si>
  <si>
    <t>T-3 to T+8</t>
  </si>
  <si>
    <t>1991-01-02</t>
  </si>
  <si>
    <t>ONGC</t>
  </si>
  <si>
    <t>Oil &amp; Natural Gas Corp Ltd</t>
  </si>
  <si>
    <t>HINDUNILVR</t>
  </si>
  <si>
    <t>Hindustan Unilever Ltd</t>
  </si>
  <si>
    <t>BAJAJFINSV</t>
  </si>
  <si>
    <t>Bajaj Finserv Ltd</t>
  </si>
  <si>
    <t>T-1 to T+8</t>
  </si>
  <si>
    <t>ULTRACEMCO</t>
  </si>
  <si>
    <t>UltraTech Cement Ltd</t>
  </si>
  <si>
    <t>BAJFINANCE</t>
  </si>
  <si>
    <t>Bajaj Finance Ltd</t>
  </si>
  <si>
    <t>T-8 to T+1</t>
  </si>
  <si>
    <t>TCS</t>
  </si>
  <si>
    <t>Tata Consultancy Services Ltd</t>
  </si>
  <si>
    <t>T-7 to T+6</t>
  </si>
  <si>
    <t>ASIANPAINT</t>
  </si>
  <si>
    <t>Asian Paints Ltd</t>
  </si>
  <si>
    <t>NESTLEIND</t>
  </si>
  <si>
    <t>Nestle India Ltd</t>
  </si>
  <si>
    <t>ETERNAL</t>
  </si>
  <si>
    <t>ETERNAL Ltd</t>
  </si>
  <si>
    <t>NO CALL</t>
  </si>
  <si>
    <t>2021-07-23</t>
  </si>
  <si>
    <t>DATA INSUFFICIENT: best window has only 5 valid yr(s), need 7 -- no position</t>
  </si>
  <si>
    <t>JIOFIN</t>
  </si>
  <si>
    <t>Jio Financial Services Ltd</t>
  </si>
  <si>
    <t>2023-08-21</t>
  </si>
  <si>
    <t>DATA INSUFFICIENT: best window has only 3 valid yr(s), need 7 -- no position</t>
  </si>
  <si>
    <t>MAXHEALTH</t>
  </si>
  <si>
    <t>MAXHEALTH Ltd</t>
  </si>
  <si>
    <t>2020-08-21</t>
  </si>
  <si>
    <t>DATA INSUFFICIENT: best window has only 6 valid yr(s), need 7 -- no position</t>
  </si>
  <si>
    <t>Christmas | NIFTY 50 | 50 stocks -- each stock's own best side + window (3 data-insufficient at bottom, no call)</t>
  </si>
  <si>
    <t>T-4 to T+4</t>
  </si>
  <si>
    <t>T-1 to T+5</t>
  </si>
  <si>
    <t>T-2 to T+4</t>
  </si>
  <si>
    <t>T-4 to T+6</t>
  </si>
  <si>
    <t>T-2 to T+8</t>
  </si>
  <si>
    <t>T-3 to T+5</t>
  </si>
  <si>
    <t>T-8 to T+7</t>
  </si>
  <si>
    <t>T-1 to T+7</t>
  </si>
  <si>
    <t>T-8 to T+6</t>
  </si>
  <si>
    <t>T-2 to T+5</t>
  </si>
  <si>
    <t>T-7 to T+7</t>
  </si>
  <si>
    <t>T-1 to T+3</t>
  </si>
  <si>
    <t>T-5 to T+7</t>
  </si>
  <si>
    <t>T-1 to T+2</t>
  </si>
  <si>
    <t>T-3 to T+2</t>
  </si>
  <si>
    <t>T-7 to T+8</t>
  </si>
  <si>
    <t>2026 trade plan | NIFTY 50 -- STRONG + MODERATE only (review before any dashboard change)</t>
  </si>
  <si>
    <t>Diwali 2026  (T = 08-Nov-2026 (Sun))  --  34 stocks</t>
  </si>
  <si>
    <t>Entry Date</t>
  </si>
  <si>
    <t>Exit Date</t>
  </si>
  <si>
    <t>Futures Action</t>
  </si>
  <si>
    <t>Option Play</t>
  </si>
  <si>
    <t>Contract Value</t>
  </si>
  <si>
    <t>Margin 20pct</t>
  </si>
  <si>
    <t>28-Oct-2026 (Wed)</t>
  </si>
  <si>
    <t>19-Nov-2026 (Thu)</t>
  </si>
  <si>
    <t>BUY FUTURES</t>
  </si>
  <si>
    <t>1% ITM CALL</t>
  </si>
  <si>
    <t>05-Nov-2026 (Thu)</t>
  </si>
  <si>
    <t>17-Nov-2026 (Tue)</t>
  </si>
  <si>
    <t>29-Oct-2026 (Thu)</t>
  </si>
  <si>
    <t>13-Nov-2026 (Fri)</t>
  </si>
  <si>
    <t>02-Nov-2026 (Mon)</t>
  </si>
  <si>
    <t>12-Nov-2026 (Thu)</t>
  </si>
  <si>
    <t>30-Oct-2026 (Fri)</t>
  </si>
  <si>
    <t>18-Nov-2026 (Wed)</t>
  </si>
  <si>
    <t>03-Nov-2026 (Tue)</t>
  </si>
  <si>
    <t>16-Nov-2026 (Mon)</t>
  </si>
  <si>
    <t>04-Nov-2026 (Wed)</t>
  </si>
  <si>
    <t>11-Nov-2026 (Wed)</t>
  </si>
  <si>
    <t>09-Nov-2026 (Mon)</t>
  </si>
  <si>
    <t>06-Nov-2026 (Fri)</t>
  </si>
  <si>
    <t>Christmas 2026  (T = 25-Dec-2026 (Fri))  --  44 stocks</t>
  </si>
  <si>
    <t>21-Dec-2026 (Mon)</t>
  </si>
  <si>
    <t>31-Dec-2026 (Thu)</t>
  </si>
  <si>
    <t>24-Dec-2026 (Thu)</t>
  </si>
  <si>
    <t>01-Jan-2027 (Fri)</t>
  </si>
  <si>
    <t>23-Dec-2026 (Wed)</t>
  </si>
  <si>
    <t>04-Jan-2027 (Mon)</t>
  </si>
  <si>
    <t>06-Jan-2027 (Wed)</t>
  </si>
  <si>
    <t>18-Dec-2026 (Fri)</t>
  </si>
  <si>
    <t>22-Dec-2026 (Tue)</t>
  </si>
  <si>
    <t>05-Jan-2027 (Tue)</t>
  </si>
  <si>
    <t>17-Dec-2026 (Thu)</t>
  </si>
  <si>
    <t>15-Dec-2026 (Tue)</t>
  </si>
  <si>
    <t>16-Dec-2026 (Wed)</t>
  </si>
  <si>
    <t>30-Dec-2026 (Wed)</t>
  </si>
  <si>
    <t>SELL FUTURES</t>
  </si>
  <si>
    <t>1% ITM PUT</t>
  </si>
  <si>
    <t>29-Dec-2026 (Tue)</t>
  </si>
  <si>
    <t>Diwali | NIFTY 50 -- SIGNED % return by year at each stock's own side/window (positive = the position won)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</si>
  <si>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</si>
  <si>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</si>
  <si>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</si>
  <si>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</si>
  <si>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</si>
  <si>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</si>
  <si>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</si>
  <si>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</si>
  <si>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</si>
  <si>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</si>
  <si>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</si>
  <si>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</si>
  <si>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</si>
  <si>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</si>
  <si>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</si>
  <si>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</si>
  <si>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</si>
  <si>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</si>
  <si>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</si>
  <si>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</si>
  <si>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</si>
  <si>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</si>
  <si>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</si>
  <si>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</si>
  <si>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</si>
  <si>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</si>
  <si>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Christmas | NIFTY 50 -- SIGNED % return by year at each stock's own side/window (positive = the position won)</t>
  </si>
  <si>
    <t>Diwali 2000  |  NIFTY 50  |  T = 26-Oct-2000 (Thu)</t>
  </si>
  <si>
    <t>Trades 18  |  Wins 15  |  Win rate 83.3%  |  Avg signed return 6.30%  |  LONG 17 / SHORT 1  |  Windows chosen using all years (in-sample)</t>
  </si>
  <si>
    <t>Entry AdjClose</t>
  </si>
  <si>
    <t>Exit AdjClose</t>
  </si>
  <si>
    <t>LONG Ret pct</t>
  </si>
  <si>
    <t>Signed Ret pct</t>
  </si>
  <si>
    <t>Result</t>
  </si>
  <si>
    <t>Approx PnL per Lot</t>
  </si>
  <si>
    <t>23-Oct-2000 (Mon)</t>
  </si>
  <si>
    <t>07-Nov-2000 (Tue)</t>
  </si>
  <si>
    <t>WIN</t>
  </si>
  <si>
    <t>18-Oct-2000 (Wed)</t>
  </si>
  <si>
    <t>06-Nov-2000 (Mon)</t>
  </si>
  <si>
    <t>16-Oct-2000 (Mon)</t>
  </si>
  <si>
    <t>30-Oct-2000 (Mon)</t>
  </si>
  <si>
    <t>25-Oct-2000 (Wed)</t>
  </si>
  <si>
    <t>03-Nov-2000 (Fri)</t>
  </si>
  <si>
    <t>20-Oct-2000 (Fri)</t>
  </si>
  <si>
    <t>17-Oct-2000 (Tue)</t>
  </si>
  <si>
    <t>02-Nov-2000 (Thu)</t>
  </si>
  <si>
    <t>31-Oct-2000 (Tue)</t>
  </si>
  <si>
    <t>01-Nov-2000 (Wed)</t>
  </si>
  <si>
    <t>19-Oct-2000 (Thu)</t>
  </si>
  <si>
    <t>LOSS</t>
  </si>
  <si>
    <t>Diwali 2001  |  NIFTY 50  |  T = 14-Nov-2001 (Wed)</t>
  </si>
  <si>
    <t>Trades 19  |  Wins 17  |  Win rate 89.5%  |  Avg signed return 8.88%  |  LONG 18 / SHORT 1  |  Windows chosen using all years (in-sample)</t>
  </si>
  <si>
    <t>09-Nov-2001 (Fri)</t>
  </si>
  <si>
    <t>23-Nov-2001 (Fri)</t>
  </si>
  <si>
    <t>08-Nov-2001 (Thu)</t>
  </si>
  <si>
    <t>27-Nov-2001 (Tue)</t>
  </si>
  <si>
    <t>06-Nov-2001 (Tue)</t>
  </si>
  <si>
    <t>26-Nov-2001 (Mon)</t>
  </si>
  <si>
    <t>02-Nov-2001 (Fri)</t>
  </si>
  <si>
    <t>20-Nov-2001 (Tue)</t>
  </si>
  <si>
    <t>07-Nov-2001 (Wed)</t>
  </si>
  <si>
    <t>21-Nov-2001 (Wed)</t>
  </si>
  <si>
    <t>19-Nov-2001 (Mon)</t>
  </si>
  <si>
    <t>22-Nov-2001 (Thu)</t>
  </si>
  <si>
    <t>13-Nov-2001 (Tue)</t>
  </si>
  <si>
    <t>05-Nov-2001 (Mon)</t>
  </si>
  <si>
    <t>Diwali 2002  |  NIFTY 50  |  T = 04-Nov-2002 (Mon)</t>
  </si>
  <si>
    <t>Trades 36  |  Wins 26  |  Win rate 72.2%  |  Avg signed return 2.56%  |  LONG 35 / SHORT 1  |  Windows chosen using all years (in-sample)</t>
  </si>
  <si>
    <t>30-Oct-2002 (Wed)</t>
  </si>
  <si>
    <t>15-Nov-2002 (Fri)</t>
  </si>
  <si>
    <t>29-Oct-2002 (Tue)</t>
  </si>
  <si>
    <t>23-Oct-2002 (Wed)</t>
  </si>
  <si>
    <t>08-Nov-2002 (Fri)</t>
  </si>
  <si>
    <t>12-Nov-2002 (Tue)</t>
  </si>
  <si>
    <t>28-Oct-2002 (Mon)</t>
  </si>
  <si>
    <t>13-Nov-2002 (Wed)</t>
  </si>
  <si>
    <t>25-Oct-2002 (Fri)</t>
  </si>
  <si>
    <t>11-Nov-2002 (Mon)</t>
  </si>
  <si>
    <t>24-Oct-2002 (Thu)</t>
  </si>
  <si>
    <t>31-Oct-2002 (Thu)</t>
  </si>
  <si>
    <t>14-Nov-2002 (Thu)</t>
  </si>
  <si>
    <t>01-Nov-2002 (Fri)</t>
  </si>
  <si>
    <t>07-Nov-2002 (Thu)</t>
  </si>
  <si>
    <t>05-Nov-2002 (Tue)</t>
  </si>
  <si>
    <t>Diwali 2003  |  NIFTY 50  |  T = 25-Oct-2003 (Sat)</t>
  </si>
  <si>
    <t>Trades 38  |  Wins 29  |  Win rate 76.3%  |  Avg signed return 4.59%  |  LONG 37 / SHORT 1  |  Windows chosen using all years (in-sample)</t>
  </si>
  <si>
    <t>23-Oct-2003 (Thu)</t>
  </si>
  <si>
    <t>04-Nov-2003 (Tue)</t>
  </si>
  <si>
    <t>21-Oct-2003 (Tue)</t>
  </si>
  <si>
    <t>03-Nov-2003 (Mon)</t>
  </si>
  <si>
    <t>15-Oct-2003 (Wed)</t>
  </si>
  <si>
    <t>31-Oct-2003 (Fri)</t>
  </si>
  <si>
    <t>20-Oct-2003 (Mon)</t>
  </si>
  <si>
    <t>29-Oct-2003 (Wed)</t>
  </si>
  <si>
    <t>17-Oct-2003 (Fri)</t>
  </si>
  <si>
    <t>28-Oct-2003 (Tue)</t>
  </si>
  <si>
    <t>05-Nov-2003 (Wed)</t>
  </si>
  <si>
    <t>24-Oct-2003 (Fri)</t>
  </si>
  <si>
    <t>22-Oct-2003 (Wed)</t>
  </si>
  <si>
    <t>30-Oct-2003 (Thu)</t>
  </si>
  <si>
    <t>16-Oct-2003 (Thu)</t>
  </si>
  <si>
    <t>27-Oct-2003 (Mon)</t>
  </si>
  <si>
    <t>Diwali 2004  |  NIFTY 50  |  T = 12-Nov-2004 (Fri)</t>
  </si>
  <si>
    <t>Trades 39  |  Wins 33  |  Win rate 84.6%  |  Avg signed return 5.35%  |  LONG 38 / SHORT 1  |  Windows chosen using all years (in-sample)</t>
  </si>
  <si>
    <t>02-Nov-2004 (Tue)</t>
  </si>
  <si>
    <t>17-Nov-2004 (Wed)</t>
  </si>
  <si>
    <t>09-Nov-2004 (Tue)</t>
  </si>
  <si>
    <t>23-Nov-2004 (Tue)</t>
  </si>
  <si>
    <t>18-Nov-2004 (Thu)</t>
  </si>
  <si>
    <t>11-Nov-2004 (Thu)</t>
  </si>
  <si>
    <t>16-Nov-2004 (Tue)</t>
  </si>
  <si>
    <t>25-Nov-2004 (Thu)</t>
  </si>
  <si>
    <t>03-Nov-2004 (Wed)</t>
  </si>
  <si>
    <t>22-Nov-2004 (Mon)</t>
  </si>
  <si>
    <t>05-Nov-2004 (Fri)</t>
  </si>
  <si>
    <t>19-Nov-2004 (Fri)</t>
  </si>
  <si>
    <t>08-Nov-2004 (Mon)</t>
  </si>
  <si>
    <t>24-Nov-2004 (Wed)</t>
  </si>
  <si>
    <t>10-Nov-2004 (Wed)</t>
  </si>
  <si>
    <t>04-Nov-2004 (Thu)</t>
  </si>
  <si>
    <t>Diwali 2005  |  NIFTY 50  |  T = 01-Nov-2005 (Tue)</t>
  </si>
  <si>
    <t>Trades 39  |  Wins 33  |  Win rate 84.6%  |  Avg signed return 6.49%  |  LONG 38 / SHORT 1  |  Windows chosen using all years (in-sample)</t>
  </si>
  <si>
    <t>20-Oct-2005 (Thu)</t>
  </si>
  <si>
    <t>08-Nov-2005 (Tue)</t>
  </si>
  <si>
    <t>21-Oct-2005 (Fri)</t>
  </si>
  <si>
    <t>09-Nov-2005 (Wed)</t>
  </si>
  <si>
    <t>28-Oct-2005 (Fri)</t>
  </si>
  <si>
    <t>11-Nov-2005 (Fri)</t>
  </si>
  <si>
    <t>26-Oct-2005 (Wed)</t>
  </si>
  <si>
    <t>14-Nov-2005 (Mon)</t>
  </si>
  <si>
    <t>10-Nov-2005 (Thu)</t>
  </si>
  <si>
    <t>16-Nov-2005 (Wed)</t>
  </si>
  <si>
    <t>27-Oct-2005 (Thu)</t>
  </si>
  <si>
    <t>31-Oct-2005 (Mon)</t>
  </si>
  <si>
    <t>25-Oct-2005 (Tue)</t>
  </si>
  <si>
    <t>07-Nov-2005 (Mon)</t>
  </si>
  <si>
    <t>24-Oct-2005 (Mon)</t>
  </si>
  <si>
    <t>02-Nov-2005 (Wed)</t>
  </si>
  <si>
    <t>Diwali 2006  |  NIFTY 50  |  T = 21-Oct-2006 (Sat)</t>
  </si>
  <si>
    <t>Trades 40  |  Wins 31  |  Win rate 77.5%  |  Avg signed return 2.87%  |  LONG 39 / SHORT 1  |  Windows chosen using all years (in-sample)</t>
  </si>
  <si>
    <t>19-Oct-2006 (Thu)</t>
  </si>
  <si>
    <t>01-Nov-2006 (Wed)</t>
  </si>
  <si>
    <t>11-Oct-2006 (Wed)</t>
  </si>
  <si>
    <t>03-Nov-2006 (Fri)</t>
  </si>
  <si>
    <t>16-Oct-2006 (Mon)</t>
  </si>
  <si>
    <t>31-Oct-2006 (Tue)</t>
  </si>
  <si>
    <t>27-Oct-2006 (Fri)</t>
  </si>
  <si>
    <t>13-Oct-2006 (Fri)</t>
  </si>
  <si>
    <t>02-Nov-2006 (Thu)</t>
  </si>
  <si>
    <t>26-Oct-2006 (Thu)</t>
  </si>
  <si>
    <t>17-Oct-2006 (Tue)</t>
  </si>
  <si>
    <t>12-Oct-2006 (Thu)</t>
  </si>
  <si>
    <t>20-Oct-2006 (Fri)</t>
  </si>
  <si>
    <t>18-Oct-2006 (Wed)</t>
  </si>
  <si>
    <t>30-Oct-2006 (Mon)</t>
  </si>
  <si>
    <t>23-Oct-2006 (Mon)</t>
  </si>
  <si>
    <t>Diwali 2007  |  NIFTY 50  |  T = 09-Nov-2007 (Fri)</t>
  </si>
  <si>
    <t>Trades 41  |  Wins 25  |  Win rate 61.0%  |  Avg signed return 1.56%  |  LONG 40 / SHORT 1  |  Windows chosen using all years (in-sample)</t>
  </si>
  <si>
    <t>06-Nov-2007 (Tue)</t>
  </si>
  <si>
    <t>19-Nov-2007 (Mon)</t>
  </si>
  <si>
    <t>31-Oct-2007 (Wed)</t>
  </si>
  <si>
    <t>14-Nov-2007 (Wed)</t>
  </si>
  <si>
    <t>05-Nov-2007 (Mon)</t>
  </si>
  <si>
    <t>16-Nov-2007 (Fri)</t>
  </si>
  <si>
    <t>07-Nov-2007 (Wed)</t>
  </si>
  <si>
    <t>08-Nov-2007 (Thu)</t>
  </si>
  <si>
    <t>15-Nov-2007 (Thu)</t>
  </si>
  <si>
    <t>30-Oct-2007 (Tue)</t>
  </si>
  <si>
    <t>13-Nov-2007 (Tue)</t>
  </si>
  <si>
    <t>02-Nov-2007 (Fri)</t>
  </si>
  <si>
    <t>20-Nov-2007 (Tue)</t>
  </si>
  <si>
    <t>01-Nov-2007 (Thu)</t>
  </si>
  <si>
    <t>21-Nov-2007 (Wed)</t>
  </si>
  <si>
    <t>12-Nov-2007 (Mon)</t>
  </si>
  <si>
    <t>Diwali 2008  |  NIFTY 50  |  T = 28-Oct-2008 (Tue)</t>
  </si>
  <si>
    <t>Trades 42  |  Wins 25  |  Win rate 59.5%  |  Avg signed return 2.51%  |  LONG 41 / SHORT 1  |  Windows chosen using all years (in-sample)</t>
  </si>
  <si>
    <t>20-Oct-2008 (Mon)</t>
  </si>
  <si>
    <t>05-Nov-2008 (Wed)</t>
  </si>
  <si>
    <t>21-Oct-2008 (Tue)</t>
  </si>
  <si>
    <t>23-Oct-2008 (Thu)</t>
  </si>
  <si>
    <t>03-Nov-2008 (Mon)</t>
  </si>
  <si>
    <t>27-Oct-2008 (Mon)</t>
  </si>
  <si>
    <t>10-Nov-2008 (Mon)</t>
  </si>
  <si>
    <t>16-Oct-2008 (Thu)</t>
  </si>
  <si>
    <t>17-Oct-2008 (Fri)</t>
  </si>
  <si>
    <t>04-Nov-2008 (Tue)</t>
  </si>
  <si>
    <t>07-Nov-2008 (Fri)</t>
  </si>
  <si>
    <t>24-Oct-2008 (Fri)</t>
  </si>
  <si>
    <t>06-Nov-2008 (Thu)</t>
  </si>
  <si>
    <t>29-Oct-2008 (Wed)</t>
  </si>
  <si>
    <t>22-Oct-2008 (Wed)</t>
  </si>
  <si>
    <t>31-Oct-2008 (Fri)</t>
  </si>
  <si>
    <t>Diwali 2009  |  NIFTY 50  |  T = 17-Oct-2009 (Sat)</t>
  </si>
  <si>
    <t>Trades 42  |  Wins 23  |  Win rate 54.8%  |  Avg signed return 0.57%  |  LONG 41 / SHORT 1  |  Windows chosen using all years (in-sample)</t>
  </si>
  <si>
    <t>07-Oct-2009 (Wed)</t>
  </si>
  <si>
    <t>26-Oct-2009 (Mon)</t>
  </si>
  <si>
    <t>08-Oct-2009 (Thu)</t>
  </si>
  <si>
    <t>22-Oct-2009 (Thu)</t>
  </si>
  <si>
    <t>27-Oct-2009 (Tue)</t>
  </si>
  <si>
    <t>09-Oct-2009 (Fri)</t>
  </si>
  <si>
    <t>21-Oct-2009 (Wed)</t>
  </si>
  <si>
    <t>12-Oct-2009 (Mon)</t>
  </si>
  <si>
    <t>06-Oct-2009 (Tue)</t>
  </si>
  <si>
    <t>20-Oct-2009 (Tue)</t>
  </si>
  <si>
    <t>15-Oct-2009 (Thu)</t>
  </si>
  <si>
    <t>14-Oct-2009 (Wed)</t>
  </si>
  <si>
    <t>29-Oct-2009 (Thu)</t>
  </si>
  <si>
    <t>28-Oct-2009 (Wed)</t>
  </si>
  <si>
    <t>16-Oct-2009 (Fri)</t>
  </si>
  <si>
    <t>23-Oct-2009 (Fri)</t>
  </si>
  <si>
    <t>Diwali 2010  |  NIFTY 50  |  T = 05-Nov-2010 (Fri)</t>
  </si>
  <si>
    <t>Trades 42  |  Wins 30  |  Win rate 71.4%  |  Avg signed return 2.40%  |  LONG 41 / SHORT 1  |  Windows chosen using all years (in-sample)</t>
  </si>
  <si>
    <t>26-Oct-2010 (Tue)</t>
  </si>
  <si>
    <t>10-Nov-2010 (Wed)</t>
  </si>
  <si>
    <t>28-Oct-2010 (Thu)</t>
  </si>
  <si>
    <t>12-Nov-2010 (Fri)</t>
  </si>
  <si>
    <t>29-Oct-2010 (Fri)</t>
  </si>
  <si>
    <t>15-Nov-2010 (Mon)</t>
  </si>
  <si>
    <t>09-Nov-2010 (Tue)</t>
  </si>
  <si>
    <t>02-Nov-2010 (Tue)</t>
  </si>
  <si>
    <t>18-Nov-2010 (Thu)</t>
  </si>
  <si>
    <t>08-Nov-2010 (Mon)</t>
  </si>
  <si>
    <t>27-Oct-2010 (Wed)</t>
  </si>
  <si>
    <t>11-Nov-2010 (Thu)</t>
  </si>
  <si>
    <t>01-Nov-2010 (Mon)</t>
  </si>
  <si>
    <t>16-Nov-2010 (Tue)</t>
  </si>
  <si>
    <t>04-Nov-2010 (Thu)</t>
  </si>
  <si>
    <t>03-Nov-2010 (Wed)</t>
  </si>
  <si>
    <t>Diwali 2011  |  NIFTY 50  |  T = 26-Oct-2011 (Wed)</t>
  </si>
  <si>
    <t>Trades 43  |  Wins 39  |  Win rate 90.7%  |  Avg signed return 3.27%  |  LONG 42 / SHORT 1  |  Windows chosen using all years (in-sample)</t>
  </si>
  <si>
    <t>19-Oct-2011 (Wed)</t>
  </si>
  <si>
    <t>03-Nov-2011 (Thu)</t>
  </si>
  <si>
    <t>24-Oct-2011 (Mon)</t>
  </si>
  <si>
    <t>04-Nov-2011 (Fri)</t>
  </si>
  <si>
    <t>20-Oct-2011 (Thu)</t>
  </si>
  <si>
    <t>28-Oct-2011 (Fri)</t>
  </si>
  <si>
    <t>21-Oct-2011 (Fri)</t>
  </si>
  <si>
    <t>02-Nov-2011 (Wed)</t>
  </si>
  <si>
    <t>08-Nov-2011 (Tue)</t>
  </si>
  <si>
    <t>18-Oct-2011 (Tue)</t>
  </si>
  <si>
    <t>01-Nov-2011 (Tue)</t>
  </si>
  <si>
    <t>14-Oct-2011 (Fri)</t>
  </si>
  <si>
    <t>31-Oct-2011 (Mon)</t>
  </si>
  <si>
    <t>09-Nov-2011 (Wed)</t>
  </si>
  <si>
    <t>25-Oct-2011 (Tue)</t>
  </si>
  <si>
    <t>17-Oct-2011 (Mon)</t>
  </si>
  <si>
    <t>Diwali 2012  |  NIFTY 50  |  T = 13-Nov-2012 (Tue)</t>
  </si>
  <si>
    <t>Trades 43  |  Wins 23  |  Win rate 53.5%  |  Avg signed return -0.54%  |  LONG 42 / SHORT 1  |  Windows chosen using all years (in-sample)</t>
  </si>
  <si>
    <t>06-Nov-2012 (Tue)</t>
  </si>
  <si>
    <t>16-Nov-2012 (Fri)</t>
  </si>
  <si>
    <t>01-Nov-2012 (Thu)</t>
  </si>
  <si>
    <t>19-Nov-2012 (Mon)</t>
  </si>
  <si>
    <t>15-Nov-2012 (Thu)</t>
  </si>
  <si>
    <t>12-Nov-2012 (Mon)</t>
  </si>
  <si>
    <t>26-Nov-2012 (Mon)</t>
  </si>
  <si>
    <t>02-Nov-2012 (Fri)</t>
  </si>
  <si>
    <t>21-Nov-2012 (Wed)</t>
  </si>
  <si>
    <t>22-Nov-2012 (Thu)</t>
  </si>
  <si>
    <t>08-Nov-2012 (Thu)</t>
  </si>
  <si>
    <t>09-Nov-2012 (Fri)</t>
  </si>
  <si>
    <t>05-Nov-2012 (Mon)</t>
  </si>
  <si>
    <t>23-Nov-2012 (Fri)</t>
  </si>
  <si>
    <t>07-Nov-2012 (Wed)</t>
  </si>
  <si>
    <t>20-Nov-2012 (Tue)</t>
  </si>
  <si>
    <t>Diwali 2013  |  NIFTY 50  |  T = 03-Nov-2013 (Sun)</t>
  </si>
  <si>
    <t>Trades 43  |  Wins 32  |  Win rate 74.4%  |  Avg signed return 1.74%  |  LONG 42 / SHORT 1  |  Windows chosen using all years (in-sample)</t>
  </si>
  <si>
    <t>25-Oct-2013 (Fri)</t>
  </si>
  <si>
    <t>11-Nov-2013 (Mon)</t>
  </si>
  <si>
    <t>30-Oct-2013 (Wed)</t>
  </si>
  <si>
    <t>08-Nov-2013 (Fri)</t>
  </si>
  <si>
    <t>31-Oct-2013 (Thu)</t>
  </si>
  <si>
    <t>12-Nov-2013 (Tue)</t>
  </si>
  <si>
    <t>28-Oct-2013 (Mon)</t>
  </si>
  <si>
    <t>06-Nov-2013 (Wed)</t>
  </si>
  <si>
    <t>13-Nov-2013 (Wed)</t>
  </si>
  <si>
    <t>07-Nov-2013 (Thu)</t>
  </si>
  <si>
    <t>01-Nov-2013 (Fri)</t>
  </si>
  <si>
    <t>14-Nov-2013 (Thu)</t>
  </si>
  <si>
    <t>29-Oct-2013 (Tue)</t>
  </si>
  <si>
    <t>05-Nov-2013 (Tue)</t>
  </si>
  <si>
    <t>24-Oct-2013 (Thu)</t>
  </si>
  <si>
    <t>23-Oct-2013 (Wed)</t>
  </si>
  <si>
    <t>Diwali 2014  |  NIFTY 50  |  T = 23-Oct-2014 (Thu)</t>
  </si>
  <si>
    <t>Trades 43  |  Wins 42  |  Win rate 97.7%  |  Avg signed return 5.75%  |  LONG 42 / SHORT 1  |  Windows chosen using all years (in-sample)</t>
  </si>
  <si>
    <t>17-Oct-2014 (Fri)</t>
  </si>
  <si>
    <t>31-Oct-2014 (Fri)</t>
  </si>
  <si>
    <t>16-Oct-2014 (Thu)</t>
  </si>
  <si>
    <t>14-Oct-2014 (Tue)</t>
  </si>
  <si>
    <t>05-Nov-2014 (Wed)</t>
  </si>
  <si>
    <t>10-Oct-2014 (Fri)</t>
  </si>
  <si>
    <t>28-Oct-2014 (Tue)</t>
  </si>
  <si>
    <t>21-Oct-2014 (Tue)</t>
  </si>
  <si>
    <t>03-Nov-2014 (Mon)</t>
  </si>
  <si>
    <t>20-Oct-2014 (Mon)</t>
  </si>
  <si>
    <t>13-Oct-2014 (Mon)</t>
  </si>
  <si>
    <t>30-Oct-2014 (Thu)</t>
  </si>
  <si>
    <t>29-Oct-2014 (Wed)</t>
  </si>
  <si>
    <t>07-Nov-2014 (Fri)</t>
  </si>
  <si>
    <t>22-Oct-2014 (Wed)</t>
  </si>
  <si>
    <t>27-Oct-2014 (Mon)</t>
  </si>
  <si>
    <t>Diwali 2015  |  NIFTY 50  |  T = 11-Nov-2015 (Wed)</t>
  </si>
  <si>
    <t>Trades 43  |  Wins 23  |  Win rate 53.5%  |  Avg signed return -1.53%  |  LONG 42 / SHORT 1  |  Windows chosen using all years (in-sample)</t>
  </si>
  <si>
    <t>04-Nov-2015 (Wed)</t>
  </si>
  <si>
    <t>20-Nov-2015 (Fri)</t>
  </si>
  <si>
    <t>02-Nov-2015 (Mon)</t>
  </si>
  <si>
    <t>17-Nov-2015 (Tue)</t>
  </si>
  <si>
    <t>06-Nov-2015 (Fri)</t>
  </si>
  <si>
    <t>10-Nov-2015 (Tue)</t>
  </si>
  <si>
    <t>24-Nov-2015 (Tue)</t>
  </si>
  <si>
    <t>18-Nov-2015 (Wed)</t>
  </si>
  <si>
    <t>30-Oct-2015 (Fri)</t>
  </si>
  <si>
    <t>16-Nov-2015 (Mon)</t>
  </si>
  <si>
    <t>13-Nov-2015 (Fri)</t>
  </si>
  <si>
    <t>19-Nov-2015 (Thu)</t>
  </si>
  <si>
    <t>03-Nov-2015 (Tue)</t>
  </si>
  <si>
    <t>09-Nov-2015 (Mon)</t>
  </si>
  <si>
    <t>23-Nov-2015 (Mon)</t>
  </si>
  <si>
    <t>05-Nov-2015 (Thu)</t>
  </si>
  <si>
    <t>Diwali 2016  |  NIFTY 50  |  T = 30-Oct-2016 (Sun)</t>
  </si>
  <si>
    <t>Trades 44  |  Wins 20  |  Win rate 45.5%  |  Avg signed return -2.36%  |  LONG 43 / SHORT 1  |  Windows chosen using all years (in-sample)</t>
  </si>
  <si>
    <t>25-Oct-2016 (Tue)</t>
  </si>
  <si>
    <t>07-Nov-2016 (Mon)</t>
  </si>
  <si>
    <t>27-Oct-2016 (Thu)</t>
  </si>
  <si>
    <t>08-Nov-2016 (Tue)</t>
  </si>
  <si>
    <t>24-Oct-2016 (Mon)</t>
  </si>
  <si>
    <t>01-Nov-2016 (Tue)</t>
  </si>
  <si>
    <t>19-Oct-2016 (Wed)</t>
  </si>
  <si>
    <t>10-Nov-2016 (Thu)</t>
  </si>
  <si>
    <t>09-Nov-2016 (Wed)</t>
  </si>
  <si>
    <t>04-Nov-2016 (Fri)</t>
  </si>
  <si>
    <t>03-Nov-2016 (Thu)</t>
  </si>
  <si>
    <t>26-Oct-2016 (Wed)</t>
  </si>
  <si>
    <t>02-Nov-2016 (Wed)</t>
  </si>
  <si>
    <t>20-Oct-2016 (Thu)</t>
  </si>
  <si>
    <t>21-Oct-2016 (Fri)</t>
  </si>
  <si>
    <t>28-Oct-2016 (Fri)</t>
  </si>
  <si>
    <t>Diwali 2017  |  NIFTY 50  |  T = 19-Oct-2017 (Thu)</t>
  </si>
  <si>
    <t>Trades 46  |  Wins 35  |  Win rate 76.1%  |  Avg signed return 2.88%  |  LONG 45 / SHORT 1  |  Windows chosen using all years (in-sample)</t>
  </si>
  <si>
    <t>10-Oct-2017 (Tue)</t>
  </si>
  <si>
    <t>25-Oct-2017 (Wed)</t>
  </si>
  <si>
    <t>12-Oct-2017 (Thu)</t>
  </si>
  <si>
    <t>24-Oct-2017 (Tue)</t>
  </si>
  <si>
    <t>09-Oct-2017 (Mon)</t>
  </si>
  <si>
    <t>27-Oct-2017 (Fri)</t>
  </si>
  <si>
    <t>01-Nov-2017 (Wed)</t>
  </si>
  <si>
    <t>11-Oct-2017 (Wed)</t>
  </si>
  <si>
    <t>17-Oct-2017 (Tue)</t>
  </si>
  <si>
    <t>31-Oct-2017 (Tue)</t>
  </si>
  <si>
    <t>16-Oct-2017 (Mon)</t>
  </si>
  <si>
    <t>26-Oct-2017 (Thu)</t>
  </si>
  <si>
    <t>30-Oct-2017 (Mon)</t>
  </si>
  <si>
    <t>23-Oct-2017 (Mon)</t>
  </si>
  <si>
    <t>13-Oct-2017 (Fri)</t>
  </si>
  <si>
    <t>18-Oct-2017 (Wed)</t>
  </si>
  <si>
    <t>Diwali 2018  |  NIFTY 50  |  T = 07-Nov-2018 (Wed)</t>
  </si>
  <si>
    <t>Trades 47  |  Wins 40  |  Win rate 85.1%  |  Avg signed return 3.72%  |  LONG 46 / SHORT 1  |  Windows chosen using all years (in-sample)</t>
  </si>
  <si>
    <t>30-Oct-2018 (Tue)</t>
  </si>
  <si>
    <t>19-Nov-2018 (Mon)</t>
  </si>
  <si>
    <t>26-Oct-2018 (Fri)</t>
  </si>
  <si>
    <t>15-Nov-2018 (Thu)</t>
  </si>
  <si>
    <t>13-Nov-2018 (Tue)</t>
  </si>
  <si>
    <t>12-Nov-2018 (Mon)</t>
  </si>
  <si>
    <t>29-Oct-2018 (Mon)</t>
  </si>
  <si>
    <t>09-Nov-2018 (Fri)</t>
  </si>
  <si>
    <t>14-Nov-2018 (Wed)</t>
  </si>
  <si>
    <t>31-Oct-2018 (Wed)</t>
  </si>
  <si>
    <t>05-Nov-2018 (Mon)</t>
  </si>
  <si>
    <t>16-Nov-2018 (Fri)</t>
  </si>
  <si>
    <t>02-Nov-2018 (Fri)</t>
  </si>
  <si>
    <t>01-Nov-2018 (Thu)</t>
  </si>
  <si>
    <t>06-Nov-2018 (Tue)</t>
  </si>
  <si>
    <t>20-Nov-2018 (Tue)</t>
  </si>
  <si>
    <t>Diwali 2019  |  NIFTY 50  |  T = 27-Oct-2019 (Sun)</t>
  </si>
  <si>
    <t>Trades 46  |  Wins 39  |  Win rate 84.8%  |  Avg signed return 4.32%  |  LONG 45 / SHORT 1  |  Windows chosen using all years (in-sample)</t>
  </si>
  <si>
    <t>17-Oct-2019 (Thu)</t>
  </si>
  <si>
    <t>04-Nov-2019 (Mon)</t>
  </si>
  <si>
    <t>16-Oct-2019 (Wed)</t>
  </si>
  <si>
    <t>31-Oct-2019 (Thu)</t>
  </si>
  <si>
    <t>22-Oct-2019 (Tue)</t>
  </si>
  <si>
    <t>07-Nov-2019 (Thu)</t>
  </si>
  <si>
    <t>23-Oct-2019 (Wed)</t>
  </si>
  <si>
    <t>01-Nov-2019 (Fri)</t>
  </si>
  <si>
    <t>18-Oct-2019 (Fri)</t>
  </si>
  <si>
    <t>25-Oct-2019 (Fri)</t>
  </si>
  <si>
    <t>05-Nov-2019 (Tue)</t>
  </si>
  <si>
    <t>24-Oct-2019 (Thu)</t>
  </si>
  <si>
    <t>06-Nov-2019 (Wed)</t>
  </si>
  <si>
    <t>15-Oct-2019 (Tue)</t>
  </si>
  <si>
    <t>30-Oct-2019 (Wed)</t>
  </si>
  <si>
    <t>29-Oct-2019 (Tue)</t>
  </si>
  <si>
    <t>Diwali 2020  |  NIFTY 50  |  T = 14-Nov-2020 (Sat)</t>
  </si>
  <si>
    <t>Trades 47  |  Wins 45  |  Win rate 95.7%  |  Avg signed return 8.85%  |  LONG 46 / SHORT 1  |  Windows chosen using all years (in-sample)</t>
  </si>
  <si>
    <t>04-Nov-2020 (Wed)</t>
  </si>
  <si>
    <t>17-Nov-2020 (Tue)</t>
  </si>
  <si>
    <t>06-Nov-2020 (Fri)</t>
  </si>
  <si>
    <t>25-Nov-2020 (Wed)</t>
  </si>
  <si>
    <t>13-Nov-2020 (Fri)</t>
  </si>
  <si>
    <t>26-Nov-2020 (Thu)</t>
  </si>
  <si>
    <t>18-Nov-2020 (Wed)</t>
  </si>
  <si>
    <t>23-Nov-2020 (Mon)</t>
  </si>
  <si>
    <t>09-Nov-2020 (Mon)</t>
  </si>
  <si>
    <t>24-Nov-2020 (Tue)</t>
  </si>
  <si>
    <t>05-Nov-2020 (Thu)</t>
  </si>
  <si>
    <t>20-Nov-2020 (Fri)</t>
  </si>
  <si>
    <t>11-Nov-2020 (Wed)</t>
  </si>
  <si>
    <t>10-Nov-2020 (Tue)</t>
  </si>
  <si>
    <t>19-Nov-2020 (Thu)</t>
  </si>
  <si>
    <t>12-Nov-2020 (Thu)</t>
  </si>
  <si>
    <t>Diwali 2021  |  NIFTY 50  |  T = 04-Nov-2021 (Thu)</t>
  </si>
  <si>
    <t>Trades 47  |  Wins 42  |  Win rate 89.4%  |  Avg signed return 3.34%  |  LONG 46 / SHORT 1  |  Windows chosen using all years (in-sample)</t>
  </si>
  <si>
    <t>25-Oct-2021 (Mon)</t>
  </si>
  <si>
    <t>12-Nov-2021 (Fri)</t>
  </si>
  <si>
    <t>28-Oct-2021 (Thu)</t>
  </si>
  <si>
    <t>11-Nov-2021 (Thu)</t>
  </si>
  <si>
    <t>09-Nov-2021 (Tue)</t>
  </si>
  <si>
    <t>10-Nov-2021 (Wed)</t>
  </si>
  <si>
    <t>01-Nov-2021 (Mon)</t>
  </si>
  <si>
    <t>17-Nov-2021 (Wed)</t>
  </si>
  <si>
    <t>27-Oct-2021 (Wed)</t>
  </si>
  <si>
    <t>26-Oct-2021 (Tue)</t>
  </si>
  <si>
    <t>29-Oct-2021 (Fri)</t>
  </si>
  <si>
    <t>08-Nov-2021 (Mon)</t>
  </si>
  <si>
    <t>02-Nov-2021 (Tue)</t>
  </si>
  <si>
    <t>15-Nov-2021 (Mon)</t>
  </si>
  <si>
    <t>16-Nov-2021 (Tue)</t>
  </si>
  <si>
    <t>03-Nov-2021 (Wed)</t>
  </si>
  <si>
    <t>Diwali 2022  |  NIFTY 50  |  T = 24-Oct-2022 (Mon)</t>
  </si>
  <si>
    <t>Trades 47  |  Wins 44  |  Win rate 93.6%  |  Avg signed return 4.98%  |  LONG 46 / SHORT 1  |  Windows chosen using all years (in-sample)</t>
  </si>
  <si>
    <t>12-Oct-2022 (Wed)</t>
  </si>
  <si>
    <t>27-Oct-2022 (Thu)</t>
  </si>
  <si>
    <t>14-Oct-2022 (Fri)</t>
  </si>
  <si>
    <t>01-Nov-2022 (Tue)</t>
  </si>
  <si>
    <t>17-Oct-2022 (Mon)</t>
  </si>
  <si>
    <t>02-Nov-2022 (Wed)</t>
  </si>
  <si>
    <t>13-Oct-2022 (Thu)</t>
  </si>
  <si>
    <t>28-Oct-2022 (Fri)</t>
  </si>
  <si>
    <t>20-Oct-2022 (Thu)</t>
  </si>
  <si>
    <t>31-Oct-2022 (Mon)</t>
  </si>
  <si>
    <t>21-Oct-2022 (Fri)</t>
  </si>
  <si>
    <t>04-Nov-2022 (Fri)</t>
  </si>
  <si>
    <t>19-Oct-2022 (Wed)</t>
  </si>
  <si>
    <t>03-Nov-2022 (Thu)</t>
  </si>
  <si>
    <t>18-Oct-2022 (Tue)</t>
  </si>
  <si>
    <t>25-Oct-2022 (Tue)</t>
  </si>
  <si>
    <t>Diwali 2023  |  NIFTY 50  |  T = 12-Nov-2023 (Sun)</t>
  </si>
  <si>
    <t>Trades 47  |  Wins 45  |  Win rate 95.7%  |  Avg signed return 4.30%  |  LONG 46 / SHORT 1  |  Windows chosen using all years (in-sample)</t>
  </si>
  <si>
    <t>01-Nov-2023 (Wed)</t>
  </si>
  <si>
    <t>20-Nov-2023 (Mon)</t>
  </si>
  <si>
    <t>15-Nov-2023 (Wed)</t>
  </si>
  <si>
    <t>03-Nov-2023 (Fri)</t>
  </si>
  <si>
    <t>22-Nov-2023 (Wed)</t>
  </si>
  <si>
    <t>16-Nov-2023 (Thu)</t>
  </si>
  <si>
    <t>07-Nov-2023 (Tue)</t>
  </si>
  <si>
    <t>13-Nov-2023 (Mon)</t>
  </si>
  <si>
    <t>09-Nov-2023 (Thu)</t>
  </si>
  <si>
    <t>21-Nov-2023 (Tue)</t>
  </si>
  <si>
    <t>02-Nov-2023 (Thu)</t>
  </si>
  <si>
    <t>17-Nov-2023 (Fri)</t>
  </si>
  <si>
    <t>06-Nov-2023 (Mon)</t>
  </si>
  <si>
    <t>08-Nov-2023 (Wed)</t>
  </si>
  <si>
    <t>23-Nov-2023 (Thu)</t>
  </si>
  <si>
    <t>10-Nov-2023 (Fri)</t>
  </si>
  <si>
    <t>Diwali 2024  |  NIFTY 50  |  T = 01-Nov-2024 (Fri)</t>
  </si>
  <si>
    <t>Trades 47  |  Wins 28  |  Win rate 59.6%  |  Avg signed return 0.06%  |  LONG 46 / SHORT 1  |  Windows chosen using all years (in-sample)</t>
  </si>
  <si>
    <t>22-Oct-2024 (Tue)</t>
  </si>
  <si>
    <t>08-Nov-2024 (Fri)</t>
  </si>
  <si>
    <t>25-Oct-2024 (Fri)</t>
  </si>
  <si>
    <t>07-Nov-2024 (Thu)</t>
  </si>
  <si>
    <t>23-Oct-2024 (Wed)</t>
  </si>
  <si>
    <t>06-Nov-2024 (Wed)</t>
  </si>
  <si>
    <t>11-Nov-2024 (Mon)</t>
  </si>
  <si>
    <t>30-Oct-2024 (Wed)</t>
  </si>
  <si>
    <t>24-Oct-2024 (Thu)</t>
  </si>
  <si>
    <t>04-Nov-2024 (Mon)</t>
  </si>
  <si>
    <t>05-Nov-2024 (Tue)</t>
  </si>
  <si>
    <t>12-Nov-2024 (Tue)</t>
  </si>
  <si>
    <t>28-Oct-2024 (Mon)</t>
  </si>
  <si>
    <t>13-Nov-2024 (Wed)</t>
  </si>
  <si>
    <t>29-Oct-2024 (Tue)</t>
  </si>
  <si>
    <t>31-Oct-2024 (Thu)</t>
  </si>
  <si>
    <t>Diwali 2025  |  NIFTY 50  |  T = 21-Oct-2025 (Tue)</t>
  </si>
  <si>
    <t>Trades 47  |  Wins 42  |  Win rate 89.4%  |  Avg signed return 2.73%  |  LONG 46 / SHORT 1  |  Windows chosen using all years (in-sample)</t>
  </si>
  <si>
    <t>15-Oct-2025 (Wed)</t>
  </si>
  <si>
    <t>29-Oct-2025 (Wed)</t>
  </si>
  <si>
    <t>10-Oct-2025 (Fri)</t>
  </si>
  <si>
    <t>13-Oct-2025 (Mon)</t>
  </si>
  <si>
    <t>09-Oct-2025 (Thu)</t>
  </si>
  <si>
    <t>23-Oct-2025 (Thu)</t>
  </si>
  <si>
    <t>24-Oct-2025 (Fri)</t>
  </si>
  <si>
    <t>16-Oct-2025 (Thu)</t>
  </si>
  <si>
    <t>27-Oct-2025 (Mon)</t>
  </si>
  <si>
    <t>14-Oct-2025 (Tue)</t>
  </si>
  <si>
    <t>03-Nov-2025 (Mon)</t>
  </si>
  <si>
    <t>30-Oct-2025 (Thu)</t>
  </si>
  <si>
    <t>28-Oct-2025 (Tue)</t>
  </si>
  <si>
    <t>17-Oct-2025 (Fri)</t>
  </si>
  <si>
    <t>31-Oct-2025 (Fri)</t>
  </si>
  <si>
    <t>20-Oct-2025 (Mon)</t>
  </si>
  <si>
    <t>Christmas 2000  |  NIFTY 50  |  T = 25-Dec-2000 (Mon)</t>
  </si>
  <si>
    <t>Trades 18  |  Wins 14  |  Win rate 77.8%  |  Avg signed return 1.93%  |  LONG 18 / SHORT 0  |  Windows chosen using all years (in-sample)</t>
  </si>
  <si>
    <t>19-Dec-2000 (Tue)</t>
  </si>
  <si>
    <t>02-Jan-2001 (Tue)</t>
  </si>
  <si>
    <t>22-Dec-2000 (Fri)</t>
  </si>
  <si>
    <t>14-Dec-2000 (Thu)</t>
  </si>
  <si>
    <t>04-Jan-2001 (Thu)</t>
  </si>
  <si>
    <t>21-Dec-2000 (Thu)</t>
  </si>
  <si>
    <t>03-Jan-2001 (Wed)</t>
  </si>
  <si>
    <t>29-Dec-2000 (Fri)</t>
  </si>
  <si>
    <t>01-Jan-2001 (Mon)</t>
  </si>
  <si>
    <t>15-Dec-2000 (Fri)</t>
  </si>
  <si>
    <t>13-Dec-2000 (Wed)</t>
  </si>
  <si>
    <t>20-Dec-2000 (Wed)</t>
  </si>
  <si>
    <t>Christmas 2001  |  NIFTY 50  |  T = 25-Dec-2001 (Tue)</t>
  </si>
  <si>
    <t>Trades 19  |  Wins 16  |  Win rate 84.2%  |  Avg signed return 2.14%  |  LONG 19 / SHORT 0  |  Windows chosen using all years (in-sample)</t>
  </si>
  <si>
    <t>24-Dec-2001 (Mon)</t>
  </si>
  <si>
    <t>02-Jan-2002 (Wed)</t>
  </si>
  <si>
    <t>21-Dec-2001 (Fri)</t>
  </si>
  <si>
    <t>04-Jan-2002 (Fri)</t>
  </si>
  <si>
    <t>01-Jan-2002 (Tue)</t>
  </si>
  <si>
    <t>31-Dec-2001 (Mon)</t>
  </si>
  <si>
    <t>20-Dec-2001 (Thu)</t>
  </si>
  <si>
    <t>13-Dec-2001 (Thu)</t>
  </si>
  <si>
    <t>19-Dec-2001 (Wed)</t>
  </si>
  <si>
    <t>03-Jan-2002 (Thu)</t>
  </si>
  <si>
    <t>14-Dec-2001 (Fri)</t>
  </si>
  <si>
    <t>12-Dec-2001 (Wed)</t>
  </si>
  <si>
    <t>Christmas 2002  |  NIFTY 50  |  T = 25-Dec-2002 (Wed)</t>
  </si>
  <si>
    <t>Trades 36  |  Wins 28  |  Win rate 77.8%  |  Avg signed return 1.99%  |  LONG 36 / SHORT 0  |  Windows chosen using all years (in-sample)</t>
  </si>
  <si>
    <t>16-Dec-2002 (Mon)</t>
  </si>
  <si>
    <t>03-Jan-2003 (Fri)</t>
  </si>
  <si>
    <t>02-Jan-2003 (Thu)</t>
  </si>
  <si>
    <t>24-Dec-2002 (Tue)</t>
  </si>
  <si>
    <t>01-Jan-2003 (Wed)</t>
  </si>
  <si>
    <t>19-Dec-2002 (Thu)</t>
  </si>
  <si>
    <t>31-Dec-2002 (Tue)</t>
  </si>
  <si>
    <t>20-Dec-2002 (Fri)</t>
  </si>
  <si>
    <t>27-Dec-2002 (Fri)</t>
  </si>
  <si>
    <t>13-Dec-2002 (Fri)</t>
  </si>
  <si>
    <t>18-Dec-2002 (Wed)</t>
  </si>
  <si>
    <t>17-Dec-2002 (Tue)</t>
  </si>
  <si>
    <t>23-Dec-2002 (Mon)</t>
  </si>
  <si>
    <t>06-Jan-2003 (Mon)</t>
  </si>
  <si>
    <t>Christmas 2003  |  NIFTY 50  |  T = 25-Dec-2003 (Thu)</t>
  </si>
  <si>
    <t>Trades 38  |  Wins 32  |  Win rate 84.2%  |  Avg signed return 7.34%  |  LONG 38 / SHORT 0  |  Windows chosen using all years (in-sample)</t>
  </si>
  <si>
    <t>23-Dec-2003 (Tue)</t>
  </si>
  <si>
    <t>01-Jan-2004 (Thu)</t>
  </si>
  <si>
    <t>19-Dec-2003 (Fri)</t>
  </si>
  <si>
    <t>05-Jan-2004 (Mon)</t>
  </si>
  <si>
    <t>18-Dec-2003 (Thu)</t>
  </si>
  <si>
    <t>02-Jan-2004 (Fri)</t>
  </si>
  <si>
    <t>15-Dec-2003 (Mon)</t>
  </si>
  <si>
    <t>17-Dec-2003 (Wed)</t>
  </si>
  <si>
    <t>24-Dec-2003 (Wed)</t>
  </si>
  <si>
    <t>22-Dec-2003 (Mon)</t>
  </si>
  <si>
    <t>06-Jan-2004 (Tue)</t>
  </si>
  <si>
    <t>16-Dec-2003 (Tue)</t>
  </si>
  <si>
    <t>31-Dec-2003 (Wed)</t>
  </si>
  <si>
    <t>29-Dec-2003 (Mon)</t>
  </si>
  <si>
    <t>Christmas 2004  |  NIFTY 50  |  T = 25-Dec-2004 (Sat)</t>
  </si>
  <si>
    <t>Trades 39  |  Wins 33  |  Win rate 84.6%  |  Avg signed return 3.98%  |  LONG 39 / SHORT 0  |  Windows chosen using all years (in-sample)</t>
  </si>
  <si>
    <t>20-Dec-2004 (Mon)</t>
  </si>
  <si>
    <t>03-Jan-2005 (Mon)</t>
  </si>
  <si>
    <t>22-Dec-2004 (Wed)</t>
  </si>
  <si>
    <t>23-Dec-2004 (Thu)</t>
  </si>
  <si>
    <t>31-Dec-2004 (Fri)</t>
  </si>
  <si>
    <t>21-Dec-2004 (Tue)</t>
  </si>
  <si>
    <t>04-Jan-2005 (Tue)</t>
  </si>
  <si>
    <t>15-Dec-2004 (Wed)</t>
  </si>
  <si>
    <t>24-Dec-2004 (Fri)</t>
  </si>
  <si>
    <t>17-Dec-2004 (Fri)</t>
  </si>
  <si>
    <t>05-Jan-2005 (Wed)</t>
  </si>
  <si>
    <t>16-Dec-2004 (Thu)</t>
  </si>
  <si>
    <t>30-Dec-2004 (Thu)</t>
  </si>
  <si>
    <t>28-Dec-2004 (Tue)</t>
  </si>
  <si>
    <t>Christmas 2005  |  NIFTY 50  |  T = 25-Dec-2005 (Sun)</t>
  </si>
  <si>
    <t>Trades 39  |  Wins 26  |  Win rate 66.7%  |  Avg signed return 1.52%  |  LONG 39 / SHORT 0  |  Windows chosen using all years (in-sample)</t>
  </si>
  <si>
    <t>19-Dec-2005 (Mon)</t>
  </si>
  <si>
    <t>03-Jan-2006 (Tue)</t>
  </si>
  <si>
    <t>16-Dec-2005 (Fri)</t>
  </si>
  <si>
    <t>20-Dec-2005 (Tue)</t>
  </si>
  <si>
    <t>23-Dec-2005 (Fri)</t>
  </si>
  <si>
    <t>02-Jan-2006 (Mon)</t>
  </si>
  <si>
    <t>15-Dec-2005 (Thu)</t>
  </si>
  <si>
    <t>04-Jan-2006 (Wed)</t>
  </si>
  <si>
    <t>30-Dec-2005 (Fri)</t>
  </si>
  <si>
    <t>21-Dec-2005 (Wed)</t>
  </si>
  <si>
    <t>29-Dec-2005 (Thu)</t>
  </si>
  <si>
    <t>14-Dec-2005 (Wed)</t>
  </si>
  <si>
    <t>22-Dec-2005 (Thu)</t>
  </si>
  <si>
    <t>27-Dec-2005 (Tue)</t>
  </si>
  <si>
    <t>Christmas 2006  |  NIFTY 50  |  T = 25-Dec-2006 (Mon)</t>
  </si>
  <si>
    <t>Trades 40  |  Wins 37  |  Win rate 92.5%  |  Avg signed return 4.64%  |  LONG 40 / SHORT 0  |  Windows chosen using all years (in-sample)</t>
  </si>
  <si>
    <t>18-Dec-2006 (Mon)</t>
  </si>
  <si>
    <t>03-Jan-2007 (Wed)</t>
  </si>
  <si>
    <t>22-Dec-2006 (Fri)</t>
  </si>
  <si>
    <t>14-Dec-2006 (Thu)</t>
  </si>
  <si>
    <t>04-Jan-2007 (Thu)</t>
  </si>
  <si>
    <t>13-Dec-2006 (Wed)</t>
  </si>
  <si>
    <t>02-Jan-2007 (Tue)</t>
  </si>
  <si>
    <t>20-Dec-2006 (Wed)</t>
  </si>
  <si>
    <t>27-Dec-2006 (Wed)</t>
  </si>
  <si>
    <t>19-Dec-2006 (Tue)</t>
  </si>
  <si>
    <t>15-Dec-2006 (Fri)</t>
  </si>
  <si>
    <t>21-Dec-2006 (Thu)</t>
  </si>
  <si>
    <t>29-Dec-2006 (Fri)</t>
  </si>
  <si>
    <t>05-Jan-2007 (Fri)</t>
  </si>
  <si>
    <t>28-Dec-2006 (Thu)</t>
  </si>
  <si>
    <t>Christmas 2007  |  NIFTY 50  |  T = 25-Dec-2007 (Tue)</t>
  </si>
  <si>
    <t>Trades 42  |  Wins 35  |  Win rate 83.3%  |  Avg signed return 6.71%  |  LONG 42 / SHORT 0  |  Windows chosen using all years (in-sample)</t>
  </si>
  <si>
    <t>24-Dec-2007 (Mon)</t>
  </si>
  <si>
    <t>02-Jan-2008 (Wed)</t>
  </si>
  <si>
    <t>18-Dec-2007 (Tue)</t>
  </si>
  <si>
    <t>31-Dec-2007 (Mon)</t>
  </si>
  <si>
    <t>12-Dec-2007 (Wed)</t>
  </si>
  <si>
    <t>03-Jan-2008 (Thu)</t>
  </si>
  <si>
    <t>20-Dec-2007 (Thu)</t>
  </si>
  <si>
    <t>04-Jan-2008 (Fri)</t>
  </si>
  <si>
    <t>14-Dec-2007 (Fri)</t>
  </si>
  <si>
    <t>19-Dec-2007 (Wed)</t>
  </si>
  <si>
    <t>01-Jan-2008 (Tue)</t>
  </si>
  <si>
    <t>17-Dec-2007 (Mon)</t>
  </si>
  <si>
    <t>13-Dec-2007 (Thu)</t>
  </si>
  <si>
    <t>27-Dec-2007 (Thu)</t>
  </si>
  <si>
    <t>28-Dec-2007 (Fri)</t>
  </si>
  <si>
    <t>Christmas 2008  |  NIFTY 50  |  T = 25-Dec-2008 (Thu)</t>
  </si>
  <si>
    <t>Trades 42  |  Wins 38  |  Win rate 90.5%  |  Avg signed return 6.56%  |  LONG 42 / SHORT 0  |  Windows chosen using all years (in-sample)</t>
  </si>
  <si>
    <t>24-Dec-2008 (Wed)</t>
  </si>
  <si>
    <t>06-Jan-2009 (Tue)</t>
  </si>
  <si>
    <t>15-Dec-2008 (Mon)</t>
  </si>
  <si>
    <t>02-Jan-2009 (Fri)</t>
  </si>
  <si>
    <t>05-Jan-2009 (Mon)</t>
  </si>
  <si>
    <t>19-Dec-2008 (Fri)</t>
  </si>
  <si>
    <t>31-Dec-2008 (Wed)</t>
  </si>
  <si>
    <t>17-Dec-2008 (Wed)</t>
  </si>
  <si>
    <t>22-Dec-2008 (Mon)</t>
  </si>
  <si>
    <t>18-Dec-2008 (Thu)</t>
  </si>
  <si>
    <t>16-Dec-2008 (Tue)</t>
  </si>
  <si>
    <t>23-Dec-2008 (Tue)</t>
  </si>
  <si>
    <t>07-Jan-2009 (Wed)</t>
  </si>
  <si>
    <t>29-Dec-2008 (Mon)</t>
  </si>
  <si>
    <t>30-Dec-2008 (Tue)</t>
  </si>
  <si>
    <t>Christmas 2009  |  NIFTY 50  |  T = 25-Dec-2009 (Fri)</t>
  </si>
  <si>
    <t>Trades 42  |  Wins 38  |  Win rate 90.5%  |  Avg signed return 6.17%  |  LONG 42 / SHORT 0  |  Windows chosen using all years (in-sample)</t>
  </si>
  <si>
    <t>18-Dec-2009 (Fri)</t>
  </si>
  <si>
    <t>07-Jan-2010 (Thu)</t>
  </si>
  <si>
    <t>22-Dec-2009 (Tue)</t>
  </si>
  <si>
    <t>06-Jan-2010 (Wed)</t>
  </si>
  <si>
    <t>24-Dec-2009 (Thu)</t>
  </si>
  <si>
    <t>15-Dec-2009 (Tue)</t>
  </si>
  <si>
    <t>05-Jan-2010 (Tue)</t>
  </si>
  <si>
    <t>21-Dec-2009 (Mon)</t>
  </si>
  <si>
    <t>23-Dec-2009 (Wed)</t>
  </si>
  <si>
    <t>04-Jan-2010 (Mon)</t>
  </si>
  <si>
    <t>08-Jan-2010 (Fri)</t>
  </si>
  <si>
    <t>16-Dec-2009 (Wed)</t>
  </si>
  <si>
    <t>17-Dec-2009 (Thu)</t>
  </si>
  <si>
    <t>30-Dec-2009 (Wed)</t>
  </si>
  <si>
    <t>31-Dec-2009 (Thu)</t>
  </si>
  <si>
    <t>Christmas 2010  |  NIFTY 50  |  T = 25-Dec-2010 (Sat)</t>
  </si>
  <si>
    <t>Trades 43  |  Wins 36  |  Win rate 83.7%  |  Avg signed return 2.51%  |  LONG 43 / SHORT 0  |  Windows chosen using all years (in-sample)</t>
  </si>
  <si>
    <t>14-Dec-2010 (Tue)</t>
  </si>
  <si>
    <t>03-Jan-2011 (Mon)</t>
  </si>
  <si>
    <t>16-Dec-2010 (Thu)</t>
  </si>
  <si>
    <t>04-Jan-2011 (Tue)</t>
  </si>
  <si>
    <t>15-Dec-2010 (Wed)</t>
  </si>
  <si>
    <t>05-Jan-2011 (Wed)</t>
  </si>
  <si>
    <t>20-Dec-2010 (Mon)</t>
  </si>
  <si>
    <t>31-Dec-2010 (Fri)</t>
  </si>
  <si>
    <t>21-Dec-2010 (Tue)</t>
  </si>
  <si>
    <t>30-Dec-2010 (Thu)</t>
  </si>
  <si>
    <t>24-Dec-2010 (Fri)</t>
  </si>
  <si>
    <t>22-Dec-2010 (Wed)</t>
  </si>
  <si>
    <t>23-Dec-2010 (Thu)</t>
  </si>
  <si>
    <t>28-Dec-2010 (Tue)</t>
  </si>
  <si>
    <t>29-Dec-2010 (Wed)</t>
  </si>
  <si>
    <t>Christmas 2011  |  NIFTY 50  |  T = 25-Dec-2011 (Sun)</t>
  </si>
  <si>
    <t>Trades 43  |  Wins 26  |  Win rate 60.5%  |  Avg signed return -0.31%  |  LONG 43 / SHORT 0  |  Windows chosen using all years (in-sample)</t>
  </si>
  <si>
    <t>19-Dec-2011 (Mon)</t>
  </si>
  <si>
    <t>02-Jan-2012 (Mon)</t>
  </si>
  <si>
    <t>20-Dec-2011 (Tue)</t>
  </si>
  <si>
    <t>03-Jan-2012 (Tue)</t>
  </si>
  <si>
    <t>14-Dec-2011 (Wed)</t>
  </si>
  <si>
    <t>23-Dec-2011 (Fri)</t>
  </si>
  <si>
    <t>22-Dec-2011 (Thu)</t>
  </si>
  <si>
    <t>04-Jan-2012 (Wed)</t>
  </si>
  <si>
    <t>16-Dec-2011 (Fri)</t>
  </si>
  <si>
    <t>30-Dec-2011 (Fri)</t>
  </si>
  <si>
    <t>29-Dec-2011 (Thu)</t>
  </si>
  <si>
    <t>15-Dec-2011 (Thu)</t>
  </si>
  <si>
    <t>21-Dec-2011 (Wed)</t>
  </si>
  <si>
    <t>27-Dec-2011 (Tue)</t>
  </si>
  <si>
    <t>28-Dec-2011 (Wed)</t>
  </si>
  <si>
    <t>Christmas 2012  |  NIFTY 50  |  T = 25-Dec-2012 (Tue)</t>
  </si>
  <si>
    <t>Trades 43  |  Wins 39  |  Win rate 90.7%  |  Avg signed return 2.31%  |  LONG 43 / SHORT 0  |  Windows chosen using all years (in-sample)</t>
  </si>
  <si>
    <t>17-Dec-2012 (Mon)</t>
  </si>
  <si>
    <t>03-Jan-2013 (Thu)</t>
  </si>
  <si>
    <t>21-Dec-2012 (Fri)</t>
  </si>
  <si>
    <t>31-Dec-2012 (Mon)</t>
  </si>
  <si>
    <t>19-Dec-2012 (Wed)</t>
  </si>
  <si>
    <t>13-Dec-2012 (Thu)</t>
  </si>
  <si>
    <t>02-Jan-2013 (Wed)</t>
  </si>
  <si>
    <t>18-Dec-2012 (Tue)</t>
  </si>
  <si>
    <t>24-Dec-2012 (Mon)</t>
  </si>
  <si>
    <t>01-Jan-2013 (Tue)</t>
  </si>
  <si>
    <t>14-Dec-2012 (Fri)</t>
  </si>
  <si>
    <t>04-Jan-2013 (Fri)</t>
  </si>
  <si>
    <t>20-Dec-2012 (Thu)</t>
  </si>
  <si>
    <t>28-Dec-2012 (Fri)</t>
  </si>
  <si>
    <t>27-Dec-2012 (Thu)</t>
  </si>
  <si>
    <t>Christmas 2013  |  NIFTY 50  |  T = 25-Dec-2013 (Wed)</t>
  </si>
  <si>
    <t>Trades 43  |  Wins 33  |  Win rate 76.7%  |  Avg signed return 1.88%  |  LONG 43 / SHORT 0  |  Windows chosen using all years (in-sample)</t>
  </si>
  <si>
    <t>18-Dec-2013 (Wed)</t>
  </si>
  <si>
    <t>03-Jan-2014 (Fri)</t>
  </si>
  <si>
    <t>16-Dec-2013 (Mon)</t>
  </si>
  <si>
    <t>19-Dec-2013 (Thu)</t>
  </si>
  <si>
    <t>31-Dec-2013 (Tue)</t>
  </si>
  <si>
    <t>13-Dec-2013 (Fri)</t>
  </si>
  <si>
    <t>01-Jan-2014 (Wed)</t>
  </si>
  <si>
    <t>02-Jan-2014 (Thu)</t>
  </si>
  <si>
    <t>24-Dec-2013 (Tue)</t>
  </si>
  <si>
    <t>23-Dec-2013 (Mon)</t>
  </si>
  <si>
    <t>06-Jan-2014 (Mon)</t>
  </si>
  <si>
    <t>17-Dec-2013 (Tue)</t>
  </si>
  <si>
    <t>20-Dec-2013 (Fri)</t>
  </si>
  <si>
    <t>27-Dec-2013 (Fri)</t>
  </si>
  <si>
    <t>30-Dec-2013 (Mon)</t>
  </si>
  <si>
    <t>Christmas 2014  |  NIFTY 50  |  T = 25-Dec-2014 (Thu)</t>
  </si>
  <si>
    <t>Trades 43  |  Wins 36  |  Win rate 83.7%  |  Avg signed return 2.60%  |  LONG 43 / SHORT 0  |  Windows chosen using all years (in-sample)</t>
  </si>
  <si>
    <t>24-Dec-2014 (Wed)</t>
  </si>
  <si>
    <t>05-Jan-2015 (Mon)</t>
  </si>
  <si>
    <t>02-Jan-2015 (Fri)</t>
  </si>
  <si>
    <t>17-Dec-2014 (Wed)</t>
  </si>
  <si>
    <t>15-Dec-2014 (Mon)</t>
  </si>
  <si>
    <t>01-Jan-2015 (Thu)</t>
  </si>
  <si>
    <t>19-Dec-2014 (Fri)</t>
  </si>
  <si>
    <t>31-Dec-2014 (Wed)</t>
  </si>
  <si>
    <t>18-Dec-2014 (Thu)</t>
  </si>
  <si>
    <t>16-Dec-2014 (Tue)</t>
  </si>
  <si>
    <t>30-Dec-2014 (Tue)</t>
  </si>
  <si>
    <t>22-Dec-2014 (Mon)</t>
  </si>
  <si>
    <t>23-Dec-2014 (Tue)</t>
  </si>
  <si>
    <t>06-Jan-2015 (Tue)</t>
  </si>
  <si>
    <t>29-Dec-2014 (Mon)</t>
  </si>
  <si>
    <t>Christmas 2015  |  NIFTY 50  |  T = 25-Dec-2015 (Fri)</t>
  </si>
  <si>
    <t>Trades 44  |  Wins 34  |  Win rate 77.3%  |  Avg signed return 1.81%  |  LONG 44 / SHORT 0  |  Windows chosen using all years (in-sample)</t>
  </si>
  <si>
    <t>17-Dec-2015 (Thu)</t>
  </si>
  <si>
    <t>05-Jan-2016 (Tue)</t>
  </si>
  <si>
    <t>15-Dec-2015 (Tue)</t>
  </si>
  <si>
    <t>04-Jan-2016 (Mon)</t>
  </si>
  <si>
    <t>18-Dec-2015 (Fri)</t>
  </si>
  <si>
    <t>01-Jan-2016 (Fri)</t>
  </si>
  <si>
    <t>21-Dec-2015 (Mon)</t>
  </si>
  <si>
    <t>31-Dec-2015 (Thu)</t>
  </si>
  <si>
    <t>22-Dec-2015 (Tue)</t>
  </si>
  <si>
    <t>24-Dec-2015 (Thu)</t>
  </si>
  <si>
    <t>23-Dec-2015 (Wed)</t>
  </si>
  <si>
    <t>29-Dec-2015 (Tue)</t>
  </si>
  <si>
    <t>16-Dec-2015 (Wed)</t>
  </si>
  <si>
    <t>06-Jan-2016 (Wed)</t>
  </si>
  <si>
    <t>30-Dec-2015 (Wed)</t>
  </si>
  <si>
    <t>Christmas 2016  |  NIFTY 50  |  T = 25-Dec-2016 (Sun)</t>
  </si>
  <si>
    <t>Trades 44  |  Wins 39  |  Win rate 88.6%  |  Avg signed return 2.48%  |  LONG 44 / SHORT 0  |  Windows chosen using all years (in-sample)</t>
  </si>
  <si>
    <t>23-Dec-2016 (Fri)</t>
  </si>
  <si>
    <t>03-Jan-2017 (Tue)</t>
  </si>
  <si>
    <t>02-Jan-2017 (Mon)</t>
  </si>
  <si>
    <t>22-Dec-2016 (Thu)</t>
  </si>
  <si>
    <t>30-Dec-2016 (Fri)</t>
  </si>
  <si>
    <t>19-Dec-2016 (Mon)</t>
  </si>
  <si>
    <t>15-Dec-2016 (Thu)</t>
  </si>
  <si>
    <t>04-Jan-2017 (Wed)</t>
  </si>
  <si>
    <t>14-Dec-2016 (Wed)</t>
  </si>
  <si>
    <t>20-Dec-2016 (Tue)</t>
  </si>
  <si>
    <t>29-Dec-2016 (Thu)</t>
  </si>
  <si>
    <t>16-Dec-2016 (Fri)</t>
  </si>
  <si>
    <t>21-Dec-2016 (Wed)</t>
  </si>
  <si>
    <t>27-Dec-2016 (Tue)</t>
  </si>
  <si>
    <t>28-Dec-2016 (Wed)</t>
  </si>
  <si>
    <t>Christmas 2017  |  NIFTY 50  |  T = 25-Dec-2017 (Mon)</t>
  </si>
  <si>
    <t>Trades 47  |  Wins 37  |  Win rate 78.7%  |  Avg signed return 1.48%  |  LONG 46 / SHORT 1  |  Windows chosen using all years (in-sample)</t>
  </si>
  <si>
    <t>22-Dec-2017 (Fri)</t>
  </si>
  <si>
    <t>04-Jan-2018 (Thu)</t>
  </si>
  <si>
    <t>13-Dec-2017 (Wed)</t>
  </si>
  <si>
    <t>03-Jan-2018 (Wed)</t>
  </si>
  <si>
    <t>21-Dec-2017 (Thu)</t>
  </si>
  <si>
    <t>20-Dec-2017 (Wed)</t>
  </si>
  <si>
    <t>02-Jan-2018 (Tue)</t>
  </si>
  <si>
    <t>19-Dec-2017 (Tue)</t>
  </si>
  <si>
    <t>14-Dec-2017 (Thu)</t>
  </si>
  <si>
    <t>18-Dec-2017 (Mon)</t>
  </si>
  <si>
    <t>29-Dec-2017 (Fri)</t>
  </si>
  <si>
    <t>01-Jan-2018 (Mon)</t>
  </si>
  <si>
    <t>27-Dec-2017 (Wed)</t>
  </si>
  <si>
    <t>28-Dec-2017 (Thu)</t>
  </si>
  <si>
    <t>15-Dec-2017 (Fri)</t>
  </si>
  <si>
    <t>Christmas 2018  |  NIFTY 50  |  T = 25-Dec-2018 (Tue)</t>
  </si>
  <si>
    <t>Trades 47  |  Wins 28  |  Win rate 59.6%  |  Avg signed return 0.19%  |  LONG 46 / SHORT 1  |  Windows chosen using all years (in-sample)</t>
  </si>
  <si>
    <t>13-Dec-2018 (Thu)</t>
  </si>
  <si>
    <t>03-Jan-2019 (Thu)</t>
  </si>
  <si>
    <t>17-Dec-2018 (Mon)</t>
  </si>
  <si>
    <t>24-Dec-2018 (Mon)</t>
  </si>
  <si>
    <t>02-Jan-2019 (Wed)</t>
  </si>
  <si>
    <t>19-Dec-2018 (Wed)</t>
  </si>
  <si>
    <t>31-Dec-2018 (Mon)</t>
  </si>
  <si>
    <t>04-Jan-2019 (Fri)</t>
  </si>
  <si>
    <t>18-Dec-2018 (Tue)</t>
  </si>
  <si>
    <t>01-Jan-2019 (Tue)</t>
  </si>
  <si>
    <t>28-Dec-2018 (Fri)</t>
  </si>
  <si>
    <t>21-Dec-2018 (Fri)</t>
  </si>
  <si>
    <t>20-Dec-2018 (Thu)</t>
  </si>
  <si>
    <t>27-Dec-2018 (Thu)</t>
  </si>
  <si>
    <t>14-Dec-2018 (Fri)</t>
  </si>
  <si>
    <t>Christmas 2019  |  NIFTY 50  |  T = 25-Dec-2019 (Wed)</t>
  </si>
  <si>
    <t>Trades 47  |  Wins 41  |  Win rate 87.2%  |  Avg signed return 1.82%  |  LONG 46 / SHORT 1  |  Windows chosen using all years (in-sample)</t>
  </si>
  <si>
    <t>18-Dec-2019 (Wed)</t>
  </si>
  <si>
    <t>03-Jan-2020 (Fri)</t>
  </si>
  <si>
    <t>24-Dec-2019 (Tue)</t>
  </si>
  <si>
    <t>02-Jan-2020 (Thu)</t>
  </si>
  <si>
    <t>20-Dec-2019 (Fri)</t>
  </si>
  <si>
    <t>01-Jan-2020 (Wed)</t>
  </si>
  <si>
    <t>13-Dec-2019 (Fri)</t>
  </si>
  <si>
    <t>16-Dec-2019 (Mon)</t>
  </si>
  <si>
    <t>17-Dec-2019 (Tue)</t>
  </si>
  <si>
    <t>19-Dec-2019 (Thu)</t>
  </si>
  <si>
    <t>23-Dec-2019 (Mon)</t>
  </si>
  <si>
    <t>06-Jan-2020 (Mon)</t>
  </si>
  <si>
    <t>31-Dec-2019 (Tue)</t>
  </si>
  <si>
    <t>27-Dec-2019 (Fri)</t>
  </si>
  <si>
    <t>30-Dec-2019 (Mon)</t>
  </si>
  <si>
    <t>Christmas 2020  |  NIFTY 50  |  T = 25-Dec-2020 (Fri)</t>
  </si>
  <si>
    <t>Trades 47  |  Wins 45  |  Win rate 95.7%  |  Avg signed return 4.55%  |  LONG 46 / SHORT 1  |  Windows chosen using all years (in-sample)</t>
  </si>
  <si>
    <t>22-Dec-2020 (Tue)</t>
  </si>
  <si>
    <t>06-Jan-2021 (Wed)</t>
  </si>
  <si>
    <t>15-Dec-2020 (Tue)</t>
  </si>
  <si>
    <t>04-Jan-2021 (Mon)</t>
  </si>
  <si>
    <t>23-Dec-2020 (Wed)</t>
  </si>
  <si>
    <t>01-Jan-2021 (Fri)</t>
  </si>
  <si>
    <t>18-Dec-2020 (Fri)</t>
  </si>
  <si>
    <t>16-Dec-2020 (Wed)</t>
  </si>
  <si>
    <t>05-Jan-2021 (Tue)</t>
  </si>
  <si>
    <t>17-Dec-2020 (Thu)</t>
  </si>
  <si>
    <t>21-Dec-2020 (Mon)</t>
  </si>
  <si>
    <t>24-Dec-2020 (Thu)</t>
  </si>
  <si>
    <t>29-Dec-2020 (Tue)</t>
  </si>
  <si>
    <t>30-Dec-2020 (Wed)</t>
  </si>
  <si>
    <t>31-Dec-2020 (Thu)</t>
  </si>
  <si>
    <t>Christmas 2021  |  NIFTY 50  |  T = 25-Dec-2021 (Sat)</t>
  </si>
  <si>
    <t>Trades 47  |  Wins 47  |  Win rate 100.0%  |  Avg signed return 4.52%  |  LONG 46 / SHORT 1  |  Windows chosen using all years (in-sample)</t>
  </si>
  <si>
    <t>15-Dec-2021 (Wed)</t>
  </si>
  <si>
    <t>31-Dec-2021 (Fri)</t>
  </si>
  <si>
    <t>29-Dec-2021 (Wed)</t>
  </si>
  <si>
    <t>03-Jan-2022 (Mon)</t>
  </si>
  <si>
    <t>24-Dec-2021 (Fri)</t>
  </si>
  <si>
    <t>21-Dec-2021 (Tue)</t>
  </si>
  <si>
    <t>04-Jan-2022 (Tue)</t>
  </si>
  <si>
    <t>16-Dec-2021 (Thu)</t>
  </si>
  <si>
    <t>05-Jan-2022 (Wed)</t>
  </si>
  <si>
    <t>17-Dec-2021 (Fri)</t>
  </si>
  <si>
    <t>20-Dec-2021 (Mon)</t>
  </si>
  <si>
    <t>23-Dec-2021 (Thu)</t>
  </si>
  <si>
    <t>22-Dec-2021 (Wed)</t>
  </si>
  <si>
    <t>30-Dec-2021 (Thu)</t>
  </si>
  <si>
    <t>28-Dec-2021 (Tue)</t>
  </si>
  <si>
    <t>Christmas 2022  |  NIFTY 50  |  T = 25-Dec-2022 (Sun)</t>
  </si>
  <si>
    <t>Trades 47  |  Wins 28  |  Win rate 59.6%  |  Avg signed return 0.81%  |  LONG 46 / SHORT 1  |  Windows chosen using all years (in-sample)</t>
  </si>
  <si>
    <t>14-Dec-2022 (Wed)</t>
  </si>
  <si>
    <t>28-Dec-2022 (Wed)</t>
  </si>
  <si>
    <t>22-Dec-2022 (Thu)</t>
  </si>
  <si>
    <t>04-Jan-2023 (Wed)</t>
  </si>
  <si>
    <t>23-Dec-2022 (Fri)</t>
  </si>
  <si>
    <t>30-Dec-2022 (Fri)</t>
  </si>
  <si>
    <t>21-Dec-2022 (Wed)</t>
  </si>
  <si>
    <t>02-Jan-2023 (Mon)</t>
  </si>
  <si>
    <t>03-Jan-2023 (Tue)</t>
  </si>
  <si>
    <t>19-Dec-2022 (Mon)</t>
  </si>
  <si>
    <t>20-Dec-2022 (Tue)</t>
  </si>
  <si>
    <t>27-Dec-2022 (Tue)</t>
  </si>
  <si>
    <t>29-Dec-2022 (Thu)</t>
  </si>
  <si>
    <t>16-Dec-2022 (Fri)</t>
  </si>
  <si>
    <t>15-Dec-2022 (Thu)</t>
  </si>
  <si>
    <t>Christmas 2023  |  NIFTY 50  |  T = 25-Dec-2023 (Mon)</t>
  </si>
  <si>
    <t>Trades 47  |  Wins 46  |  Win rate 97.9%  |  Avg signed return 3.59%  |  LONG 46 / SHORT 1  |  Windows chosen using all years (in-sample)</t>
  </si>
  <si>
    <t>19-Dec-2023 (Tue)</t>
  </si>
  <si>
    <t>02-Jan-2024 (Tue)</t>
  </si>
  <si>
    <t>20-Dec-2023 (Wed)</t>
  </si>
  <si>
    <t>15-Dec-2023 (Fri)</t>
  </si>
  <si>
    <t>03-Jan-2024 (Wed)</t>
  </si>
  <si>
    <t>22-Dec-2023 (Fri)</t>
  </si>
  <si>
    <t>01-Jan-2024 (Mon)</t>
  </si>
  <si>
    <t>13-Dec-2023 (Wed)</t>
  </si>
  <si>
    <t>14-Dec-2023 (Thu)</t>
  </si>
  <si>
    <t>04-Jan-2024 (Thu)</t>
  </si>
  <si>
    <t>27-Dec-2023 (Wed)</t>
  </si>
  <si>
    <t>28-Dec-2023 (Thu)</t>
  </si>
  <si>
    <t>18-Dec-2023 (Mon)</t>
  </si>
  <si>
    <t>21-Dec-2023 (Thu)</t>
  </si>
  <si>
    <t>29-Dec-2023 (Fri)</t>
  </si>
  <si>
    <t>Christmas 2024  |  NIFTY 50  |  T = 25-Dec-2024 (Wed)</t>
  </si>
  <si>
    <t>Trades 47  |  Wins 33  |  Win rate 70.2%  |  Avg signed return 1.20%  |  LONG 46 / SHORT 1  |  Windows chosen using all years (in-sample)</t>
  </si>
  <si>
    <t>24-Dec-2024 (Tue)</t>
  </si>
  <si>
    <t>02-Jan-2025 (Thu)</t>
  </si>
  <si>
    <t>03-Jan-2025 (Fri)</t>
  </si>
  <si>
    <t>18-Dec-2024 (Wed)</t>
  </si>
  <si>
    <t>16-Dec-2024 (Mon)</t>
  </si>
  <si>
    <t>19-Dec-2024 (Thu)</t>
  </si>
  <si>
    <t>13-Dec-2024 (Fri)</t>
  </si>
  <si>
    <t>30-Dec-2024 (Mon)</t>
  </si>
  <si>
    <t>20-Dec-2024 (Fri)</t>
  </si>
  <si>
    <t>06-Jan-2025 (Mon)</t>
  </si>
  <si>
    <t>01-Jan-2025 (Wed)</t>
  </si>
  <si>
    <t>27-Dec-2024 (Fri)</t>
  </si>
  <si>
    <t>23-Dec-2024 (Mon)</t>
  </si>
  <si>
    <t>31-Dec-2024 (Tue)</t>
  </si>
  <si>
    <t>17-Dec-2024 (Tue)</t>
  </si>
  <si>
    <t>Christmas 2025  |  NIFTY 50  |  T = 25-Dec-2025 (Thu)</t>
  </si>
  <si>
    <t>Trades 47  |  Wins 38  |  Win rate 80.9%  |  Avg signed return 2.15%  |  LONG 46 / SHORT 1  |  Windows chosen using all years (in-sample)</t>
  </si>
  <si>
    <t>18-Dec-2025 (Thu)</t>
  </si>
  <si>
    <t>02-Jan-2026 (Fri)</t>
  </si>
  <si>
    <t>23-Dec-2025 (Tue)</t>
  </si>
  <si>
    <t>06-Jan-2026 (Tue)</t>
  </si>
  <si>
    <t>17-Dec-2025 (Wed)</t>
  </si>
  <si>
    <t>05-Jan-2026 (Mon)</t>
  </si>
  <si>
    <t>22-Dec-2025 (Mon)</t>
  </si>
  <si>
    <t>01-Jan-2026 (Thu)</t>
  </si>
  <si>
    <t>24-Dec-2025 (Wed)</t>
  </si>
  <si>
    <t>16-Dec-2025 (Tue)</t>
  </si>
  <si>
    <t>19-Dec-2025 (Fri)</t>
  </si>
  <si>
    <t>31-Dec-2025 (Wed)</t>
  </si>
  <si>
    <t>15-Dec-2025 (Mon)</t>
  </si>
  <si>
    <t>30-Dec-2025 (Tue)</t>
  </si>
  <si>
    <t>29-Dec-2025 (Mon)</t>
  </si>
  <si>
    <t>Event anchor dates (T) used</t>
  </si>
  <si>
    <t>Year</t>
  </si>
  <si>
    <t>Diwali T</t>
  </si>
  <si>
    <t>Christmas T</t>
  </si>
  <si>
    <t>26-Oct-2000 (Thu)</t>
  </si>
  <si>
    <t>25-Dec-2000 (Mon)</t>
  </si>
  <si>
    <t>14-Nov-2001 (Wed)</t>
  </si>
  <si>
    <t>25-Dec-2001 (Tue)</t>
  </si>
  <si>
    <t>04-Nov-2002 (Mon)</t>
  </si>
  <si>
    <t>25-Dec-2002 (Wed)</t>
  </si>
  <si>
    <t>25-Oct-2003 (Sat)</t>
  </si>
  <si>
    <t>25-Dec-2003 (Thu)</t>
  </si>
  <si>
    <t>12-Nov-2004 (Fri)</t>
  </si>
  <si>
    <t>25-Dec-2004 (Sat)</t>
  </si>
  <si>
    <t>01-Nov-2005 (Tue)</t>
  </si>
  <si>
    <t>25-Dec-2005 (Sun)</t>
  </si>
  <si>
    <t>21-Oct-2006 (Sat)</t>
  </si>
  <si>
    <t>25-Dec-2006 (Mon)</t>
  </si>
  <si>
    <t>09-Nov-2007 (Fri)</t>
  </si>
  <si>
    <t>25-Dec-2007 (Tue)</t>
  </si>
  <si>
    <t>28-Oct-2008 (Tue)</t>
  </si>
  <si>
    <t>25-Dec-2008 (Thu)</t>
  </si>
  <si>
    <t>17-Oct-2009 (Sat)</t>
  </si>
  <si>
    <t>25-Dec-2009 (Fri)</t>
  </si>
  <si>
    <t>05-Nov-2010 (Fri)</t>
  </si>
  <si>
    <t>25-Dec-2010 (Sat)</t>
  </si>
  <si>
    <t>26-Oct-2011 (Wed)</t>
  </si>
  <si>
    <t>25-Dec-2011 (Sun)</t>
  </si>
  <si>
    <t>13-Nov-2012 (Tue)</t>
  </si>
  <si>
    <t>25-Dec-2012 (Tue)</t>
  </si>
  <si>
    <t>03-Nov-2013 (Sun)</t>
  </si>
  <si>
    <t>25-Dec-2013 (Wed)</t>
  </si>
  <si>
    <t>23-Oct-2014 (Thu)</t>
  </si>
  <si>
    <t>25-Dec-2014 (Thu)</t>
  </si>
  <si>
    <t>11-Nov-2015 (Wed)</t>
  </si>
  <si>
    <t>25-Dec-2015 (Fri)</t>
  </si>
  <si>
    <t>30-Oct-2016 (Sun)</t>
  </si>
  <si>
    <t>25-Dec-2016 (Sun)</t>
  </si>
  <si>
    <t>19-Oct-2017 (Thu)</t>
  </si>
  <si>
    <t>25-Dec-2017 (Mon)</t>
  </si>
  <si>
    <t>07-Nov-2018 (Wed)</t>
  </si>
  <si>
    <t>25-Dec-2018 (Tue)</t>
  </si>
  <si>
    <t>27-Oct-2019 (Sun)</t>
  </si>
  <si>
    <t>25-Dec-2019 (Wed)</t>
  </si>
  <si>
    <t>14-Nov-2020 (Sat)</t>
  </si>
  <si>
    <t>25-Dec-2020 (Fri)</t>
  </si>
  <si>
    <t>04-Nov-2021 (Thu)</t>
  </si>
  <si>
    <t>25-Dec-2021 (Sat)</t>
  </si>
  <si>
    <t>24-Oct-2022 (Mon)</t>
  </si>
  <si>
    <t>25-Dec-2022 (Sun)</t>
  </si>
  <si>
    <t>12-Nov-2023 (Sun)</t>
  </si>
  <si>
    <t>25-Dec-2023 (Mon)</t>
  </si>
  <si>
    <t>01-Nov-2024 (Fri)</t>
  </si>
  <si>
    <t>25-Dec-2024 (Wed)</t>
  </si>
  <si>
    <t>21-Oct-2025 (Tue)</t>
  </si>
  <si>
    <t>25-Dec-2025 (Thu)</t>
  </si>
  <si>
    <t>08-Nov-2026 (Sun)</t>
  </si>
  <si>
    <t>25-Dec-2026 (Fri)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</si>
</sst>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164" fontId="5" fillId="0" borderId="2" xfId="0" applyNumberFormat="1" applyFont="1" applyBorder="1"/>
    <xf numFmtId="165" fontId="5" fillId="0" borderId="2" xfId="0" applyNumberFormat="1" applyFont="1" applyBorder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6">
    <dxf>
      <font>
        <b/>
      </font>
      <fill>
        <patternFill>
          <bgColor rgb="FF63BE7B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404040"/>
      </font>
      <fill>
        <patternFill>
          <bgColor rgb="FFBFBFB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i/>
        <color rgb="FF7F7F7F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theme" Target="theme/theme1.xml"/><Relationship Id="rId61" Type="http://schemas.openxmlformats.org/officeDocument/2006/relationships/styles" Target="styles.xml"/><Relationship Id="rId6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showGridLines="0" tabSelected="1" workbookViewId="0"/>
  </sheetViews>
  <sheetFormatPr defaultRowHeight="15"/>
  <cols>
    <col min="1" max="1" width="12.7109375" customWidth="1"/>
    <col min="2" max="2" width="20.7109375" customWidth="1"/>
    <col min="3" max="5" width="10.7109375" customWidth="1"/>
    <col min="6" max="7" width="22.7109375" customWidth="1"/>
  </cols>
  <sheetData>
    <row r="1" spans="1:12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</row>
    <row r="4" spans="1:12">
      <c r="A4" s="3" t="s">
        <v>2</v>
      </c>
    </row>
    <row r="5" spans="1:12" ht="32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12">
      <c r="A6" s="5" t="s">
        <v>10</v>
      </c>
      <c r="B6" s="5" t="s">
        <v>11</v>
      </c>
      <c r="C6" s="6">
        <v>11</v>
      </c>
      <c r="D6" s="6">
        <v>11</v>
      </c>
      <c r="E6" s="6">
        <v>0</v>
      </c>
      <c r="F6" s="7">
        <v>81.5</v>
      </c>
      <c r="G6" s="7">
        <v>69.09999999999999</v>
      </c>
    </row>
    <row r="7" spans="1:12">
      <c r="A7" s="5" t="s">
        <v>10</v>
      </c>
      <c r="B7" s="5" t="s">
        <v>12</v>
      </c>
      <c r="C7" s="6">
        <v>23</v>
      </c>
      <c r="D7" s="6">
        <v>23</v>
      </c>
      <c r="E7" s="6">
        <v>0</v>
      </c>
      <c r="F7" s="7">
        <v>80.2</v>
      </c>
      <c r="G7" s="7">
        <v>60.6</v>
      </c>
    </row>
    <row r="8" spans="1:12">
      <c r="A8" s="5" t="s">
        <v>10</v>
      </c>
      <c r="B8" s="5" t="s">
        <v>13</v>
      </c>
      <c r="C8" s="6">
        <v>13</v>
      </c>
      <c r="D8" s="6">
        <v>12</v>
      </c>
      <c r="E8" s="6">
        <v>1</v>
      </c>
      <c r="F8" s="7">
        <v>70.3</v>
      </c>
      <c r="G8" s="7">
        <v>43</v>
      </c>
    </row>
    <row r="9" spans="1:12">
      <c r="A9" s="5" t="s">
        <v>10</v>
      </c>
      <c r="B9" s="5" t="s">
        <v>14</v>
      </c>
      <c r="C9" s="6">
        <v>3</v>
      </c>
      <c r="D9" s="6">
        <v>0</v>
      </c>
      <c r="E9" s="6">
        <v>0</v>
      </c>
      <c r="F9" s="5"/>
      <c r="G9" s="5"/>
    </row>
    <row r="10" spans="1:12">
      <c r="A10" s="5" t="s">
        <v>15</v>
      </c>
      <c r="B10" s="5" t="s">
        <v>11</v>
      </c>
      <c r="C10" s="6">
        <v>28</v>
      </c>
      <c r="D10" s="6">
        <v>28</v>
      </c>
      <c r="E10" s="6">
        <v>0</v>
      </c>
      <c r="F10" s="7">
        <v>83.90000000000001</v>
      </c>
      <c r="G10" s="7">
        <v>70.5</v>
      </c>
    </row>
    <row r="11" spans="1:12">
      <c r="A11" s="5" t="s">
        <v>15</v>
      </c>
      <c r="B11" s="5" t="s">
        <v>12</v>
      </c>
      <c r="C11" s="6">
        <v>16</v>
      </c>
      <c r="D11" s="6">
        <v>15</v>
      </c>
      <c r="E11" s="6">
        <v>1</v>
      </c>
      <c r="F11" s="7">
        <v>82.40000000000001</v>
      </c>
      <c r="G11" s="7">
        <v>60</v>
      </c>
    </row>
    <row r="12" spans="1:12">
      <c r="A12" s="5" t="s">
        <v>15</v>
      </c>
      <c r="B12" s="5" t="s">
        <v>13</v>
      </c>
      <c r="C12" s="6">
        <v>3</v>
      </c>
      <c r="D12" s="6">
        <v>3</v>
      </c>
      <c r="E12" s="6">
        <v>0</v>
      </c>
      <c r="F12" s="7">
        <v>67.40000000000001</v>
      </c>
      <c r="G12" s="7">
        <v>48.2</v>
      </c>
    </row>
    <row r="13" spans="1:12">
      <c r="A13" s="5" t="s">
        <v>15</v>
      </c>
      <c r="B13" s="5" t="s">
        <v>14</v>
      </c>
      <c r="C13" s="6">
        <v>3</v>
      </c>
      <c r="D13" s="6">
        <v>0</v>
      </c>
      <c r="E13" s="6">
        <v>0</v>
      </c>
      <c r="F13" s="5"/>
      <c r="G13" s="5"/>
    </row>
    <row r="15" spans="1:12">
      <c r="A15" s="3" t="s">
        <v>16</v>
      </c>
    </row>
    <row r="16" spans="1:12" ht="30" customHeight="1">
      <c r="A16" s="8" t="s">
        <v>17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ht="30" customHeight="1">
      <c r="A17" s="8" t="s">
        <v>18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ht="30" customHeight="1">
      <c r="A18" s="8" t="s">
        <v>19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ht="30" customHeight="1">
      <c r="A19" s="8" t="s">
        <v>20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ht="30" customHeight="1">
      <c r="A20" s="8" t="s">
        <v>21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ht="30" customHeight="1">
      <c r="A21" s="8" t="s">
        <v>22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</sheetData>
  <mergeCells count="7">
    <mergeCell ref="A1:L1"/>
    <mergeCell ref="A16:L16"/>
    <mergeCell ref="A17:L17"/>
    <mergeCell ref="A18:L18"/>
    <mergeCell ref="A19:L19"/>
    <mergeCell ref="A20:L20"/>
    <mergeCell ref="A21:L21"/>
  </mergeCells>
  <conditionalFormatting sqref="B6:B13">
    <cfRule type="cellIs" dxfId="0" priority="1" operator="equal">
      <formula>"STRONG"</formula>
    </cfRule>
    <cfRule type="cellIs" dxfId="1" priority="2" operator="equal">
      <formula>"MODERATE"</formula>
    </cfRule>
    <cfRule type="cellIs" dxfId="2" priority="3" operator="equal">
      <formula>"DATA INSUFFICIENT"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3.7109375" customWidth="1"/>
    <col min="6" max="6" width="18.7109375" customWidth="1"/>
    <col min="7" max="7" width="10.7109375" customWidth="1"/>
    <col min="8" max="8" width="16.7109375" customWidth="1"/>
    <col min="9" max="9" width="13.7109375" customWidth="1"/>
    <col min="10" max="10" width="16.7109375" customWidth="1"/>
    <col min="11" max="11" width="15.7109375" customWidth="1"/>
    <col min="12" max="12" width="16.7109375" customWidth="1"/>
    <col min="13" max="13" width="15.7109375" customWidth="1"/>
    <col min="14" max="14" width="19.7109375" customWidth="1"/>
    <col min="15" max="15" width="11.7109375" customWidth="1"/>
    <col min="16" max="16" width="12.7109375" customWidth="1"/>
    <col min="17" max="17" width="10.7109375" customWidth="1"/>
    <col min="18" max="18" width="12.7109375" customWidth="1"/>
    <col min="19" max="19" width="11.7109375" customWidth="1"/>
    <col min="20" max="20" width="62.7109375" customWidth="1"/>
  </cols>
  <sheetData>
    <row r="1" spans="1:20" ht="30" customHeight="1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0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4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4" t="s">
        <v>34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40</v>
      </c>
      <c r="S3" s="4" t="s">
        <v>41</v>
      </c>
      <c r="T3" s="4" t="s">
        <v>42</v>
      </c>
    </row>
    <row r="4" spans="1:20">
      <c r="A4" s="6">
        <v>1</v>
      </c>
      <c r="B4" s="5" t="s">
        <v>43</v>
      </c>
      <c r="C4" s="5" t="s">
        <v>44</v>
      </c>
      <c r="D4" s="5" t="s">
        <v>6</v>
      </c>
      <c r="E4" s="5" t="s">
        <v>45</v>
      </c>
      <c r="F4" s="5" t="s">
        <v>11</v>
      </c>
      <c r="G4" s="7">
        <v>88.5</v>
      </c>
      <c r="H4" s="7">
        <v>3.15</v>
      </c>
      <c r="I4" s="6">
        <v>26</v>
      </c>
      <c r="J4" s="7">
        <v>90</v>
      </c>
      <c r="K4" s="7">
        <v>19</v>
      </c>
      <c r="L4" s="7">
        <v>78.90000000000001</v>
      </c>
      <c r="M4" s="7">
        <v>3.01</v>
      </c>
      <c r="N4" s="7">
        <v>2.7</v>
      </c>
      <c r="O4" s="7">
        <v>14.72</v>
      </c>
      <c r="P4" s="7">
        <v>-7.95</v>
      </c>
      <c r="Q4" s="7">
        <v>1725</v>
      </c>
      <c r="R4" s="7">
        <v>263.9</v>
      </c>
      <c r="S4" s="5" t="s">
        <v>46</v>
      </c>
      <c r="T4" s="5"/>
    </row>
    <row r="5" spans="1:20">
      <c r="A5" s="6">
        <v>2</v>
      </c>
      <c r="B5" s="5" t="s">
        <v>47</v>
      </c>
      <c r="C5" s="5" t="s">
        <v>48</v>
      </c>
      <c r="D5" s="5" t="s">
        <v>6</v>
      </c>
      <c r="E5" s="5" t="s">
        <v>49</v>
      </c>
      <c r="F5" s="5" t="s">
        <v>11</v>
      </c>
      <c r="G5" s="7">
        <v>86.40000000000001</v>
      </c>
      <c r="H5" s="7">
        <v>2.7</v>
      </c>
      <c r="I5" s="6">
        <v>22</v>
      </c>
      <c r="J5" s="7">
        <v>90</v>
      </c>
      <c r="K5" s="7">
        <v>15</v>
      </c>
      <c r="L5" s="7">
        <v>73.3</v>
      </c>
      <c r="M5" s="7">
        <v>1.62</v>
      </c>
      <c r="N5" s="7">
        <v>1.14</v>
      </c>
      <c r="O5" s="7">
        <v>10.69</v>
      </c>
      <c r="P5" s="7">
        <v>-3.31</v>
      </c>
      <c r="Q5" s="7">
        <v>1500</v>
      </c>
      <c r="R5" s="7">
        <v>314.65</v>
      </c>
      <c r="S5" s="5" t="s">
        <v>50</v>
      </c>
      <c r="T5" s="5"/>
    </row>
    <row r="6" spans="1:20">
      <c r="A6" s="6">
        <v>3</v>
      </c>
      <c r="B6" s="5" t="s">
        <v>51</v>
      </c>
      <c r="C6" s="5" t="s">
        <v>52</v>
      </c>
      <c r="D6" s="5" t="s">
        <v>6</v>
      </c>
      <c r="E6" s="5" t="s">
        <v>49</v>
      </c>
      <c r="F6" s="5" t="s">
        <v>11</v>
      </c>
      <c r="G6" s="7">
        <v>85</v>
      </c>
      <c r="H6" s="7">
        <v>5.27</v>
      </c>
      <c r="I6" s="6">
        <v>20</v>
      </c>
      <c r="J6" s="7">
        <v>100</v>
      </c>
      <c r="K6" s="7">
        <v>13</v>
      </c>
      <c r="L6" s="7">
        <v>84.59999999999999</v>
      </c>
      <c r="M6" s="7">
        <v>2.91</v>
      </c>
      <c r="N6" s="7">
        <v>3.98</v>
      </c>
      <c r="O6" s="7">
        <v>30.61</v>
      </c>
      <c r="P6" s="7">
        <v>-3.08</v>
      </c>
      <c r="Q6" s="7">
        <v>600</v>
      </c>
      <c r="R6" s="7">
        <v>1650</v>
      </c>
      <c r="S6" s="5" t="s">
        <v>53</v>
      </c>
      <c r="T6" s="5"/>
    </row>
    <row r="7" spans="1:20">
      <c r="A7" s="6">
        <v>4</v>
      </c>
      <c r="B7" s="5" t="s">
        <v>54</v>
      </c>
      <c r="C7" s="5" t="s">
        <v>55</v>
      </c>
      <c r="D7" s="5" t="s">
        <v>6</v>
      </c>
      <c r="E7" s="5" t="s">
        <v>56</v>
      </c>
      <c r="F7" s="5" t="s">
        <v>11</v>
      </c>
      <c r="G7" s="7">
        <v>83.3</v>
      </c>
      <c r="H7" s="7">
        <v>4.76</v>
      </c>
      <c r="I7" s="6">
        <v>24</v>
      </c>
      <c r="J7" s="7">
        <v>90</v>
      </c>
      <c r="K7" s="7">
        <v>17</v>
      </c>
      <c r="L7" s="7">
        <v>70.59999999999999</v>
      </c>
      <c r="M7" s="7">
        <v>3.02</v>
      </c>
      <c r="N7" s="7">
        <v>5.38</v>
      </c>
      <c r="O7" s="7">
        <v>18.18</v>
      </c>
      <c r="P7" s="7">
        <v>-7.52</v>
      </c>
      <c r="Q7" s="7">
        <v>175</v>
      </c>
      <c r="R7" s="7">
        <v>3632</v>
      </c>
      <c r="S7" s="5" t="s">
        <v>57</v>
      </c>
      <c r="T7" s="5"/>
    </row>
    <row r="8" spans="1:20">
      <c r="A8" s="6">
        <v>5</v>
      </c>
      <c r="B8" s="5" t="s">
        <v>58</v>
      </c>
      <c r="C8" s="5" t="s">
        <v>59</v>
      </c>
      <c r="D8" s="5" t="s">
        <v>6</v>
      </c>
      <c r="E8" s="5" t="s">
        <v>60</v>
      </c>
      <c r="F8" s="5" t="s">
        <v>11</v>
      </c>
      <c r="G8" s="7">
        <v>82.59999999999999</v>
      </c>
      <c r="H8" s="7">
        <v>2.45</v>
      </c>
      <c r="I8" s="6">
        <v>23</v>
      </c>
      <c r="J8" s="7">
        <v>80</v>
      </c>
      <c r="K8" s="7">
        <v>16</v>
      </c>
      <c r="L8" s="7">
        <v>68.8</v>
      </c>
      <c r="M8" s="7">
        <v>2.1</v>
      </c>
      <c r="N8" s="7">
        <v>1.94</v>
      </c>
      <c r="O8" s="7">
        <v>11.01</v>
      </c>
      <c r="P8" s="7">
        <v>-11.12</v>
      </c>
      <c r="Q8" s="7">
        <v>50</v>
      </c>
      <c r="R8" s="7">
        <v>11445</v>
      </c>
      <c r="S8" s="5" t="s">
        <v>61</v>
      </c>
      <c r="T8" s="5"/>
    </row>
    <row r="9" spans="1:20">
      <c r="A9" s="6">
        <v>6</v>
      </c>
      <c r="B9" s="5" t="s">
        <v>62</v>
      </c>
      <c r="C9" s="5" t="s">
        <v>63</v>
      </c>
      <c r="D9" s="5" t="s">
        <v>6</v>
      </c>
      <c r="E9" s="5" t="s">
        <v>64</v>
      </c>
      <c r="F9" s="5" t="s">
        <v>11</v>
      </c>
      <c r="G9" s="7">
        <v>80.8</v>
      </c>
      <c r="H9" s="7">
        <v>6.74</v>
      </c>
      <c r="I9" s="6">
        <v>26</v>
      </c>
      <c r="J9" s="7">
        <v>90</v>
      </c>
      <c r="K9" s="7">
        <v>19</v>
      </c>
      <c r="L9" s="7">
        <v>63.2</v>
      </c>
      <c r="M9" s="7">
        <v>2.99</v>
      </c>
      <c r="N9" s="7">
        <v>5.1</v>
      </c>
      <c r="O9" s="7">
        <v>29.29</v>
      </c>
      <c r="P9" s="7">
        <v>-7.13</v>
      </c>
      <c r="Q9" s="7">
        <v>100</v>
      </c>
      <c r="R9" s="7">
        <v>7225</v>
      </c>
      <c r="S9" s="5" t="s">
        <v>46</v>
      </c>
      <c r="T9" s="5"/>
    </row>
    <row r="10" spans="1:20">
      <c r="A10" s="6">
        <v>7</v>
      </c>
      <c r="B10" s="5" t="s">
        <v>65</v>
      </c>
      <c r="C10" s="5" t="s">
        <v>66</v>
      </c>
      <c r="D10" s="5" t="s">
        <v>6</v>
      </c>
      <c r="E10" s="5" t="s">
        <v>67</v>
      </c>
      <c r="F10" s="5" t="s">
        <v>11</v>
      </c>
      <c r="G10" s="7">
        <v>80.8</v>
      </c>
      <c r="H10" s="7">
        <v>6.43</v>
      </c>
      <c r="I10" s="6">
        <v>26</v>
      </c>
      <c r="J10" s="7">
        <v>70</v>
      </c>
      <c r="K10" s="7">
        <v>19</v>
      </c>
      <c r="L10" s="7">
        <v>68.40000000000001</v>
      </c>
      <c r="M10" s="7">
        <v>3.13</v>
      </c>
      <c r="N10" s="7">
        <v>4.51</v>
      </c>
      <c r="O10" s="7">
        <v>35.66</v>
      </c>
      <c r="P10" s="7">
        <v>-8.41</v>
      </c>
      <c r="Q10" s="7">
        <v>175</v>
      </c>
      <c r="R10" s="7">
        <v>4455.8</v>
      </c>
      <c r="S10" s="5" t="s">
        <v>46</v>
      </c>
      <c r="T10" s="5"/>
    </row>
    <row r="11" spans="1:20">
      <c r="A11" s="6">
        <v>8</v>
      </c>
      <c r="B11" s="5" t="s">
        <v>68</v>
      </c>
      <c r="C11" s="5" t="s">
        <v>69</v>
      </c>
      <c r="D11" s="5" t="s">
        <v>6</v>
      </c>
      <c r="E11" s="5" t="s">
        <v>70</v>
      </c>
      <c r="F11" s="5" t="s">
        <v>11</v>
      </c>
      <c r="G11" s="7">
        <v>80.8</v>
      </c>
      <c r="H11" s="7">
        <v>4.25</v>
      </c>
      <c r="I11" s="6">
        <v>26</v>
      </c>
      <c r="J11" s="7">
        <v>90</v>
      </c>
      <c r="K11" s="7">
        <v>19</v>
      </c>
      <c r="L11" s="7">
        <v>63.2</v>
      </c>
      <c r="M11" s="7">
        <v>2.7</v>
      </c>
      <c r="N11" s="7">
        <v>3.1</v>
      </c>
      <c r="O11" s="7">
        <v>17.39</v>
      </c>
      <c r="P11" s="7">
        <v>-6.13</v>
      </c>
      <c r="Q11" s="7">
        <v>700</v>
      </c>
      <c r="R11" s="7">
        <v>893.85</v>
      </c>
      <c r="S11" s="5" t="s">
        <v>46</v>
      </c>
      <c r="T11" s="5"/>
    </row>
    <row r="12" spans="1:20">
      <c r="A12" s="6">
        <v>9</v>
      </c>
      <c r="B12" s="5" t="s">
        <v>71</v>
      </c>
      <c r="C12" s="5" t="s">
        <v>72</v>
      </c>
      <c r="D12" s="5" t="s">
        <v>6</v>
      </c>
      <c r="E12" s="5" t="s">
        <v>73</v>
      </c>
      <c r="F12" s="5" t="s">
        <v>11</v>
      </c>
      <c r="G12" s="7">
        <v>76.90000000000001</v>
      </c>
      <c r="H12" s="7">
        <v>2.18</v>
      </c>
      <c r="I12" s="6">
        <v>26</v>
      </c>
      <c r="J12" s="7">
        <v>80</v>
      </c>
      <c r="K12" s="7">
        <v>19</v>
      </c>
      <c r="L12" s="7">
        <v>63.2</v>
      </c>
      <c r="M12" s="7">
        <v>1.18</v>
      </c>
      <c r="N12" s="7">
        <v>2.64</v>
      </c>
      <c r="O12" s="7">
        <v>25.51</v>
      </c>
      <c r="P12" s="7">
        <v>-19.77</v>
      </c>
      <c r="Q12" s="7">
        <v>625</v>
      </c>
      <c r="R12" s="7">
        <v>1216</v>
      </c>
      <c r="S12" s="5" t="s">
        <v>46</v>
      </c>
      <c r="T12" s="5"/>
    </row>
    <row r="13" spans="1:20">
      <c r="A13" s="6">
        <v>10</v>
      </c>
      <c r="B13" s="5" t="s">
        <v>74</v>
      </c>
      <c r="C13" s="5" t="s">
        <v>75</v>
      </c>
      <c r="D13" s="5" t="s">
        <v>6</v>
      </c>
      <c r="E13" s="5" t="s">
        <v>76</v>
      </c>
      <c r="F13" s="5" t="s">
        <v>11</v>
      </c>
      <c r="G13" s="7">
        <v>76</v>
      </c>
      <c r="H13" s="7">
        <v>4.82</v>
      </c>
      <c r="I13" s="6">
        <v>25</v>
      </c>
      <c r="J13" s="7">
        <v>60</v>
      </c>
      <c r="K13" s="7">
        <v>18</v>
      </c>
      <c r="L13" s="7">
        <v>61.1</v>
      </c>
      <c r="M13" s="7">
        <v>1.36</v>
      </c>
      <c r="N13" s="7">
        <v>1.69</v>
      </c>
      <c r="O13" s="7">
        <v>31.85</v>
      </c>
      <c r="P13" s="7">
        <v>-5.72</v>
      </c>
      <c r="Q13" s="7">
        <v>2000</v>
      </c>
      <c r="R13" s="7">
        <v>447.95</v>
      </c>
      <c r="S13" s="5" t="s">
        <v>77</v>
      </c>
      <c r="T13" s="5"/>
    </row>
    <row r="14" spans="1:20">
      <c r="A14" s="6">
        <v>11</v>
      </c>
      <c r="B14" s="5" t="s">
        <v>78</v>
      </c>
      <c r="C14" s="5" t="s">
        <v>79</v>
      </c>
      <c r="D14" s="5" t="s">
        <v>6</v>
      </c>
      <c r="E14" s="5" t="s">
        <v>80</v>
      </c>
      <c r="F14" s="5" t="s">
        <v>11</v>
      </c>
      <c r="G14" s="7">
        <v>75</v>
      </c>
      <c r="H14" s="7">
        <v>2.46</v>
      </c>
      <c r="I14" s="6">
        <v>24</v>
      </c>
      <c r="J14" s="7">
        <v>80</v>
      </c>
      <c r="K14" s="7">
        <v>17</v>
      </c>
      <c r="L14" s="7">
        <v>64.7</v>
      </c>
      <c r="M14" s="7">
        <v>2.15</v>
      </c>
      <c r="N14" s="7">
        <v>2.33</v>
      </c>
      <c r="O14" s="7">
        <v>25.43</v>
      </c>
      <c r="P14" s="7">
        <v>-9.75</v>
      </c>
      <c r="Q14" s="7">
        <v>475</v>
      </c>
      <c r="R14" s="7">
        <v>1854</v>
      </c>
      <c r="S14" s="5" t="s">
        <v>57</v>
      </c>
      <c r="T14" s="5"/>
    </row>
    <row r="15" spans="1:20">
      <c r="A15" s="6">
        <v>12</v>
      </c>
      <c r="B15" s="5" t="s">
        <v>81</v>
      </c>
      <c r="C15" s="5" t="s">
        <v>82</v>
      </c>
      <c r="D15" s="5" t="s">
        <v>6</v>
      </c>
      <c r="E15" s="5" t="s">
        <v>83</v>
      </c>
      <c r="F15" s="5" t="s">
        <v>12</v>
      </c>
      <c r="G15" s="7">
        <v>100</v>
      </c>
      <c r="H15" s="7">
        <v>9.880000000000001</v>
      </c>
      <c r="I15" s="6">
        <v>9</v>
      </c>
      <c r="J15" s="7">
        <v>100</v>
      </c>
      <c r="K15" s="7">
        <v>2</v>
      </c>
      <c r="L15" s="7">
        <v>100</v>
      </c>
      <c r="M15" s="7">
        <v>9.890000000000001</v>
      </c>
      <c r="N15" s="7">
        <v>7.17</v>
      </c>
      <c r="O15" s="7">
        <v>26.1</v>
      </c>
      <c r="P15" s="7">
        <v>0.39</v>
      </c>
      <c r="Q15" s="7">
        <v>200</v>
      </c>
      <c r="R15" s="7">
        <v>3428</v>
      </c>
      <c r="S15" s="5" t="s">
        <v>84</v>
      </c>
      <c r="T15" s="5"/>
    </row>
    <row r="16" spans="1:20">
      <c r="A16" s="6">
        <v>13</v>
      </c>
      <c r="B16" s="5" t="s">
        <v>85</v>
      </c>
      <c r="C16" s="5" t="s">
        <v>86</v>
      </c>
      <c r="D16" s="5" t="s">
        <v>6</v>
      </c>
      <c r="E16" s="5" t="s">
        <v>87</v>
      </c>
      <c r="F16" s="5" t="s">
        <v>12</v>
      </c>
      <c r="G16" s="7">
        <v>100</v>
      </c>
      <c r="H16" s="7">
        <v>4.02</v>
      </c>
      <c r="I16" s="6">
        <v>8</v>
      </c>
      <c r="J16" s="7">
        <v>100</v>
      </c>
      <c r="K16" s="7">
        <v>1</v>
      </c>
      <c r="L16" s="7">
        <v>100</v>
      </c>
      <c r="M16" s="7">
        <v>0.46</v>
      </c>
      <c r="N16" s="7">
        <v>3.02</v>
      </c>
      <c r="O16" s="7">
        <v>11.98</v>
      </c>
      <c r="P16" s="7">
        <v>0.32</v>
      </c>
      <c r="Q16" s="7">
        <v>1100</v>
      </c>
      <c r="R16" s="7">
        <v>550.55</v>
      </c>
      <c r="S16" s="5" t="s">
        <v>88</v>
      </c>
      <c r="T16" s="5"/>
    </row>
    <row r="17" spans="1:20">
      <c r="A17" s="6">
        <v>14</v>
      </c>
      <c r="B17" s="5" t="s">
        <v>89</v>
      </c>
      <c r="C17" s="5" t="s">
        <v>90</v>
      </c>
      <c r="D17" s="5" t="s">
        <v>6</v>
      </c>
      <c r="E17" s="5" t="s">
        <v>91</v>
      </c>
      <c r="F17" s="5" t="s">
        <v>12</v>
      </c>
      <c r="G17" s="7">
        <v>93.3</v>
      </c>
      <c r="H17" s="7">
        <v>2.52</v>
      </c>
      <c r="I17" s="6">
        <v>15</v>
      </c>
      <c r="J17" s="7">
        <v>90</v>
      </c>
      <c r="K17" s="7">
        <v>9</v>
      </c>
      <c r="L17" s="7">
        <v>55.6</v>
      </c>
      <c r="M17" s="7">
        <v>1.27</v>
      </c>
      <c r="N17" s="7">
        <v>2.19</v>
      </c>
      <c r="O17" s="7">
        <v>11.17</v>
      </c>
      <c r="P17" s="7">
        <v>-0.72</v>
      </c>
      <c r="Q17" s="7">
        <v>1350</v>
      </c>
      <c r="R17" s="7">
        <v>418</v>
      </c>
      <c r="S17" s="5" t="s">
        <v>92</v>
      </c>
      <c r="T17" s="5"/>
    </row>
    <row r="18" spans="1:20">
      <c r="A18" s="6">
        <v>15</v>
      </c>
      <c r="B18" s="5" t="s">
        <v>93</v>
      </c>
      <c r="C18" s="5" t="s">
        <v>94</v>
      </c>
      <c r="D18" s="5" t="s">
        <v>6</v>
      </c>
      <c r="E18" s="5" t="s">
        <v>80</v>
      </c>
      <c r="F18" s="5" t="s">
        <v>12</v>
      </c>
      <c r="G18" s="7">
        <v>88.90000000000001</v>
      </c>
      <c r="H18" s="7">
        <v>2.95</v>
      </c>
      <c r="I18" s="6">
        <v>9</v>
      </c>
      <c r="J18" s="7">
        <v>88.90000000000001</v>
      </c>
      <c r="K18" s="7">
        <v>2</v>
      </c>
      <c r="L18" s="7">
        <v>50</v>
      </c>
      <c r="M18" s="7">
        <v>-2.54</v>
      </c>
      <c r="N18" s="7">
        <v>2.61</v>
      </c>
      <c r="O18" s="7">
        <v>7.98</v>
      </c>
      <c r="P18" s="7">
        <v>-3.18</v>
      </c>
      <c r="Q18" s="7">
        <v>375</v>
      </c>
      <c r="R18" s="7">
        <v>1661.8</v>
      </c>
      <c r="S18" s="5" t="s">
        <v>95</v>
      </c>
      <c r="T18" s="5"/>
    </row>
    <row r="19" spans="1:20">
      <c r="A19" s="6">
        <v>16</v>
      </c>
      <c r="B19" s="5" t="s">
        <v>96</v>
      </c>
      <c r="C19" s="5" t="s">
        <v>97</v>
      </c>
      <c r="D19" s="5" t="s">
        <v>6</v>
      </c>
      <c r="E19" s="5" t="s">
        <v>98</v>
      </c>
      <c r="F19" s="5" t="s">
        <v>12</v>
      </c>
      <c r="G19" s="7">
        <v>84.59999999999999</v>
      </c>
      <c r="H19" s="7">
        <v>4.87</v>
      </c>
      <c r="I19" s="6">
        <v>26</v>
      </c>
      <c r="J19" s="7">
        <v>90</v>
      </c>
      <c r="K19" s="7">
        <v>19</v>
      </c>
      <c r="L19" s="7">
        <v>57.9</v>
      </c>
      <c r="M19" s="7">
        <v>2.97</v>
      </c>
      <c r="N19" s="7">
        <v>4.19</v>
      </c>
      <c r="O19" s="7">
        <v>18.33</v>
      </c>
      <c r="P19" s="7">
        <v>-7.32</v>
      </c>
      <c r="Q19" s="7">
        <v>200</v>
      </c>
      <c r="R19" s="7">
        <v>2861.7</v>
      </c>
      <c r="S19" s="5" t="s">
        <v>46</v>
      </c>
      <c r="T19" s="5"/>
    </row>
    <row r="20" spans="1:20">
      <c r="A20" s="6">
        <v>17</v>
      </c>
      <c r="B20" s="5" t="s">
        <v>99</v>
      </c>
      <c r="C20" s="5" t="s">
        <v>100</v>
      </c>
      <c r="D20" s="5" t="s">
        <v>6</v>
      </c>
      <c r="E20" s="5" t="s">
        <v>87</v>
      </c>
      <c r="F20" s="5" t="s">
        <v>12</v>
      </c>
      <c r="G20" s="7">
        <v>83.3</v>
      </c>
      <c r="H20" s="7">
        <v>3.28</v>
      </c>
      <c r="I20" s="6">
        <v>24</v>
      </c>
      <c r="J20" s="7">
        <v>100</v>
      </c>
      <c r="K20" s="7">
        <v>17</v>
      </c>
      <c r="L20" s="7">
        <v>58.8</v>
      </c>
      <c r="M20" s="7">
        <v>3.02</v>
      </c>
      <c r="N20" s="7">
        <v>2.84</v>
      </c>
      <c r="O20" s="7">
        <v>16.44</v>
      </c>
      <c r="P20" s="7">
        <v>-4.28</v>
      </c>
      <c r="Q20" s="7">
        <v>1425</v>
      </c>
      <c r="R20" s="7">
        <v>380.4</v>
      </c>
      <c r="S20" s="5" t="s">
        <v>57</v>
      </c>
      <c r="T20" s="5"/>
    </row>
    <row r="21" spans="1:20">
      <c r="A21" s="6">
        <v>18</v>
      </c>
      <c r="B21" s="5" t="s">
        <v>101</v>
      </c>
      <c r="C21" s="5" t="s">
        <v>102</v>
      </c>
      <c r="D21" s="5" t="s">
        <v>6</v>
      </c>
      <c r="E21" s="5" t="s">
        <v>80</v>
      </c>
      <c r="F21" s="5" t="s">
        <v>12</v>
      </c>
      <c r="G21" s="7">
        <v>83.3</v>
      </c>
      <c r="H21" s="7">
        <v>2.29</v>
      </c>
      <c r="I21" s="6">
        <v>24</v>
      </c>
      <c r="J21" s="7">
        <v>90</v>
      </c>
      <c r="K21" s="7">
        <v>17</v>
      </c>
      <c r="L21" s="7">
        <v>58.8</v>
      </c>
      <c r="M21" s="7">
        <v>1.79</v>
      </c>
      <c r="N21" s="7">
        <v>2.18</v>
      </c>
      <c r="O21" s="7">
        <v>10.77</v>
      </c>
      <c r="P21" s="7">
        <v>-8.140000000000001</v>
      </c>
      <c r="Q21" s="7">
        <v>825</v>
      </c>
      <c r="R21" s="7">
        <v>943.8</v>
      </c>
      <c r="S21" s="5" t="s">
        <v>57</v>
      </c>
      <c r="T21" s="5"/>
    </row>
    <row r="22" spans="1:20">
      <c r="A22" s="6">
        <v>19</v>
      </c>
      <c r="B22" s="5" t="s">
        <v>103</v>
      </c>
      <c r="C22" s="5" t="s">
        <v>104</v>
      </c>
      <c r="D22" s="5" t="s">
        <v>6</v>
      </c>
      <c r="E22" s="5" t="s">
        <v>105</v>
      </c>
      <c r="F22" s="5" t="s">
        <v>12</v>
      </c>
      <c r="G22" s="7">
        <v>80.8</v>
      </c>
      <c r="H22" s="7">
        <v>3.28</v>
      </c>
      <c r="I22" s="6">
        <v>26</v>
      </c>
      <c r="J22" s="7">
        <v>80</v>
      </c>
      <c r="K22" s="7">
        <v>19</v>
      </c>
      <c r="L22" s="7">
        <v>57.9</v>
      </c>
      <c r="M22" s="7">
        <v>-0.16</v>
      </c>
      <c r="N22" s="7">
        <v>1.91</v>
      </c>
      <c r="O22" s="7">
        <v>31.69</v>
      </c>
      <c r="P22" s="7">
        <v>-16.55</v>
      </c>
      <c r="Q22" s="7">
        <v>400</v>
      </c>
      <c r="R22" s="7">
        <v>1110</v>
      </c>
      <c r="S22" s="5" t="s">
        <v>46</v>
      </c>
      <c r="T22" s="5"/>
    </row>
    <row r="23" spans="1:20">
      <c r="A23" s="6">
        <v>20</v>
      </c>
      <c r="B23" s="5" t="s">
        <v>106</v>
      </c>
      <c r="C23" s="5" t="s">
        <v>107</v>
      </c>
      <c r="D23" s="5" t="s">
        <v>6</v>
      </c>
      <c r="E23" s="5" t="s">
        <v>98</v>
      </c>
      <c r="F23" s="5" t="s">
        <v>12</v>
      </c>
      <c r="G23" s="7">
        <v>80.8</v>
      </c>
      <c r="H23" s="7">
        <v>1.45</v>
      </c>
      <c r="I23" s="6">
        <v>26</v>
      </c>
      <c r="J23" s="7">
        <v>90</v>
      </c>
      <c r="K23" s="7">
        <v>19</v>
      </c>
      <c r="L23" s="7">
        <v>57.9</v>
      </c>
      <c r="M23" s="7">
        <v>0.12</v>
      </c>
      <c r="N23" s="7">
        <v>1.84</v>
      </c>
      <c r="O23" s="7">
        <v>14.86</v>
      </c>
      <c r="P23" s="7">
        <v>-17.27</v>
      </c>
      <c r="Q23" s="7">
        <v>550</v>
      </c>
      <c r="R23" s="7">
        <v>987.9</v>
      </c>
      <c r="S23" s="5" t="s">
        <v>46</v>
      </c>
      <c r="T23" s="5"/>
    </row>
    <row r="24" spans="1:20">
      <c r="A24" s="6">
        <v>21</v>
      </c>
      <c r="B24" s="5" t="s">
        <v>108</v>
      </c>
      <c r="C24" s="5" t="s">
        <v>109</v>
      </c>
      <c r="D24" s="5" t="s">
        <v>6</v>
      </c>
      <c r="E24" s="5" t="s">
        <v>110</v>
      </c>
      <c r="F24" s="5" t="s">
        <v>12</v>
      </c>
      <c r="G24" s="7">
        <v>80</v>
      </c>
      <c r="H24" s="7">
        <v>1.33</v>
      </c>
      <c r="I24" s="6">
        <v>10</v>
      </c>
      <c r="J24" s="7">
        <v>80</v>
      </c>
      <c r="K24" s="7">
        <v>4</v>
      </c>
      <c r="L24" s="7">
        <v>50</v>
      </c>
      <c r="M24" s="7">
        <v>-0.8</v>
      </c>
      <c r="N24" s="7">
        <v>1.93</v>
      </c>
      <c r="O24" s="7">
        <v>15.95</v>
      </c>
      <c r="P24" s="7">
        <v>-18.31</v>
      </c>
      <c r="Q24" s="7">
        <v>150</v>
      </c>
      <c r="R24" s="7">
        <v>4718.5</v>
      </c>
      <c r="S24" s="5" t="s">
        <v>111</v>
      </c>
      <c r="T24" s="5"/>
    </row>
    <row r="25" spans="1:20">
      <c r="A25" s="6">
        <v>22</v>
      </c>
      <c r="B25" s="5" t="s">
        <v>112</v>
      </c>
      <c r="C25" s="5" t="s">
        <v>113</v>
      </c>
      <c r="D25" s="5" t="s">
        <v>6</v>
      </c>
      <c r="E25" s="5" t="s">
        <v>67</v>
      </c>
      <c r="F25" s="5" t="s">
        <v>12</v>
      </c>
      <c r="G25" s="7">
        <v>79.2</v>
      </c>
      <c r="H25" s="7">
        <v>3.52</v>
      </c>
      <c r="I25" s="6">
        <v>24</v>
      </c>
      <c r="J25" s="7">
        <v>90</v>
      </c>
      <c r="K25" s="7">
        <v>17</v>
      </c>
      <c r="L25" s="7">
        <v>58.8</v>
      </c>
      <c r="M25" s="7">
        <v>2.04</v>
      </c>
      <c r="N25" s="7">
        <v>2.63</v>
      </c>
      <c r="O25" s="7">
        <v>14.34</v>
      </c>
      <c r="P25" s="7">
        <v>-7.22</v>
      </c>
      <c r="Q25" s="7">
        <v>700</v>
      </c>
      <c r="R25" s="7">
        <v>1389.4</v>
      </c>
      <c r="S25" s="5" t="s">
        <v>57</v>
      </c>
      <c r="T25" s="5"/>
    </row>
    <row r="26" spans="1:20">
      <c r="A26" s="6">
        <v>23</v>
      </c>
      <c r="B26" s="5" t="s">
        <v>114</v>
      </c>
      <c r="C26" s="5" t="s">
        <v>115</v>
      </c>
      <c r="D26" s="5" t="s">
        <v>6</v>
      </c>
      <c r="E26" s="5" t="s">
        <v>49</v>
      </c>
      <c r="F26" s="5" t="s">
        <v>12</v>
      </c>
      <c r="G26" s="7">
        <v>79.2</v>
      </c>
      <c r="H26" s="7">
        <v>3.4</v>
      </c>
      <c r="I26" s="6">
        <v>24</v>
      </c>
      <c r="J26" s="7">
        <v>90</v>
      </c>
      <c r="K26" s="7">
        <v>17</v>
      </c>
      <c r="L26" s="7">
        <v>52.9</v>
      </c>
      <c r="M26" s="7">
        <v>1.45</v>
      </c>
      <c r="N26" s="7">
        <v>2.39</v>
      </c>
      <c r="O26" s="7">
        <v>19.33</v>
      </c>
      <c r="P26" s="7">
        <v>-9.42</v>
      </c>
      <c r="Q26" s="7">
        <v>400</v>
      </c>
      <c r="R26" s="7">
        <v>1360</v>
      </c>
      <c r="S26" s="5" t="s">
        <v>116</v>
      </c>
      <c r="T26" s="5"/>
    </row>
    <row r="27" spans="1:20">
      <c r="A27" s="6">
        <v>24</v>
      </c>
      <c r="B27" s="5" t="s">
        <v>117</v>
      </c>
      <c r="C27" s="5" t="s">
        <v>118</v>
      </c>
      <c r="D27" s="5" t="s">
        <v>6</v>
      </c>
      <c r="E27" s="5" t="s">
        <v>49</v>
      </c>
      <c r="F27" s="5" t="s">
        <v>12</v>
      </c>
      <c r="G27" s="7">
        <v>78.90000000000001</v>
      </c>
      <c r="H27" s="7">
        <v>1.84</v>
      </c>
      <c r="I27" s="6">
        <v>19</v>
      </c>
      <c r="J27" s="7">
        <v>90</v>
      </c>
      <c r="K27" s="7">
        <v>12</v>
      </c>
      <c r="L27" s="7">
        <v>58.3</v>
      </c>
      <c r="M27" s="7">
        <v>1.07</v>
      </c>
      <c r="N27" s="7">
        <v>1.51</v>
      </c>
      <c r="O27" s="7">
        <v>11.38</v>
      </c>
      <c r="P27" s="7">
        <v>-5.87</v>
      </c>
      <c r="Q27" s="7">
        <v>1900</v>
      </c>
      <c r="R27" s="7">
        <v>249.85</v>
      </c>
      <c r="S27" s="5" t="s">
        <v>119</v>
      </c>
      <c r="T27" s="5"/>
    </row>
    <row r="28" spans="1:20">
      <c r="A28" s="6">
        <v>25</v>
      </c>
      <c r="B28" s="5" t="s">
        <v>120</v>
      </c>
      <c r="C28" s="5" t="s">
        <v>121</v>
      </c>
      <c r="D28" s="5" t="s">
        <v>6</v>
      </c>
      <c r="E28" s="5" t="s">
        <v>67</v>
      </c>
      <c r="F28" s="5" t="s">
        <v>12</v>
      </c>
      <c r="G28" s="7">
        <v>75</v>
      </c>
      <c r="H28" s="7">
        <v>3.17</v>
      </c>
      <c r="I28" s="6">
        <v>24</v>
      </c>
      <c r="J28" s="7">
        <v>80</v>
      </c>
      <c r="K28" s="7">
        <v>17</v>
      </c>
      <c r="L28" s="7">
        <v>58.8</v>
      </c>
      <c r="M28" s="7">
        <v>2.06</v>
      </c>
      <c r="N28" s="7">
        <v>1.56</v>
      </c>
      <c r="O28" s="7">
        <v>20.35</v>
      </c>
      <c r="P28" s="7">
        <v>-7.64</v>
      </c>
      <c r="Q28" s="7">
        <v>125</v>
      </c>
      <c r="R28" s="7">
        <v>7889.5</v>
      </c>
      <c r="S28" s="5" t="s">
        <v>57</v>
      </c>
      <c r="T28" s="5"/>
    </row>
    <row r="29" spans="1:20">
      <c r="A29" s="6">
        <v>26</v>
      </c>
      <c r="B29" s="5" t="s">
        <v>122</v>
      </c>
      <c r="C29" s="5" t="s">
        <v>123</v>
      </c>
      <c r="D29" s="5" t="s">
        <v>6</v>
      </c>
      <c r="E29" s="5" t="s">
        <v>124</v>
      </c>
      <c r="F29" s="5" t="s">
        <v>12</v>
      </c>
      <c r="G29" s="7">
        <v>75</v>
      </c>
      <c r="H29" s="7">
        <v>2.91</v>
      </c>
      <c r="I29" s="6">
        <v>24</v>
      </c>
      <c r="J29" s="7">
        <v>80</v>
      </c>
      <c r="K29" s="7">
        <v>17</v>
      </c>
      <c r="L29" s="7">
        <v>52.9</v>
      </c>
      <c r="M29" s="7">
        <v>2.14</v>
      </c>
      <c r="N29" s="7">
        <v>2.19</v>
      </c>
      <c r="O29" s="7">
        <v>36.09</v>
      </c>
      <c r="P29" s="7">
        <v>-17.09</v>
      </c>
      <c r="Q29" s="7">
        <v>225</v>
      </c>
      <c r="R29" s="7">
        <v>2949.7</v>
      </c>
      <c r="S29" s="5" t="s">
        <v>57</v>
      </c>
      <c r="T29" s="5"/>
    </row>
    <row r="30" spans="1:20">
      <c r="A30" s="6">
        <v>27</v>
      </c>
      <c r="B30" s="5" t="s">
        <v>125</v>
      </c>
      <c r="C30" s="5" t="s">
        <v>126</v>
      </c>
      <c r="D30" s="5" t="s">
        <v>6</v>
      </c>
      <c r="E30" s="5" t="s">
        <v>67</v>
      </c>
      <c r="F30" s="5" t="s">
        <v>12</v>
      </c>
      <c r="G30" s="7">
        <v>75</v>
      </c>
      <c r="H30" s="7">
        <v>1.23</v>
      </c>
      <c r="I30" s="6">
        <v>24</v>
      </c>
      <c r="J30" s="7">
        <v>90</v>
      </c>
      <c r="K30" s="7">
        <v>17</v>
      </c>
      <c r="L30" s="7">
        <v>58.8</v>
      </c>
      <c r="M30" s="7">
        <v>1.41</v>
      </c>
      <c r="N30" s="7">
        <v>1.43</v>
      </c>
      <c r="O30" s="7">
        <v>8.4</v>
      </c>
      <c r="P30" s="7">
        <v>-9.619999999999999</v>
      </c>
      <c r="Q30" s="7">
        <v>75</v>
      </c>
      <c r="R30" s="7">
        <v>10385</v>
      </c>
      <c r="S30" s="5" t="s">
        <v>57</v>
      </c>
      <c r="T30" s="5"/>
    </row>
    <row r="31" spans="1:20">
      <c r="A31" s="6">
        <v>28</v>
      </c>
      <c r="B31" s="5" t="s">
        <v>127</v>
      </c>
      <c r="C31" s="5" t="s">
        <v>128</v>
      </c>
      <c r="D31" s="5" t="s">
        <v>6</v>
      </c>
      <c r="E31" s="5" t="s">
        <v>129</v>
      </c>
      <c r="F31" s="5" t="s">
        <v>12</v>
      </c>
      <c r="G31" s="7">
        <v>73.90000000000001</v>
      </c>
      <c r="H31" s="7">
        <v>3.38</v>
      </c>
      <c r="I31" s="6">
        <v>23</v>
      </c>
      <c r="J31" s="7">
        <v>90</v>
      </c>
      <c r="K31" s="7">
        <v>16</v>
      </c>
      <c r="L31" s="7">
        <v>62.5</v>
      </c>
      <c r="M31" s="7">
        <v>1.33</v>
      </c>
      <c r="N31" s="7">
        <v>1.95</v>
      </c>
      <c r="O31" s="7">
        <v>26.07</v>
      </c>
      <c r="P31" s="7">
        <v>-23.21</v>
      </c>
      <c r="Q31" s="7">
        <v>675</v>
      </c>
      <c r="R31" s="7">
        <v>1200.4</v>
      </c>
      <c r="S31" s="5" t="s">
        <v>130</v>
      </c>
      <c r="T31" s="5"/>
    </row>
    <row r="32" spans="1:20">
      <c r="A32" s="6">
        <v>29</v>
      </c>
      <c r="B32" s="5" t="s">
        <v>131</v>
      </c>
      <c r="C32" s="5" t="s">
        <v>132</v>
      </c>
      <c r="D32" s="5" t="s">
        <v>6</v>
      </c>
      <c r="E32" s="5" t="s">
        <v>124</v>
      </c>
      <c r="F32" s="5" t="s">
        <v>12</v>
      </c>
      <c r="G32" s="7">
        <v>73.09999999999999</v>
      </c>
      <c r="H32" s="7">
        <v>3.11</v>
      </c>
      <c r="I32" s="6">
        <v>26</v>
      </c>
      <c r="J32" s="7">
        <v>60</v>
      </c>
      <c r="K32" s="7">
        <v>19</v>
      </c>
      <c r="L32" s="7">
        <v>57.9</v>
      </c>
      <c r="M32" s="7">
        <v>1.75</v>
      </c>
      <c r="N32" s="7">
        <v>5.12</v>
      </c>
      <c r="O32" s="7">
        <v>21.17</v>
      </c>
      <c r="P32" s="7">
        <v>-11.84</v>
      </c>
      <c r="Q32" s="7">
        <v>625</v>
      </c>
      <c r="R32" s="7">
        <v>1288</v>
      </c>
      <c r="S32" s="5" t="s">
        <v>133</v>
      </c>
      <c r="T32" s="5"/>
    </row>
    <row r="33" spans="1:20">
      <c r="A33" s="6">
        <v>30</v>
      </c>
      <c r="B33" s="5" t="s">
        <v>134</v>
      </c>
      <c r="C33" s="5" t="s">
        <v>135</v>
      </c>
      <c r="D33" s="5" t="s">
        <v>6</v>
      </c>
      <c r="E33" s="5" t="s">
        <v>136</v>
      </c>
      <c r="F33" s="5" t="s">
        <v>12</v>
      </c>
      <c r="G33" s="7">
        <v>73.09999999999999</v>
      </c>
      <c r="H33" s="7">
        <v>3.02</v>
      </c>
      <c r="I33" s="6">
        <v>26</v>
      </c>
      <c r="J33" s="7">
        <v>70</v>
      </c>
      <c r="K33" s="7">
        <v>19</v>
      </c>
      <c r="L33" s="7">
        <v>52.6</v>
      </c>
      <c r="M33" s="7">
        <v>1.95</v>
      </c>
      <c r="N33" s="7">
        <v>1.53</v>
      </c>
      <c r="O33" s="7">
        <v>18.4</v>
      </c>
      <c r="P33" s="7">
        <v>-2.86</v>
      </c>
      <c r="Q33" s="7">
        <v>500</v>
      </c>
      <c r="R33" s="7">
        <v>1215</v>
      </c>
      <c r="S33" s="5" t="s">
        <v>46</v>
      </c>
      <c r="T33" s="5"/>
    </row>
    <row r="34" spans="1:20">
      <c r="A34" s="6">
        <v>31</v>
      </c>
      <c r="B34" s="5" t="s">
        <v>137</v>
      </c>
      <c r="C34" s="5" t="s">
        <v>138</v>
      </c>
      <c r="D34" s="5" t="s">
        <v>6</v>
      </c>
      <c r="E34" s="5" t="s">
        <v>139</v>
      </c>
      <c r="F34" s="5" t="s">
        <v>12</v>
      </c>
      <c r="G34" s="7">
        <v>73.09999999999999</v>
      </c>
      <c r="H34" s="7">
        <v>1.74</v>
      </c>
      <c r="I34" s="6">
        <v>26</v>
      </c>
      <c r="J34" s="7">
        <v>70</v>
      </c>
      <c r="K34" s="7">
        <v>19</v>
      </c>
      <c r="L34" s="7">
        <v>57.9</v>
      </c>
      <c r="M34" s="7">
        <v>-0.45</v>
      </c>
      <c r="N34" s="7">
        <v>2.09</v>
      </c>
      <c r="O34" s="7">
        <v>14.89</v>
      </c>
      <c r="P34" s="7">
        <v>-14.53</v>
      </c>
      <c r="Q34" s="7">
        <v>350</v>
      </c>
      <c r="R34" s="7">
        <v>1764</v>
      </c>
      <c r="S34" s="5" t="s">
        <v>46</v>
      </c>
      <c r="T34" s="5"/>
    </row>
    <row r="35" spans="1:20">
      <c r="A35" s="6">
        <v>32</v>
      </c>
      <c r="B35" s="5" t="s">
        <v>140</v>
      </c>
      <c r="C35" s="5" t="s">
        <v>141</v>
      </c>
      <c r="D35" s="5" t="s">
        <v>6</v>
      </c>
      <c r="E35" s="5" t="s">
        <v>139</v>
      </c>
      <c r="F35" s="5" t="s">
        <v>12</v>
      </c>
      <c r="G35" s="7">
        <v>73.09999999999999</v>
      </c>
      <c r="H35" s="7">
        <v>1.7</v>
      </c>
      <c r="I35" s="6">
        <v>26</v>
      </c>
      <c r="J35" s="7">
        <v>70</v>
      </c>
      <c r="K35" s="7">
        <v>19</v>
      </c>
      <c r="L35" s="7">
        <v>57.9</v>
      </c>
      <c r="M35" s="7">
        <v>0.24</v>
      </c>
      <c r="N35" s="7">
        <v>1.43</v>
      </c>
      <c r="O35" s="7">
        <v>13.7</v>
      </c>
      <c r="P35" s="7">
        <v>-6.93</v>
      </c>
      <c r="Q35" s="7">
        <v>425</v>
      </c>
      <c r="R35" s="7">
        <v>1314.6</v>
      </c>
      <c r="S35" s="5" t="s">
        <v>46</v>
      </c>
      <c r="T35" s="5"/>
    </row>
    <row r="36" spans="1:20">
      <c r="A36" s="6">
        <v>33</v>
      </c>
      <c r="B36" s="5" t="s">
        <v>142</v>
      </c>
      <c r="C36" s="5" t="s">
        <v>143</v>
      </c>
      <c r="D36" s="5" t="s">
        <v>6</v>
      </c>
      <c r="E36" s="5" t="s">
        <v>144</v>
      </c>
      <c r="F36" s="5" t="s">
        <v>12</v>
      </c>
      <c r="G36" s="7">
        <v>70.8</v>
      </c>
      <c r="H36" s="7">
        <v>5.03</v>
      </c>
      <c r="I36" s="6">
        <v>24</v>
      </c>
      <c r="J36" s="7">
        <v>70</v>
      </c>
      <c r="K36" s="7">
        <v>17</v>
      </c>
      <c r="L36" s="7">
        <v>58.8</v>
      </c>
      <c r="M36" s="7">
        <v>4.54</v>
      </c>
      <c r="N36" s="7">
        <v>2.13</v>
      </c>
      <c r="O36" s="7">
        <v>30.4</v>
      </c>
      <c r="P36" s="7">
        <v>-11.82</v>
      </c>
      <c r="Q36" s="7">
        <v>309</v>
      </c>
      <c r="R36" s="7">
        <v>2700</v>
      </c>
      <c r="S36" s="5" t="s">
        <v>57</v>
      </c>
      <c r="T36" s="5"/>
    </row>
    <row r="37" spans="1:20">
      <c r="A37" s="6">
        <v>34</v>
      </c>
      <c r="B37" s="5" t="s">
        <v>145</v>
      </c>
      <c r="C37" s="5" t="s">
        <v>146</v>
      </c>
      <c r="D37" s="5" t="s">
        <v>6</v>
      </c>
      <c r="E37" s="5" t="s">
        <v>147</v>
      </c>
      <c r="F37" s="5" t="s">
        <v>12</v>
      </c>
      <c r="G37" s="7">
        <v>70.8</v>
      </c>
      <c r="H37" s="7">
        <v>2.72</v>
      </c>
      <c r="I37" s="6">
        <v>24</v>
      </c>
      <c r="J37" s="7">
        <v>70</v>
      </c>
      <c r="K37" s="7">
        <v>17</v>
      </c>
      <c r="L37" s="7">
        <v>58.8</v>
      </c>
      <c r="M37" s="7">
        <v>-0.05</v>
      </c>
      <c r="N37" s="7">
        <v>1.99</v>
      </c>
      <c r="O37" s="7">
        <v>32.32</v>
      </c>
      <c r="P37" s="7">
        <v>-10.17</v>
      </c>
      <c r="Q37" s="7">
        <v>250</v>
      </c>
      <c r="R37" s="7">
        <v>2873</v>
      </c>
      <c r="S37" s="5" t="s">
        <v>57</v>
      </c>
      <c r="T37" s="5"/>
    </row>
    <row r="38" spans="1:20">
      <c r="A38" s="6">
        <v>35</v>
      </c>
      <c r="B38" s="5" t="s">
        <v>148</v>
      </c>
      <c r="C38" s="5" t="s">
        <v>149</v>
      </c>
      <c r="D38" s="5" t="s">
        <v>6</v>
      </c>
      <c r="E38" s="5" t="s">
        <v>150</v>
      </c>
      <c r="F38" s="5" t="s">
        <v>13</v>
      </c>
      <c r="G38" s="7">
        <v>80.8</v>
      </c>
      <c r="H38" s="7">
        <v>4.53</v>
      </c>
      <c r="I38" s="6">
        <v>26</v>
      </c>
      <c r="J38" s="7">
        <v>90</v>
      </c>
      <c r="K38" s="7">
        <v>19</v>
      </c>
      <c r="L38" s="7">
        <v>47.4</v>
      </c>
      <c r="M38" s="7">
        <v>1.64</v>
      </c>
      <c r="N38" s="7">
        <v>3.31</v>
      </c>
      <c r="O38" s="7">
        <v>26.44</v>
      </c>
      <c r="P38" s="7">
        <v>-12.61</v>
      </c>
      <c r="Q38" s="7">
        <v>750</v>
      </c>
      <c r="R38" s="7">
        <v>960</v>
      </c>
      <c r="S38" s="5" t="s">
        <v>46</v>
      </c>
      <c r="T38" s="5"/>
    </row>
    <row r="39" spans="1:20">
      <c r="A39" s="6">
        <v>36</v>
      </c>
      <c r="B39" s="5" t="s">
        <v>151</v>
      </c>
      <c r="C39" s="5" t="s">
        <v>152</v>
      </c>
      <c r="D39" s="5" t="s">
        <v>6</v>
      </c>
      <c r="E39" s="5" t="s">
        <v>153</v>
      </c>
      <c r="F39" s="5" t="s">
        <v>13</v>
      </c>
      <c r="G39" s="7">
        <v>80.8</v>
      </c>
      <c r="H39" s="7">
        <v>3.58</v>
      </c>
      <c r="I39" s="6">
        <v>26</v>
      </c>
      <c r="J39" s="7">
        <v>90</v>
      </c>
      <c r="K39" s="7">
        <v>19</v>
      </c>
      <c r="L39" s="7">
        <v>47.4</v>
      </c>
      <c r="M39" s="7">
        <v>0.68</v>
      </c>
      <c r="N39" s="7">
        <v>3.1</v>
      </c>
      <c r="O39" s="7">
        <v>15.24</v>
      </c>
      <c r="P39" s="7">
        <v>-10.74</v>
      </c>
      <c r="Q39" s="7">
        <v>2750</v>
      </c>
      <c r="R39" s="7">
        <v>176.4</v>
      </c>
      <c r="S39" s="5" t="s">
        <v>46</v>
      </c>
      <c r="T39" s="5"/>
    </row>
    <row r="40" spans="1:20">
      <c r="A40" s="6">
        <v>37</v>
      </c>
      <c r="B40" s="5" t="s">
        <v>154</v>
      </c>
      <c r="C40" s="5" t="s">
        <v>155</v>
      </c>
      <c r="D40" s="5" t="s">
        <v>6</v>
      </c>
      <c r="E40" s="5" t="s">
        <v>156</v>
      </c>
      <c r="F40" s="5" t="s">
        <v>13</v>
      </c>
      <c r="G40" s="7">
        <v>77.8</v>
      </c>
      <c r="H40" s="7">
        <v>1.02</v>
      </c>
      <c r="I40" s="6">
        <v>18</v>
      </c>
      <c r="J40" s="7">
        <v>90</v>
      </c>
      <c r="K40" s="7">
        <v>11</v>
      </c>
      <c r="L40" s="7">
        <v>27.3</v>
      </c>
      <c r="M40" s="7">
        <v>-1.59</v>
      </c>
      <c r="N40" s="7">
        <v>2.06</v>
      </c>
      <c r="O40" s="7">
        <v>8.640000000000001</v>
      </c>
      <c r="P40" s="7">
        <v>-21.41</v>
      </c>
      <c r="Q40" s="7">
        <v>475</v>
      </c>
      <c r="R40" s="7">
        <v>1743.2</v>
      </c>
      <c r="S40" s="5" t="s">
        <v>157</v>
      </c>
      <c r="T40" s="5"/>
    </row>
    <row r="41" spans="1:20">
      <c r="A41" s="6">
        <v>38</v>
      </c>
      <c r="B41" s="5" t="s">
        <v>158</v>
      </c>
      <c r="C41" s="5" t="s">
        <v>159</v>
      </c>
      <c r="D41" s="5" t="s">
        <v>6</v>
      </c>
      <c r="E41" s="5" t="s">
        <v>160</v>
      </c>
      <c r="F41" s="5" t="s">
        <v>13</v>
      </c>
      <c r="G41" s="7">
        <v>76.90000000000001</v>
      </c>
      <c r="H41" s="7">
        <v>2.49</v>
      </c>
      <c r="I41" s="6">
        <v>26</v>
      </c>
      <c r="J41" s="7">
        <v>70</v>
      </c>
      <c r="K41" s="7">
        <v>19</v>
      </c>
      <c r="L41" s="7">
        <v>47.4</v>
      </c>
      <c r="M41" s="7">
        <v>0.95</v>
      </c>
      <c r="N41" s="7">
        <v>1.98</v>
      </c>
      <c r="O41" s="7">
        <v>12.91</v>
      </c>
      <c r="P41" s="7">
        <v>-6.04</v>
      </c>
      <c r="Q41" s="7">
        <v>650</v>
      </c>
      <c r="R41" s="7">
        <v>726.85</v>
      </c>
      <c r="S41" s="5" t="s">
        <v>46</v>
      </c>
      <c r="T41" s="5"/>
    </row>
    <row r="42" spans="1:20">
      <c r="A42" s="6">
        <v>39</v>
      </c>
      <c r="B42" s="5" t="s">
        <v>161</v>
      </c>
      <c r="C42" s="5" t="s">
        <v>162</v>
      </c>
      <c r="D42" s="5" t="s">
        <v>6</v>
      </c>
      <c r="E42" s="5" t="s">
        <v>163</v>
      </c>
      <c r="F42" s="5" t="s">
        <v>13</v>
      </c>
      <c r="G42" s="7">
        <v>72</v>
      </c>
      <c r="H42" s="7">
        <v>3.68</v>
      </c>
      <c r="I42" s="6">
        <v>25</v>
      </c>
      <c r="J42" s="7">
        <v>77.8</v>
      </c>
      <c r="K42" s="7">
        <v>17</v>
      </c>
      <c r="L42" s="7">
        <v>47.1</v>
      </c>
      <c r="M42" s="7">
        <v>2.01</v>
      </c>
      <c r="N42" s="7">
        <v>4.09</v>
      </c>
      <c r="O42" s="7">
        <v>26.48</v>
      </c>
      <c r="P42" s="7">
        <v>-12.38</v>
      </c>
      <c r="Q42" s="7">
        <v>1600</v>
      </c>
      <c r="R42" s="7">
        <v>287.05</v>
      </c>
      <c r="S42" s="5" t="s">
        <v>164</v>
      </c>
      <c r="T42" s="5"/>
    </row>
    <row r="43" spans="1:20">
      <c r="A43" s="6">
        <v>40</v>
      </c>
      <c r="B43" s="5" t="s">
        <v>165</v>
      </c>
      <c r="C43" s="5" t="s">
        <v>166</v>
      </c>
      <c r="D43" s="5" t="s">
        <v>6</v>
      </c>
      <c r="E43" s="5" t="s">
        <v>45</v>
      </c>
      <c r="F43" s="5" t="s">
        <v>13</v>
      </c>
      <c r="G43" s="7">
        <v>69.2</v>
      </c>
      <c r="H43" s="7">
        <v>2.34</v>
      </c>
      <c r="I43" s="6">
        <v>26</v>
      </c>
      <c r="J43" s="7">
        <v>80</v>
      </c>
      <c r="K43" s="7">
        <v>19</v>
      </c>
      <c r="L43" s="7">
        <v>42.1</v>
      </c>
      <c r="M43" s="7">
        <v>0.44</v>
      </c>
      <c r="N43" s="7">
        <v>1.16</v>
      </c>
      <c r="O43" s="7">
        <v>20.69</v>
      </c>
      <c r="P43" s="7">
        <v>-6.74</v>
      </c>
      <c r="Q43" s="7">
        <v>2250</v>
      </c>
      <c r="R43" s="7">
        <v>224.64</v>
      </c>
      <c r="S43" s="5" t="s">
        <v>46</v>
      </c>
      <c r="T43" s="5"/>
    </row>
    <row r="44" spans="1:20">
      <c r="A44" s="6">
        <v>41</v>
      </c>
      <c r="B44" s="5" t="s">
        <v>167</v>
      </c>
      <c r="C44" s="5" t="s">
        <v>168</v>
      </c>
      <c r="D44" s="5" t="s">
        <v>7</v>
      </c>
      <c r="E44" s="5" t="s">
        <v>136</v>
      </c>
      <c r="F44" s="5" t="s">
        <v>13</v>
      </c>
      <c r="G44" s="7">
        <v>69.2</v>
      </c>
      <c r="H44" s="7">
        <v>-0.31</v>
      </c>
      <c r="I44" s="6">
        <v>26</v>
      </c>
      <c r="J44" s="7">
        <v>70</v>
      </c>
      <c r="K44" s="7">
        <v>19</v>
      </c>
      <c r="L44" s="7">
        <v>47.4</v>
      </c>
      <c r="M44" s="7">
        <v>0.19</v>
      </c>
      <c r="N44" s="7">
        <v>0.78</v>
      </c>
      <c r="O44" s="7">
        <v>5.29</v>
      </c>
      <c r="P44" s="7">
        <v>-19.01</v>
      </c>
      <c r="Q44" s="7">
        <v>300</v>
      </c>
      <c r="R44" s="7">
        <v>1897.1</v>
      </c>
      <c r="S44" s="5" t="s">
        <v>46</v>
      </c>
      <c r="T44" s="5"/>
    </row>
    <row r="45" spans="1:20">
      <c r="A45" s="6">
        <v>42</v>
      </c>
      <c r="B45" s="5" t="s">
        <v>169</v>
      </c>
      <c r="C45" s="5" t="s">
        <v>170</v>
      </c>
      <c r="D45" s="5" t="s">
        <v>6</v>
      </c>
      <c r="E45" s="5" t="s">
        <v>171</v>
      </c>
      <c r="F45" s="5" t="s">
        <v>13</v>
      </c>
      <c r="G45" s="7">
        <v>66.7</v>
      </c>
      <c r="H45" s="7">
        <v>3.19</v>
      </c>
      <c r="I45" s="6">
        <v>24</v>
      </c>
      <c r="J45" s="7">
        <v>60</v>
      </c>
      <c r="K45" s="7">
        <v>17</v>
      </c>
      <c r="L45" s="7">
        <v>41.2</v>
      </c>
      <c r="M45" s="7">
        <v>-0.89</v>
      </c>
      <c r="N45" s="7">
        <v>2.62</v>
      </c>
      <c r="O45" s="7">
        <v>21.29</v>
      </c>
      <c r="P45" s="7">
        <v>-8.68</v>
      </c>
      <c r="Q45" s="7">
        <v>300</v>
      </c>
      <c r="R45" s="7">
        <v>1732</v>
      </c>
      <c r="S45" s="5" t="s">
        <v>116</v>
      </c>
      <c r="T45" s="5"/>
    </row>
    <row r="46" spans="1:20">
      <c r="A46" s="6">
        <v>43</v>
      </c>
      <c r="B46" s="5" t="s">
        <v>172</v>
      </c>
      <c r="C46" s="5" t="s">
        <v>173</v>
      </c>
      <c r="D46" s="5" t="s">
        <v>6</v>
      </c>
      <c r="E46" s="5" t="s">
        <v>83</v>
      </c>
      <c r="F46" s="5" t="s">
        <v>13</v>
      </c>
      <c r="G46" s="7">
        <v>66.7</v>
      </c>
      <c r="H46" s="7">
        <v>2.84</v>
      </c>
      <c r="I46" s="6">
        <v>24</v>
      </c>
      <c r="J46" s="7">
        <v>80</v>
      </c>
      <c r="K46" s="7">
        <v>17</v>
      </c>
      <c r="L46" s="7">
        <v>41.2</v>
      </c>
      <c r="M46" s="7">
        <v>-0.57</v>
      </c>
      <c r="N46" s="7">
        <v>1.39</v>
      </c>
      <c r="O46" s="7">
        <v>17.8</v>
      </c>
      <c r="P46" s="7">
        <v>-9.41</v>
      </c>
      <c r="Q46" s="7">
        <v>50</v>
      </c>
      <c r="R46" s="7">
        <v>10795</v>
      </c>
      <c r="S46" s="5" t="s">
        <v>116</v>
      </c>
      <c r="T46" s="5"/>
    </row>
    <row r="47" spans="1:20">
      <c r="A47" s="6">
        <v>44</v>
      </c>
      <c r="B47" s="5" t="s">
        <v>174</v>
      </c>
      <c r="C47" s="5" t="s">
        <v>175</v>
      </c>
      <c r="D47" s="5" t="s">
        <v>6</v>
      </c>
      <c r="E47" s="5" t="s">
        <v>176</v>
      </c>
      <c r="F47" s="5" t="s">
        <v>13</v>
      </c>
      <c r="G47" s="7">
        <v>66.7</v>
      </c>
      <c r="H47" s="7">
        <v>2.69</v>
      </c>
      <c r="I47" s="6">
        <v>24</v>
      </c>
      <c r="J47" s="7">
        <v>60</v>
      </c>
      <c r="K47" s="7">
        <v>17</v>
      </c>
      <c r="L47" s="7">
        <v>41.2</v>
      </c>
      <c r="M47" s="7">
        <v>-0.86</v>
      </c>
      <c r="N47" s="7">
        <v>2.09</v>
      </c>
      <c r="O47" s="7">
        <v>26.02</v>
      </c>
      <c r="P47" s="7">
        <v>-5.54</v>
      </c>
      <c r="Q47" s="7">
        <v>750</v>
      </c>
      <c r="R47" s="7">
        <v>965.25</v>
      </c>
      <c r="S47" s="5" t="s">
        <v>57</v>
      </c>
      <c r="T47" s="5"/>
    </row>
    <row r="48" spans="1:20">
      <c r="A48" s="6">
        <v>45</v>
      </c>
      <c r="B48" s="5" t="s">
        <v>177</v>
      </c>
      <c r="C48" s="5" t="s">
        <v>178</v>
      </c>
      <c r="D48" s="5" t="s">
        <v>6</v>
      </c>
      <c r="E48" s="5" t="s">
        <v>179</v>
      </c>
      <c r="F48" s="5" t="s">
        <v>13</v>
      </c>
      <c r="G48" s="7">
        <v>66.7</v>
      </c>
      <c r="H48" s="7">
        <v>1.81</v>
      </c>
      <c r="I48" s="6">
        <v>24</v>
      </c>
      <c r="J48" s="7">
        <v>90</v>
      </c>
      <c r="K48" s="7">
        <v>17</v>
      </c>
      <c r="L48" s="7">
        <v>41.2</v>
      </c>
      <c r="M48" s="7">
        <v>0.37</v>
      </c>
      <c r="N48" s="7">
        <v>1.62</v>
      </c>
      <c r="O48" s="7">
        <v>10.88</v>
      </c>
      <c r="P48" s="7">
        <v>-4.73</v>
      </c>
      <c r="Q48" s="7">
        <v>225</v>
      </c>
      <c r="R48" s="7">
        <v>2350</v>
      </c>
      <c r="S48" s="5" t="s">
        <v>116</v>
      </c>
      <c r="T48" s="5"/>
    </row>
    <row r="49" spans="1:20">
      <c r="A49" s="6">
        <v>46</v>
      </c>
      <c r="B49" s="5" t="s">
        <v>180</v>
      </c>
      <c r="C49" s="5" t="s">
        <v>181</v>
      </c>
      <c r="D49" s="5" t="s">
        <v>6</v>
      </c>
      <c r="E49" s="5" t="s">
        <v>160</v>
      </c>
      <c r="F49" s="5" t="s">
        <v>13</v>
      </c>
      <c r="G49" s="7">
        <v>66.7</v>
      </c>
      <c r="H49" s="7">
        <v>0.97</v>
      </c>
      <c r="I49" s="6">
        <v>24</v>
      </c>
      <c r="J49" s="7">
        <v>60</v>
      </c>
      <c r="K49" s="7">
        <v>17</v>
      </c>
      <c r="L49" s="7">
        <v>35.3</v>
      </c>
      <c r="M49" s="7">
        <v>-1.59</v>
      </c>
      <c r="N49" s="7">
        <v>0.83</v>
      </c>
      <c r="O49" s="7">
        <v>12.45</v>
      </c>
      <c r="P49" s="7">
        <v>-10.79</v>
      </c>
      <c r="Q49" s="7">
        <v>250</v>
      </c>
      <c r="R49" s="7">
        <v>2344.7</v>
      </c>
      <c r="S49" s="5" t="s">
        <v>57</v>
      </c>
      <c r="T49" s="5"/>
    </row>
    <row r="50" spans="1:20">
      <c r="A50" s="6">
        <v>47</v>
      </c>
      <c r="B50" s="5" t="s">
        <v>182</v>
      </c>
      <c r="C50" s="5" t="s">
        <v>183</v>
      </c>
      <c r="D50" s="5" t="s">
        <v>6</v>
      </c>
      <c r="E50" s="5" t="s">
        <v>144</v>
      </c>
      <c r="F50" s="5" t="s">
        <v>13</v>
      </c>
      <c r="G50" s="7">
        <v>54.2</v>
      </c>
      <c r="H50" s="7">
        <v>1.79</v>
      </c>
      <c r="I50" s="6">
        <v>24</v>
      </c>
      <c r="J50" s="7">
        <v>80</v>
      </c>
      <c r="K50" s="7">
        <v>17</v>
      </c>
      <c r="L50" s="7">
        <v>52.9</v>
      </c>
      <c r="M50" s="7">
        <v>0.35</v>
      </c>
      <c r="N50" s="7">
        <v>0.86</v>
      </c>
      <c r="O50" s="7">
        <v>11.44</v>
      </c>
      <c r="P50" s="7">
        <v>-5.98</v>
      </c>
      <c r="Q50" s="7">
        <v>500</v>
      </c>
      <c r="R50" s="7">
        <v>1275.8</v>
      </c>
      <c r="S50" s="5" t="s">
        <v>116</v>
      </c>
      <c r="T50" s="5"/>
    </row>
    <row r="51" spans="1:20">
      <c r="A51" s="6">
        <v>48</v>
      </c>
      <c r="B51" s="5" t="s">
        <v>184</v>
      </c>
      <c r="C51" s="5" t="s">
        <v>185</v>
      </c>
      <c r="D51" s="5" t="s">
        <v>186</v>
      </c>
      <c r="E51" s="5"/>
      <c r="F51" s="5" t="s">
        <v>14</v>
      </c>
      <c r="G51" s="5"/>
      <c r="H51" s="5"/>
      <c r="I51" s="6">
        <v>5</v>
      </c>
      <c r="J51" s="5"/>
      <c r="K51" s="5"/>
      <c r="L51" s="5"/>
      <c r="M51" s="5"/>
      <c r="N51" s="5"/>
      <c r="O51" s="5"/>
      <c r="P51" s="5"/>
      <c r="Q51" s="7">
        <v>2425</v>
      </c>
      <c r="R51" s="7">
        <v>323</v>
      </c>
      <c r="S51" s="5" t="s">
        <v>187</v>
      </c>
      <c r="T51" s="5" t="s">
        <v>188</v>
      </c>
    </row>
    <row r="52" spans="1:20">
      <c r="A52" s="6">
        <v>49</v>
      </c>
      <c r="B52" s="5" t="s">
        <v>189</v>
      </c>
      <c r="C52" s="5" t="s">
        <v>190</v>
      </c>
      <c r="D52" s="5" t="s">
        <v>186</v>
      </c>
      <c r="E52" s="5"/>
      <c r="F52" s="5" t="s">
        <v>14</v>
      </c>
      <c r="G52" s="5"/>
      <c r="H52" s="5"/>
      <c r="I52" s="6">
        <v>3</v>
      </c>
      <c r="J52" s="5"/>
      <c r="K52" s="5"/>
      <c r="L52" s="5"/>
      <c r="M52" s="5"/>
      <c r="N52" s="5"/>
      <c r="O52" s="5"/>
      <c r="P52" s="5"/>
      <c r="Q52" s="7">
        <v>2350</v>
      </c>
      <c r="R52" s="7">
        <v>219.01</v>
      </c>
      <c r="S52" s="5" t="s">
        <v>191</v>
      </c>
      <c r="T52" s="5" t="s">
        <v>192</v>
      </c>
    </row>
    <row r="53" spans="1:20">
      <c r="A53" s="6">
        <v>50</v>
      </c>
      <c r="B53" s="5" t="s">
        <v>193</v>
      </c>
      <c r="C53" s="5" t="s">
        <v>194</v>
      </c>
      <c r="D53" s="5" t="s">
        <v>186</v>
      </c>
      <c r="E53" s="5"/>
      <c r="F53" s="5" t="s">
        <v>14</v>
      </c>
      <c r="G53" s="5"/>
      <c r="H53" s="5"/>
      <c r="I53" s="6">
        <v>6</v>
      </c>
      <c r="J53" s="5"/>
      <c r="K53" s="5"/>
      <c r="L53" s="5"/>
      <c r="M53" s="5"/>
      <c r="N53" s="5"/>
      <c r="O53" s="5"/>
      <c r="P53" s="5"/>
      <c r="Q53" s="7">
        <v>525</v>
      </c>
      <c r="R53" s="7">
        <v>858</v>
      </c>
      <c r="S53" s="5" t="s">
        <v>195</v>
      </c>
      <c r="T53" s="5" t="s">
        <v>196</v>
      </c>
    </row>
  </sheetData>
  <autoFilter ref="A3:T53"/>
  <mergeCells count="1">
    <mergeCell ref="A1:M1"/>
  </mergeCells>
  <conditionalFormatting sqref="A4:T53">
    <cfRule type="expression" dxfId="5" priority="12">
      <formula>$F4="DATA INSUFFICIENT"</formula>
    </cfRule>
  </conditionalFormatting>
  <conditionalFormatting sqref="D4:D53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F4:F53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G4:G53">
    <cfRule type="colorScale" priority="7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H4:H53">
    <cfRule type="dataBar" priority="10">
      <dataBar>
        <cfvo type="min" val="0"/>
        <cfvo type="max" val="0"/>
        <color rgb="FF5B9BD5"/>
      </dataBar>
    </cfRule>
  </conditionalFormatting>
  <conditionalFormatting sqref="J4:J53">
    <cfRule type="colorScale" priority="8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L4:L53">
    <cfRule type="colorScale" priority="9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M4:M53">
    <cfRule type="dataBar" priority="11">
      <dataBar>
        <cfvo type="min" val="0"/>
        <cfvo type="max" val="0"/>
        <color rgb="FF5B9BD5"/>
      </dataBar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5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3.7109375" customWidth="1"/>
    <col min="6" max="6" width="18.7109375" customWidth="1"/>
    <col min="7" max="7" width="10.7109375" customWidth="1"/>
    <col min="8" max="8" width="16.7109375" customWidth="1"/>
    <col min="9" max="9" width="13.7109375" customWidth="1"/>
    <col min="10" max="10" width="16.7109375" customWidth="1"/>
    <col min="11" max="11" width="15.7109375" customWidth="1"/>
    <col min="12" max="12" width="16.7109375" customWidth="1"/>
    <col min="13" max="13" width="15.7109375" customWidth="1"/>
    <col min="14" max="14" width="19.7109375" customWidth="1"/>
    <col min="15" max="15" width="11.7109375" customWidth="1"/>
    <col min="16" max="16" width="12.7109375" customWidth="1"/>
    <col min="17" max="17" width="10.7109375" customWidth="1"/>
    <col min="18" max="18" width="12.7109375" customWidth="1"/>
    <col min="19" max="19" width="11.7109375" customWidth="1"/>
    <col min="20" max="20" width="62.7109375" customWidth="1"/>
  </cols>
  <sheetData>
    <row r="1" spans="1:20" ht="30" customHeight="1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0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4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4" t="s">
        <v>34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40</v>
      </c>
      <c r="S3" s="4" t="s">
        <v>41</v>
      </c>
      <c r="T3" s="4" t="s">
        <v>42</v>
      </c>
    </row>
    <row r="4" spans="1:20">
      <c r="A4" s="6">
        <v>1</v>
      </c>
      <c r="B4" s="5" t="s">
        <v>122</v>
      </c>
      <c r="C4" s="5" t="s">
        <v>123</v>
      </c>
      <c r="D4" s="5" t="s">
        <v>6</v>
      </c>
      <c r="E4" s="5" t="s">
        <v>198</v>
      </c>
      <c r="F4" s="5" t="s">
        <v>11</v>
      </c>
      <c r="G4" s="7">
        <v>95.8</v>
      </c>
      <c r="H4" s="7">
        <v>4.54</v>
      </c>
      <c r="I4" s="6">
        <v>24</v>
      </c>
      <c r="J4" s="7">
        <v>90</v>
      </c>
      <c r="K4" s="7">
        <v>17</v>
      </c>
      <c r="L4" s="7">
        <v>82.40000000000001</v>
      </c>
      <c r="M4" s="7">
        <v>2.45</v>
      </c>
      <c r="N4" s="7">
        <v>3.32</v>
      </c>
      <c r="O4" s="7">
        <v>25.51</v>
      </c>
      <c r="P4" s="7">
        <v>-4.52</v>
      </c>
      <c r="Q4" s="7">
        <v>225</v>
      </c>
      <c r="R4" s="7">
        <v>2949.7</v>
      </c>
      <c r="S4" s="5" t="s">
        <v>57</v>
      </c>
      <c r="T4" s="5"/>
    </row>
    <row r="5" spans="1:20">
      <c r="A5" s="6">
        <v>2</v>
      </c>
      <c r="B5" s="5" t="s">
        <v>161</v>
      </c>
      <c r="C5" s="5" t="s">
        <v>162</v>
      </c>
      <c r="D5" s="5" t="s">
        <v>6</v>
      </c>
      <c r="E5" s="5" t="s">
        <v>199</v>
      </c>
      <c r="F5" s="5" t="s">
        <v>11</v>
      </c>
      <c r="G5" s="7">
        <v>92.3</v>
      </c>
      <c r="H5" s="7">
        <v>3.2</v>
      </c>
      <c r="I5" s="6">
        <v>26</v>
      </c>
      <c r="J5" s="7">
        <v>100</v>
      </c>
      <c r="K5" s="7">
        <v>19</v>
      </c>
      <c r="L5" s="7">
        <v>73.7</v>
      </c>
      <c r="M5" s="7">
        <v>2.47</v>
      </c>
      <c r="N5" s="7">
        <v>2.77</v>
      </c>
      <c r="O5" s="7">
        <v>10.31</v>
      </c>
      <c r="P5" s="7">
        <v>-3.38</v>
      </c>
      <c r="Q5" s="7">
        <v>1600</v>
      </c>
      <c r="R5" s="7">
        <v>287.05</v>
      </c>
      <c r="S5" s="5" t="s">
        <v>164</v>
      </c>
      <c r="T5" s="5"/>
    </row>
    <row r="6" spans="1:20">
      <c r="A6" s="6">
        <v>3</v>
      </c>
      <c r="B6" s="5" t="s">
        <v>62</v>
      </c>
      <c r="C6" s="5" t="s">
        <v>63</v>
      </c>
      <c r="D6" s="5" t="s">
        <v>6</v>
      </c>
      <c r="E6" s="5" t="s">
        <v>200</v>
      </c>
      <c r="F6" s="5" t="s">
        <v>11</v>
      </c>
      <c r="G6" s="7">
        <v>92.3</v>
      </c>
      <c r="H6" s="7">
        <v>2.93</v>
      </c>
      <c r="I6" s="6">
        <v>26</v>
      </c>
      <c r="J6" s="7">
        <v>90</v>
      </c>
      <c r="K6" s="7">
        <v>19</v>
      </c>
      <c r="L6" s="7">
        <v>78.90000000000001</v>
      </c>
      <c r="M6" s="7">
        <v>3.33</v>
      </c>
      <c r="N6" s="7">
        <v>3.13</v>
      </c>
      <c r="O6" s="7">
        <v>9.859999999999999</v>
      </c>
      <c r="P6" s="7">
        <v>-3.51</v>
      </c>
      <c r="Q6" s="7">
        <v>100</v>
      </c>
      <c r="R6" s="7">
        <v>7225</v>
      </c>
      <c r="S6" s="5" t="s">
        <v>46</v>
      </c>
      <c r="T6" s="5"/>
    </row>
    <row r="7" spans="1:20">
      <c r="A7" s="6">
        <v>4</v>
      </c>
      <c r="B7" s="5" t="s">
        <v>145</v>
      </c>
      <c r="C7" s="5" t="s">
        <v>146</v>
      </c>
      <c r="D7" s="5" t="s">
        <v>6</v>
      </c>
      <c r="E7" s="5" t="s">
        <v>199</v>
      </c>
      <c r="F7" s="5" t="s">
        <v>11</v>
      </c>
      <c r="G7" s="7">
        <v>91.7</v>
      </c>
      <c r="H7" s="7">
        <v>2.65</v>
      </c>
      <c r="I7" s="6">
        <v>24</v>
      </c>
      <c r="J7" s="7">
        <v>90</v>
      </c>
      <c r="K7" s="7">
        <v>17</v>
      </c>
      <c r="L7" s="7">
        <v>64.7</v>
      </c>
      <c r="M7" s="7">
        <v>1.66</v>
      </c>
      <c r="N7" s="7">
        <v>2.56</v>
      </c>
      <c r="O7" s="7">
        <v>8.77</v>
      </c>
      <c r="P7" s="7">
        <v>-2.39</v>
      </c>
      <c r="Q7" s="7">
        <v>250</v>
      </c>
      <c r="R7" s="7">
        <v>2873</v>
      </c>
      <c r="S7" s="5" t="s">
        <v>57</v>
      </c>
      <c r="T7" s="5"/>
    </row>
    <row r="8" spans="1:20">
      <c r="A8" s="6">
        <v>5</v>
      </c>
      <c r="B8" s="5" t="s">
        <v>106</v>
      </c>
      <c r="C8" s="5" t="s">
        <v>107</v>
      </c>
      <c r="D8" s="5" t="s">
        <v>6</v>
      </c>
      <c r="E8" s="5" t="s">
        <v>201</v>
      </c>
      <c r="F8" s="5" t="s">
        <v>11</v>
      </c>
      <c r="G8" s="7">
        <v>88.5</v>
      </c>
      <c r="H8" s="7">
        <v>4.15</v>
      </c>
      <c r="I8" s="6">
        <v>26</v>
      </c>
      <c r="J8" s="7">
        <v>80</v>
      </c>
      <c r="K8" s="7">
        <v>19</v>
      </c>
      <c r="L8" s="7">
        <v>73.7</v>
      </c>
      <c r="M8" s="7">
        <v>3.93</v>
      </c>
      <c r="N8" s="7">
        <v>2.74</v>
      </c>
      <c r="O8" s="7">
        <v>14.72</v>
      </c>
      <c r="P8" s="7">
        <v>-5.69</v>
      </c>
      <c r="Q8" s="7">
        <v>550</v>
      </c>
      <c r="R8" s="7">
        <v>987.9</v>
      </c>
      <c r="S8" s="5" t="s">
        <v>46</v>
      </c>
      <c r="T8" s="5"/>
    </row>
    <row r="9" spans="1:20">
      <c r="A9" s="6">
        <v>6</v>
      </c>
      <c r="B9" s="5" t="s">
        <v>151</v>
      </c>
      <c r="C9" s="5" t="s">
        <v>152</v>
      </c>
      <c r="D9" s="5" t="s">
        <v>6</v>
      </c>
      <c r="E9" s="5" t="s">
        <v>202</v>
      </c>
      <c r="F9" s="5" t="s">
        <v>11</v>
      </c>
      <c r="G9" s="7">
        <v>88.5</v>
      </c>
      <c r="H9" s="7">
        <v>3.63</v>
      </c>
      <c r="I9" s="6">
        <v>26</v>
      </c>
      <c r="J9" s="7">
        <v>80</v>
      </c>
      <c r="K9" s="7">
        <v>19</v>
      </c>
      <c r="L9" s="7">
        <v>78.90000000000001</v>
      </c>
      <c r="M9" s="7">
        <v>4.74</v>
      </c>
      <c r="N9" s="7">
        <v>3.17</v>
      </c>
      <c r="O9" s="7">
        <v>12.99</v>
      </c>
      <c r="P9" s="7">
        <v>-6.73</v>
      </c>
      <c r="Q9" s="7">
        <v>2750</v>
      </c>
      <c r="R9" s="7">
        <v>176.4</v>
      </c>
      <c r="S9" s="5" t="s">
        <v>46</v>
      </c>
      <c r="T9" s="5"/>
    </row>
    <row r="10" spans="1:20">
      <c r="A10" s="6">
        <v>7</v>
      </c>
      <c r="B10" s="5" t="s">
        <v>127</v>
      </c>
      <c r="C10" s="5" t="s">
        <v>128</v>
      </c>
      <c r="D10" s="5" t="s">
        <v>6</v>
      </c>
      <c r="E10" s="5" t="s">
        <v>98</v>
      </c>
      <c r="F10" s="5" t="s">
        <v>11</v>
      </c>
      <c r="G10" s="7">
        <v>87</v>
      </c>
      <c r="H10" s="7">
        <v>6.73</v>
      </c>
      <c r="I10" s="6">
        <v>23</v>
      </c>
      <c r="J10" s="7">
        <v>80</v>
      </c>
      <c r="K10" s="7">
        <v>16</v>
      </c>
      <c r="L10" s="7">
        <v>68.8</v>
      </c>
      <c r="M10" s="7">
        <v>1.72</v>
      </c>
      <c r="N10" s="7">
        <v>4.17</v>
      </c>
      <c r="O10" s="7">
        <v>30.37</v>
      </c>
      <c r="P10" s="7">
        <v>-5.48</v>
      </c>
      <c r="Q10" s="7">
        <v>675</v>
      </c>
      <c r="R10" s="7">
        <v>1200.4</v>
      </c>
      <c r="S10" s="5" t="s">
        <v>130</v>
      </c>
      <c r="T10" s="5"/>
    </row>
    <row r="11" spans="1:20">
      <c r="A11" s="6">
        <v>8</v>
      </c>
      <c r="B11" s="5" t="s">
        <v>47</v>
      </c>
      <c r="C11" s="5" t="s">
        <v>48</v>
      </c>
      <c r="D11" s="5" t="s">
        <v>6</v>
      </c>
      <c r="E11" s="5" t="s">
        <v>203</v>
      </c>
      <c r="F11" s="5" t="s">
        <v>11</v>
      </c>
      <c r="G11" s="7">
        <v>86.40000000000001</v>
      </c>
      <c r="H11" s="7">
        <v>2.69</v>
      </c>
      <c r="I11" s="6">
        <v>22</v>
      </c>
      <c r="J11" s="7">
        <v>70</v>
      </c>
      <c r="K11" s="7">
        <v>15</v>
      </c>
      <c r="L11" s="7">
        <v>66.7</v>
      </c>
      <c r="M11" s="7">
        <v>1.5</v>
      </c>
      <c r="N11" s="7">
        <v>1.58</v>
      </c>
      <c r="O11" s="7">
        <v>12.47</v>
      </c>
      <c r="P11" s="7">
        <v>-1.06</v>
      </c>
      <c r="Q11" s="7">
        <v>1500</v>
      </c>
      <c r="R11" s="7">
        <v>314.65</v>
      </c>
      <c r="S11" s="5" t="s">
        <v>50</v>
      </c>
      <c r="T11" s="5"/>
    </row>
    <row r="12" spans="1:20">
      <c r="A12" s="6">
        <v>9</v>
      </c>
      <c r="B12" s="5" t="s">
        <v>165</v>
      </c>
      <c r="C12" s="5" t="s">
        <v>166</v>
      </c>
      <c r="D12" s="5" t="s">
        <v>6</v>
      </c>
      <c r="E12" s="5" t="s">
        <v>73</v>
      </c>
      <c r="F12" s="5" t="s">
        <v>11</v>
      </c>
      <c r="G12" s="7">
        <v>84.59999999999999</v>
      </c>
      <c r="H12" s="7">
        <v>4.59</v>
      </c>
      <c r="I12" s="6">
        <v>26</v>
      </c>
      <c r="J12" s="7">
        <v>80</v>
      </c>
      <c r="K12" s="7">
        <v>19</v>
      </c>
      <c r="L12" s="7">
        <v>73.7</v>
      </c>
      <c r="M12" s="7">
        <v>3.27</v>
      </c>
      <c r="N12" s="7">
        <v>4.02</v>
      </c>
      <c r="O12" s="7">
        <v>25.63</v>
      </c>
      <c r="P12" s="7">
        <v>-3.95</v>
      </c>
      <c r="Q12" s="7">
        <v>2250</v>
      </c>
      <c r="R12" s="7">
        <v>224.64</v>
      </c>
      <c r="S12" s="5" t="s">
        <v>46</v>
      </c>
      <c r="T12" s="5"/>
    </row>
    <row r="13" spans="1:20">
      <c r="A13" s="6">
        <v>10</v>
      </c>
      <c r="B13" s="5" t="s">
        <v>137</v>
      </c>
      <c r="C13" s="5" t="s">
        <v>138</v>
      </c>
      <c r="D13" s="5" t="s">
        <v>6</v>
      </c>
      <c r="E13" s="5" t="s">
        <v>171</v>
      </c>
      <c r="F13" s="5" t="s">
        <v>11</v>
      </c>
      <c r="G13" s="7">
        <v>84.59999999999999</v>
      </c>
      <c r="H13" s="7">
        <v>1.68</v>
      </c>
      <c r="I13" s="6">
        <v>26</v>
      </c>
      <c r="J13" s="7">
        <v>100</v>
      </c>
      <c r="K13" s="7">
        <v>19</v>
      </c>
      <c r="L13" s="7">
        <v>63.2</v>
      </c>
      <c r="M13" s="7">
        <v>1.69</v>
      </c>
      <c r="N13" s="7">
        <v>1.58</v>
      </c>
      <c r="O13" s="7">
        <v>9.460000000000001</v>
      </c>
      <c r="P13" s="7">
        <v>-10.25</v>
      </c>
      <c r="Q13" s="7">
        <v>350</v>
      </c>
      <c r="R13" s="7">
        <v>1764</v>
      </c>
      <c r="S13" s="5" t="s">
        <v>46</v>
      </c>
      <c r="T13" s="5"/>
    </row>
    <row r="14" spans="1:20">
      <c r="A14" s="6">
        <v>11</v>
      </c>
      <c r="B14" s="5" t="s">
        <v>131</v>
      </c>
      <c r="C14" s="5" t="s">
        <v>132</v>
      </c>
      <c r="D14" s="5" t="s">
        <v>6</v>
      </c>
      <c r="E14" s="5" t="s">
        <v>199</v>
      </c>
      <c r="F14" s="5" t="s">
        <v>11</v>
      </c>
      <c r="G14" s="7">
        <v>84.59999999999999</v>
      </c>
      <c r="H14" s="7">
        <v>1.45</v>
      </c>
      <c r="I14" s="6">
        <v>26</v>
      </c>
      <c r="J14" s="7">
        <v>90</v>
      </c>
      <c r="K14" s="7">
        <v>19</v>
      </c>
      <c r="L14" s="7">
        <v>78.90000000000001</v>
      </c>
      <c r="M14" s="7">
        <v>2.2</v>
      </c>
      <c r="N14" s="7">
        <v>1.71</v>
      </c>
      <c r="O14" s="7">
        <v>10.42</v>
      </c>
      <c r="P14" s="7">
        <v>-8.17</v>
      </c>
      <c r="Q14" s="7">
        <v>625</v>
      </c>
      <c r="R14" s="7">
        <v>1288</v>
      </c>
      <c r="S14" s="5" t="s">
        <v>133</v>
      </c>
      <c r="T14" s="5"/>
    </row>
    <row r="15" spans="1:20">
      <c r="A15" s="6">
        <v>12</v>
      </c>
      <c r="B15" s="5" t="s">
        <v>158</v>
      </c>
      <c r="C15" s="5" t="s">
        <v>159</v>
      </c>
      <c r="D15" s="5" t="s">
        <v>6</v>
      </c>
      <c r="E15" s="5" t="s">
        <v>144</v>
      </c>
      <c r="F15" s="5" t="s">
        <v>11</v>
      </c>
      <c r="G15" s="7">
        <v>84.59999999999999</v>
      </c>
      <c r="H15" s="7">
        <v>1.35</v>
      </c>
      <c r="I15" s="6">
        <v>26</v>
      </c>
      <c r="J15" s="7">
        <v>60</v>
      </c>
      <c r="K15" s="7">
        <v>19</v>
      </c>
      <c r="L15" s="7">
        <v>68.40000000000001</v>
      </c>
      <c r="M15" s="7">
        <v>0.97</v>
      </c>
      <c r="N15" s="7">
        <v>1.13</v>
      </c>
      <c r="O15" s="7">
        <v>8.01</v>
      </c>
      <c r="P15" s="7">
        <v>-2.75</v>
      </c>
      <c r="Q15" s="7">
        <v>650</v>
      </c>
      <c r="R15" s="7">
        <v>726.85</v>
      </c>
      <c r="S15" s="5" t="s">
        <v>46</v>
      </c>
      <c r="T15" s="5"/>
    </row>
    <row r="16" spans="1:20">
      <c r="A16" s="6">
        <v>13</v>
      </c>
      <c r="B16" s="5" t="s">
        <v>117</v>
      </c>
      <c r="C16" s="5" t="s">
        <v>118</v>
      </c>
      <c r="D16" s="5" t="s">
        <v>6</v>
      </c>
      <c r="E16" s="5" t="s">
        <v>204</v>
      </c>
      <c r="F16" s="5" t="s">
        <v>11</v>
      </c>
      <c r="G16" s="7">
        <v>84.2</v>
      </c>
      <c r="H16" s="7">
        <v>2.69</v>
      </c>
      <c r="I16" s="6">
        <v>19</v>
      </c>
      <c r="J16" s="7">
        <v>80</v>
      </c>
      <c r="K16" s="7">
        <v>12</v>
      </c>
      <c r="L16" s="7">
        <v>83.3</v>
      </c>
      <c r="M16" s="7">
        <v>1.69</v>
      </c>
      <c r="N16" s="7">
        <v>3.31</v>
      </c>
      <c r="O16" s="7">
        <v>9.720000000000001</v>
      </c>
      <c r="P16" s="7">
        <v>-5.33</v>
      </c>
      <c r="Q16" s="7">
        <v>1900</v>
      </c>
      <c r="R16" s="7">
        <v>249.85</v>
      </c>
      <c r="S16" s="5" t="s">
        <v>119</v>
      </c>
      <c r="T16" s="5"/>
    </row>
    <row r="17" spans="1:20">
      <c r="A17" s="6">
        <v>14</v>
      </c>
      <c r="B17" s="5" t="s">
        <v>99</v>
      </c>
      <c r="C17" s="5" t="s">
        <v>100</v>
      </c>
      <c r="D17" s="5" t="s">
        <v>6</v>
      </c>
      <c r="E17" s="5" t="s">
        <v>64</v>
      </c>
      <c r="F17" s="5" t="s">
        <v>11</v>
      </c>
      <c r="G17" s="7">
        <v>83.3</v>
      </c>
      <c r="H17" s="7">
        <v>4.61</v>
      </c>
      <c r="I17" s="6">
        <v>24</v>
      </c>
      <c r="J17" s="7">
        <v>80</v>
      </c>
      <c r="K17" s="7">
        <v>17</v>
      </c>
      <c r="L17" s="7">
        <v>70.59999999999999</v>
      </c>
      <c r="M17" s="7">
        <v>3.15</v>
      </c>
      <c r="N17" s="7">
        <v>5.12</v>
      </c>
      <c r="O17" s="7">
        <v>13.41</v>
      </c>
      <c r="P17" s="7">
        <v>-6</v>
      </c>
      <c r="Q17" s="7">
        <v>1425</v>
      </c>
      <c r="R17" s="7">
        <v>380.4</v>
      </c>
      <c r="S17" s="5" t="s">
        <v>57</v>
      </c>
      <c r="T17" s="5"/>
    </row>
    <row r="18" spans="1:20">
      <c r="A18" s="6">
        <v>15</v>
      </c>
      <c r="B18" s="5" t="s">
        <v>172</v>
      </c>
      <c r="C18" s="5" t="s">
        <v>173</v>
      </c>
      <c r="D18" s="5" t="s">
        <v>6</v>
      </c>
      <c r="E18" s="5" t="s">
        <v>205</v>
      </c>
      <c r="F18" s="5" t="s">
        <v>11</v>
      </c>
      <c r="G18" s="7">
        <v>83.3</v>
      </c>
      <c r="H18" s="7">
        <v>3.97</v>
      </c>
      <c r="I18" s="6">
        <v>24</v>
      </c>
      <c r="J18" s="7">
        <v>90</v>
      </c>
      <c r="K18" s="7">
        <v>17</v>
      </c>
      <c r="L18" s="7">
        <v>64.7</v>
      </c>
      <c r="M18" s="7">
        <v>1.91</v>
      </c>
      <c r="N18" s="7">
        <v>3.48</v>
      </c>
      <c r="O18" s="7">
        <v>19.8</v>
      </c>
      <c r="P18" s="7">
        <v>-3.85</v>
      </c>
      <c r="Q18" s="7">
        <v>50</v>
      </c>
      <c r="R18" s="7">
        <v>10795</v>
      </c>
      <c r="S18" s="5" t="s">
        <v>116</v>
      </c>
      <c r="T18" s="5"/>
    </row>
    <row r="19" spans="1:20">
      <c r="A19" s="6">
        <v>16</v>
      </c>
      <c r="B19" s="5" t="s">
        <v>180</v>
      </c>
      <c r="C19" s="5" t="s">
        <v>181</v>
      </c>
      <c r="D19" s="5" t="s">
        <v>6</v>
      </c>
      <c r="E19" s="5" t="s">
        <v>205</v>
      </c>
      <c r="F19" s="5" t="s">
        <v>11</v>
      </c>
      <c r="G19" s="7">
        <v>83.3</v>
      </c>
      <c r="H19" s="7">
        <v>2.42</v>
      </c>
      <c r="I19" s="6">
        <v>24</v>
      </c>
      <c r="J19" s="7">
        <v>80</v>
      </c>
      <c r="K19" s="7">
        <v>17</v>
      </c>
      <c r="L19" s="7">
        <v>70.59999999999999</v>
      </c>
      <c r="M19" s="7">
        <v>1.37</v>
      </c>
      <c r="N19" s="7">
        <v>1.84</v>
      </c>
      <c r="O19" s="7">
        <v>8.26</v>
      </c>
      <c r="P19" s="7">
        <v>-2.89</v>
      </c>
      <c r="Q19" s="7">
        <v>250</v>
      </c>
      <c r="R19" s="7">
        <v>2344.7</v>
      </c>
      <c r="S19" s="5" t="s">
        <v>57</v>
      </c>
      <c r="T19" s="5"/>
    </row>
    <row r="20" spans="1:20">
      <c r="A20" s="6">
        <v>17</v>
      </c>
      <c r="B20" s="5" t="s">
        <v>54</v>
      </c>
      <c r="C20" s="5" t="s">
        <v>55</v>
      </c>
      <c r="D20" s="5" t="s">
        <v>6</v>
      </c>
      <c r="E20" s="5" t="s">
        <v>76</v>
      </c>
      <c r="F20" s="5" t="s">
        <v>11</v>
      </c>
      <c r="G20" s="7">
        <v>83.3</v>
      </c>
      <c r="H20" s="7">
        <v>2.07</v>
      </c>
      <c r="I20" s="6">
        <v>24</v>
      </c>
      <c r="J20" s="7">
        <v>80</v>
      </c>
      <c r="K20" s="7">
        <v>17</v>
      </c>
      <c r="L20" s="7">
        <v>64.7</v>
      </c>
      <c r="M20" s="7">
        <v>0.52</v>
      </c>
      <c r="N20" s="7">
        <v>2.11</v>
      </c>
      <c r="O20" s="7">
        <v>8.9</v>
      </c>
      <c r="P20" s="7">
        <v>-2.65</v>
      </c>
      <c r="Q20" s="7">
        <v>175</v>
      </c>
      <c r="R20" s="7">
        <v>3632</v>
      </c>
      <c r="S20" s="5" t="s">
        <v>57</v>
      </c>
      <c r="T20" s="5"/>
    </row>
    <row r="21" spans="1:20">
      <c r="A21" s="6">
        <v>18</v>
      </c>
      <c r="B21" s="5" t="s">
        <v>68</v>
      </c>
      <c r="C21" s="5" t="s">
        <v>69</v>
      </c>
      <c r="D21" s="5" t="s">
        <v>6</v>
      </c>
      <c r="E21" s="5" t="s">
        <v>76</v>
      </c>
      <c r="F21" s="5" t="s">
        <v>11</v>
      </c>
      <c r="G21" s="7">
        <v>80.8</v>
      </c>
      <c r="H21" s="7">
        <v>3.84</v>
      </c>
      <c r="I21" s="6">
        <v>26</v>
      </c>
      <c r="J21" s="7">
        <v>70</v>
      </c>
      <c r="K21" s="7">
        <v>19</v>
      </c>
      <c r="L21" s="7">
        <v>63.2</v>
      </c>
      <c r="M21" s="7">
        <v>2.53</v>
      </c>
      <c r="N21" s="7">
        <v>3.27</v>
      </c>
      <c r="O21" s="7">
        <v>20.08</v>
      </c>
      <c r="P21" s="7">
        <v>-8.67</v>
      </c>
      <c r="Q21" s="7">
        <v>700</v>
      </c>
      <c r="R21" s="7">
        <v>893.85</v>
      </c>
      <c r="S21" s="5" t="s">
        <v>46</v>
      </c>
      <c r="T21" s="5"/>
    </row>
    <row r="22" spans="1:20">
      <c r="A22" s="6">
        <v>19</v>
      </c>
      <c r="B22" s="5" t="s">
        <v>65</v>
      </c>
      <c r="C22" s="5" t="s">
        <v>66</v>
      </c>
      <c r="D22" s="5" t="s">
        <v>6</v>
      </c>
      <c r="E22" s="5" t="s">
        <v>139</v>
      </c>
      <c r="F22" s="5" t="s">
        <v>11</v>
      </c>
      <c r="G22" s="7">
        <v>80.8</v>
      </c>
      <c r="H22" s="7">
        <v>3.51</v>
      </c>
      <c r="I22" s="6">
        <v>26</v>
      </c>
      <c r="J22" s="7">
        <v>80</v>
      </c>
      <c r="K22" s="7">
        <v>19</v>
      </c>
      <c r="L22" s="7">
        <v>68.40000000000001</v>
      </c>
      <c r="M22" s="7">
        <v>2.56</v>
      </c>
      <c r="N22" s="7">
        <v>3.66</v>
      </c>
      <c r="O22" s="7">
        <v>14.66</v>
      </c>
      <c r="P22" s="7">
        <v>-4.41</v>
      </c>
      <c r="Q22" s="7">
        <v>175</v>
      </c>
      <c r="R22" s="7">
        <v>4455.8</v>
      </c>
      <c r="S22" s="5" t="s">
        <v>46</v>
      </c>
      <c r="T22" s="5"/>
    </row>
    <row r="23" spans="1:20">
      <c r="A23" s="6">
        <v>20</v>
      </c>
      <c r="B23" s="5" t="s">
        <v>140</v>
      </c>
      <c r="C23" s="5" t="s">
        <v>141</v>
      </c>
      <c r="D23" s="5" t="s">
        <v>6</v>
      </c>
      <c r="E23" s="5" t="s">
        <v>204</v>
      </c>
      <c r="F23" s="5" t="s">
        <v>11</v>
      </c>
      <c r="G23" s="7">
        <v>80.8</v>
      </c>
      <c r="H23" s="7">
        <v>3.18</v>
      </c>
      <c r="I23" s="6">
        <v>26</v>
      </c>
      <c r="J23" s="7">
        <v>80</v>
      </c>
      <c r="K23" s="7">
        <v>19</v>
      </c>
      <c r="L23" s="7">
        <v>73.7</v>
      </c>
      <c r="M23" s="7">
        <v>1.89</v>
      </c>
      <c r="N23" s="7">
        <v>2.94</v>
      </c>
      <c r="O23" s="7">
        <v>13.73</v>
      </c>
      <c r="P23" s="7">
        <v>-3.31</v>
      </c>
      <c r="Q23" s="7">
        <v>425</v>
      </c>
      <c r="R23" s="7">
        <v>1314.6</v>
      </c>
      <c r="S23" s="5" t="s">
        <v>46</v>
      </c>
      <c r="T23" s="5"/>
    </row>
    <row r="24" spans="1:20">
      <c r="A24" s="6">
        <v>21</v>
      </c>
      <c r="B24" s="5" t="s">
        <v>103</v>
      </c>
      <c r="C24" s="5" t="s">
        <v>104</v>
      </c>
      <c r="D24" s="5" t="s">
        <v>6</v>
      </c>
      <c r="E24" s="5" t="s">
        <v>206</v>
      </c>
      <c r="F24" s="5" t="s">
        <v>11</v>
      </c>
      <c r="G24" s="7">
        <v>80.8</v>
      </c>
      <c r="H24" s="7">
        <v>1.87</v>
      </c>
      <c r="I24" s="6">
        <v>26</v>
      </c>
      <c r="J24" s="7">
        <v>70</v>
      </c>
      <c r="K24" s="7">
        <v>19</v>
      </c>
      <c r="L24" s="7">
        <v>63.2</v>
      </c>
      <c r="M24" s="7">
        <v>1.47</v>
      </c>
      <c r="N24" s="7">
        <v>2.83</v>
      </c>
      <c r="O24" s="7">
        <v>11.58</v>
      </c>
      <c r="P24" s="7">
        <v>-25.47</v>
      </c>
      <c r="Q24" s="7">
        <v>400</v>
      </c>
      <c r="R24" s="7">
        <v>1110</v>
      </c>
      <c r="S24" s="5" t="s">
        <v>46</v>
      </c>
      <c r="T24" s="5"/>
    </row>
    <row r="25" spans="1:20">
      <c r="A25" s="6">
        <v>22</v>
      </c>
      <c r="B25" s="5" t="s">
        <v>142</v>
      </c>
      <c r="C25" s="5" t="s">
        <v>143</v>
      </c>
      <c r="D25" s="5" t="s">
        <v>6</v>
      </c>
      <c r="E25" s="5" t="s">
        <v>139</v>
      </c>
      <c r="F25" s="5" t="s">
        <v>11</v>
      </c>
      <c r="G25" s="7">
        <v>79.2</v>
      </c>
      <c r="H25" s="7">
        <v>4.69</v>
      </c>
      <c r="I25" s="6">
        <v>24</v>
      </c>
      <c r="J25" s="7">
        <v>90</v>
      </c>
      <c r="K25" s="7">
        <v>17</v>
      </c>
      <c r="L25" s="7">
        <v>70.59999999999999</v>
      </c>
      <c r="M25" s="7">
        <v>4.23</v>
      </c>
      <c r="N25" s="7">
        <v>3.27</v>
      </c>
      <c r="O25" s="7">
        <v>34.02</v>
      </c>
      <c r="P25" s="7">
        <v>-10.12</v>
      </c>
      <c r="Q25" s="7">
        <v>309</v>
      </c>
      <c r="R25" s="7">
        <v>2700</v>
      </c>
      <c r="S25" s="5" t="s">
        <v>57</v>
      </c>
      <c r="T25" s="5"/>
    </row>
    <row r="26" spans="1:20">
      <c r="A26" s="6">
        <v>23</v>
      </c>
      <c r="B26" s="5" t="s">
        <v>101</v>
      </c>
      <c r="C26" s="5" t="s">
        <v>102</v>
      </c>
      <c r="D26" s="5" t="s">
        <v>6</v>
      </c>
      <c r="E26" s="5" t="s">
        <v>207</v>
      </c>
      <c r="F26" s="5" t="s">
        <v>11</v>
      </c>
      <c r="G26" s="7">
        <v>79.2</v>
      </c>
      <c r="H26" s="7">
        <v>3.57</v>
      </c>
      <c r="I26" s="6">
        <v>24</v>
      </c>
      <c r="J26" s="7">
        <v>90</v>
      </c>
      <c r="K26" s="7">
        <v>17</v>
      </c>
      <c r="L26" s="7">
        <v>76.5</v>
      </c>
      <c r="M26" s="7">
        <v>1.24</v>
      </c>
      <c r="N26" s="7">
        <v>1.65</v>
      </c>
      <c r="O26" s="7">
        <v>31.39</v>
      </c>
      <c r="P26" s="7">
        <v>-5.96</v>
      </c>
      <c r="Q26" s="7">
        <v>825</v>
      </c>
      <c r="R26" s="7">
        <v>943.8</v>
      </c>
      <c r="S26" s="5" t="s">
        <v>57</v>
      </c>
      <c r="T26" s="5"/>
    </row>
    <row r="27" spans="1:20">
      <c r="A27" s="6">
        <v>24</v>
      </c>
      <c r="B27" s="5" t="s">
        <v>177</v>
      </c>
      <c r="C27" s="5" t="s">
        <v>178</v>
      </c>
      <c r="D27" s="5" t="s">
        <v>6</v>
      </c>
      <c r="E27" s="5" t="s">
        <v>208</v>
      </c>
      <c r="F27" s="5" t="s">
        <v>11</v>
      </c>
      <c r="G27" s="7">
        <v>79.2</v>
      </c>
      <c r="H27" s="7">
        <v>3.29</v>
      </c>
      <c r="I27" s="6">
        <v>24</v>
      </c>
      <c r="J27" s="7">
        <v>80</v>
      </c>
      <c r="K27" s="7">
        <v>17</v>
      </c>
      <c r="L27" s="7">
        <v>64.7</v>
      </c>
      <c r="M27" s="7">
        <v>1.6</v>
      </c>
      <c r="N27" s="7">
        <v>3.1</v>
      </c>
      <c r="O27" s="7">
        <v>17.26</v>
      </c>
      <c r="P27" s="7">
        <v>-7.14</v>
      </c>
      <c r="Q27" s="7">
        <v>225</v>
      </c>
      <c r="R27" s="7">
        <v>2350</v>
      </c>
      <c r="S27" s="5" t="s">
        <v>116</v>
      </c>
      <c r="T27" s="5"/>
    </row>
    <row r="28" spans="1:20">
      <c r="A28" s="6">
        <v>25</v>
      </c>
      <c r="B28" s="5" t="s">
        <v>78</v>
      </c>
      <c r="C28" s="5" t="s">
        <v>79</v>
      </c>
      <c r="D28" s="5" t="s">
        <v>6</v>
      </c>
      <c r="E28" s="5" t="s">
        <v>129</v>
      </c>
      <c r="F28" s="5" t="s">
        <v>11</v>
      </c>
      <c r="G28" s="7">
        <v>79.2</v>
      </c>
      <c r="H28" s="7">
        <v>2.61</v>
      </c>
      <c r="I28" s="6">
        <v>24</v>
      </c>
      <c r="J28" s="7">
        <v>80</v>
      </c>
      <c r="K28" s="7">
        <v>17</v>
      </c>
      <c r="L28" s="7">
        <v>70.59999999999999</v>
      </c>
      <c r="M28" s="7">
        <v>1.04</v>
      </c>
      <c r="N28" s="7">
        <v>2.37</v>
      </c>
      <c r="O28" s="7">
        <v>19.34</v>
      </c>
      <c r="P28" s="7">
        <v>-9.76</v>
      </c>
      <c r="Q28" s="7">
        <v>475</v>
      </c>
      <c r="R28" s="7">
        <v>1854</v>
      </c>
      <c r="S28" s="5" t="s">
        <v>57</v>
      </c>
      <c r="T28" s="5"/>
    </row>
    <row r="29" spans="1:20">
      <c r="A29" s="6">
        <v>26</v>
      </c>
      <c r="B29" s="5" t="s">
        <v>154</v>
      </c>
      <c r="C29" s="5" t="s">
        <v>155</v>
      </c>
      <c r="D29" s="5" t="s">
        <v>6</v>
      </c>
      <c r="E29" s="5" t="s">
        <v>205</v>
      </c>
      <c r="F29" s="5" t="s">
        <v>11</v>
      </c>
      <c r="G29" s="7">
        <v>78.90000000000001</v>
      </c>
      <c r="H29" s="7">
        <v>4.49</v>
      </c>
      <c r="I29" s="6">
        <v>19</v>
      </c>
      <c r="J29" s="7">
        <v>90</v>
      </c>
      <c r="K29" s="7">
        <v>12</v>
      </c>
      <c r="L29" s="7">
        <v>66.7</v>
      </c>
      <c r="M29" s="7">
        <v>2.4</v>
      </c>
      <c r="N29" s="7">
        <v>3.34</v>
      </c>
      <c r="O29" s="7">
        <v>26.34</v>
      </c>
      <c r="P29" s="7">
        <v>-5.9</v>
      </c>
      <c r="Q29" s="7">
        <v>475</v>
      </c>
      <c r="R29" s="7">
        <v>1743.2</v>
      </c>
      <c r="S29" s="5" t="s">
        <v>157</v>
      </c>
      <c r="T29" s="5"/>
    </row>
    <row r="30" spans="1:20">
      <c r="A30" s="6">
        <v>27</v>
      </c>
      <c r="B30" s="5" t="s">
        <v>71</v>
      </c>
      <c r="C30" s="5" t="s">
        <v>72</v>
      </c>
      <c r="D30" s="5" t="s">
        <v>6</v>
      </c>
      <c r="E30" s="5" t="s">
        <v>179</v>
      </c>
      <c r="F30" s="5" t="s">
        <v>11</v>
      </c>
      <c r="G30" s="7">
        <v>76.90000000000001</v>
      </c>
      <c r="H30" s="7">
        <v>2.25</v>
      </c>
      <c r="I30" s="6">
        <v>26</v>
      </c>
      <c r="J30" s="7">
        <v>70</v>
      </c>
      <c r="K30" s="7">
        <v>19</v>
      </c>
      <c r="L30" s="7">
        <v>68.40000000000001</v>
      </c>
      <c r="M30" s="7">
        <v>1.62</v>
      </c>
      <c r="N30" s="7">
        <v>2.72</v>
      </c>
      <c r="O30" s="7">
        <v>13.37</v>
      </c>
      <c r="P30" s="7">
        <v>-9.630000000000001</v>
      </c>
      <c r="Q30" s="7">
        <v>625</v>
      </c>
      <c r="R30" s="7">
        <v>1216</v>
      </c>
      <c r="S30" s="5" t="s">
        <v>46</v>
      </c>
      <c r="T30" s="5"/>
    </row>
    <row r="31" spans="1:20">
      <c r="A31" s="6">
        <v>28</v>
      </c>
      <c r="B31" s="5" t="s">
        <v>74</v>
      </c>
      <c r="C31" s="5" t="s">
        <v>75</v>
      </c>
      <c r="D31" s="5" t="s">
        <v>6</v>
      </c>
      <c r="E31" s="5" t="s">
        <v>139</v>
      </c>
      <c r="F31" s="5" t="s">
        <v>11</v>
      </c>
      <c r="G31" s="7">
        <v>76</v>
      </c>
      <c r="H31" s="7">
        <v>2.13</v>
      </c>
      <c r="I31" s="6">
        <v>25</v>
      </c>
      <c r="J31" s="7">
        <v>80</v>
      </c>
      <c r="K31" s="7">
        <v>18</v>
      </c>
      <c r="L31" s="7">
        <v>61.1</v>
      </c>
      <c r="M31" s="7">
        <v>0.87</v>
      </c>
      <c r="N31" s="7">
        <v>1.36</v>
      </c>
      <c r="O31" s="7">
        <v>16.8</v>
      </c>
      <c r="P31" s="7">
        <v>-7.72</v>
      </c>
      <c r="Q31" s="7">
        <v>2000</v>
      </c>
      <c r="R31" s="7">
        <v>447.95</v>
      </c>
      <c r="S31" s="5" t="s">
        <v>77</v>
      </c>
      <c r="T31" s="5"/>
    </row>
    <row r="32" spans="1:20">
      <c r="A32" s="6">
        <v>29</v>
      </c>
      <c r="B32" s="5" t="s">
        <v>108</v>
      </c>
      <c r="C32" s="5" t="s">
        <v>109</v>
      </c>
      <c r="D32" s="5" t="s">
        <v>6</v>
      </c>
      <c r="E32" s="5" t="s">
        <v>204</v>
      </c>
      <c r="F32" s="5" t="s">
        <v>12</v>
      </c>
      <c r="G32" s="7">
        <v>100</v>
      </c>
      <c r="H32" s="7">
        <v>3.35</v>
      </c>
      <c r="I32" s="6">
        <v>11</v>
      </c>
      <c r="J32" s="7">
        <v>100</v>
      </c>
      <c r="K32" s="7">
        <v>4</v>
      </c>
      <c r="L32" s="7">
        <v>75</v>
      </c>
      <c r="M32" s="7">
        <v>0.86</v>
      </c>
      <c r="N32" s="7">
        <v>2.94</v>
      </c>
      <c r="O32" s="7">
        <v>9.109999999999999</v>
      </c>
      <c r="P32" s="7">
        <v>0.25</v>
      </c>
      <c r="Q32" s="7">
        <v>150</v>
      </c>
      <c r="R32" s="7">
        <v>4718.5</v>
      </c>
      <c r="S32" s="5" t="s">
        <v>111</v>
      </c>
      <c r="T32" s="5"/>
    </row>
    <row r="33" spans="1:20">
      <c r="A33" s="6">
        <v>30</v>
      </c>
      <c r="B33" s="5" t="s">
        <v>93</v>
      </c>
      <c r="C33" s="5" t="s">
        <v>94</v>
      </c>
      <c r="D33" s="5" t="s">
        <v>6</v>
      </c>
      <c r="E33" s="5" t="s">
        <v>105</v>
      </c>
      <c r="F33" s="5" t="s">
        <v>12</v>
      </c>
      <c r="G33" s="7">
        <v>100</v>
      </c>
      <c r="H33" s="7">
        <v>3.25</v>
      </c>
      <c r="I33" s="6">
        <v>9</v>
      </c>
      <c r="J33" s="7">
        <v>100</v>
      </c>
      <c r="K33" s="7">
        <v>2</v>
      </c>
      <c r="L33" s="7">
        <v>100</v>
      </c>
      <c r="M33" s="7">
        <v>2.68</v>
      </c>
      <c r="N33" s="7">
        <v>2.26</v>
      </c>
      <c r="O33" s="7">
        <v>8.26</v>
      </c>
      <c r="P33" s="7">
        <v>0.49</v>
      </c>
      <c r="Q33" s="7">
        <v>375</v>
      </c>
      <c r="R33" s="7">
        <v>1661.8</v>
      </c>
      <c r="S33" s="5" t="s">
        <v>95</v>
      </c>
      <c r="T33" s="5"/>
    </row>
    <row r="34" spans="1:20">
      <c r="A34" s="6">
        <v>31</v>
      </c>
      <c r="B34" s="5" t="s">
        <v>81</v>
      </c>
      <c r="C34" s="5" t="s">
        <v>82</v>
      </c>
      <c r="D34" s="5" t="s">
        <v>7</v>
      </c>
      <c r="E34" s="5" t="s">
        <v>67</v>
      </c>
      <c r="F34" s="5" t="s">
        <v>12</v>
      </c>
      <c r="G34" s="7">
        <v>88.90000000000001</v>
      </c>
      <c r="H34" s="7">
        <v>4.25</v>
      </c>
      <c r="I34" s="6">
        <v>9</v>
      </c>
      <c r="J34" s="7">
        <v>88.90000000000001</v>
      </c>
      <c r="K34" s="7">
        <v>2</v>
      </c>
      <c r="L34" s="7">
        <v>50</v>
      </c>
      <c r="M34" s="7">
        <v>1.71</v>
      </c>
      <c r="N34" s="7">
        <v>2.87</v>
      </c>
      <c r="O34" s="7">
        <v>12.11</v>
      </c>
      <c r="P34" s="7">
        <v>-2.36</v>
      </c>
      <c r="Q34" s="7">
        <v>200</v>
      </c>
      <c r="R34" s="7">
        <v>3428</v>
      </c>
      <c r="S34" s="5" t="s">
        <v>84</v>
      </c>
      <c r="T34" s="5"/>
    </row>
    <row r="35" spans="1:20">
      <c r="A35" s="6">
        <v>32</v>
      </c>
      <c r="B35" s="5" t="s">
        <v>85</v>
      </c>
      <c r="C35" s="5" t="s">
        <v>86</v>
      </c>
      <c r="D35" s="5" t="s">
        <v>6</v>
      </c>
      <c r="E35" s="5" t="s">
        <v>163</v>
      </c>
      <c r="F35" s="5" t="s">
        <v>12</v>
      </c>
      <c r="G35" s="7">
        <v>88.90000000000001</v>
      </c>
      <c r="H35" s="7">
        <v>3.03</v>
      </c>
      <c r="I35" s="6">
        <v>9</v>
      </c>
      <c r="J35" s="7">
        <v>88.90000000000001</v>
      </c>
      <c r="K35" s="7">
        <v>2</v>
      </c>
      <c r="L35" s="7">
        <v>50</v>
      </c>
      <c r="M35" s="7">
        <v>-0.38</v>
      </c>
      <c r="N35" s="7">
        <v>2.11</v>
      </c>
      <c r="O35" s="7">
        <v>12.13</v>
      </c>
      <c r="P35" s="7">
        <v>-2.86</v>
      </c>
      <c r="Q35" s="7">
        <v>1100</v>
      </c>
      <c r="R35" s="7">
        <v>550.55</v>
      </c>
      <c r="S35" s="5" t="s">
        <v>88</v>
      </c>
      <c r="T35" s="5"/>
    </row>
    <row r="36" spans="1:20">
      <c r="A36" s="6">
        <v>33</v>
      </c>
      <c r="B36" s="5" t="s">
        <v>89</v>
      </c>
      <c r="C36" s="5" t="s">
        <v>90</v>
      </c>
      <c r="D36" s="5" t="s">
        <v>6</v>
      </c>
      <c r="E36" s="5" t="s">
        <v>139</v>
      </c>
      <c r="F36" s="5" t="s">
        <v>12</v>
      </c>
      <c r="G36" s="7">
        <v>87.5</v>
      </c>
      <c r="H36" s="7">
        <v>3.07</v>
      </c>
      <c r="I36" s="6">
        <v>16</v>
      </c>
      <c r="J36" s="7">
        <v>90</v>
      </c>
      <c r="K36" s="7">
        <v>9</v>
      </c>
      <c r="L36" s="7">
        <v>55.6</v>
      </c>
      <c r="M36" s="7">
        <v>1.72</v>
      </c>
      <c r="N36" s="7">
        <v>2.32</v>
      </c>
      <c r="O36" s="7">
        <v>8.09</v>
      </c>
      <c r="P36" s="7">
        <v>-1.83</v>
      </c>
      <c r="Q36" s="7">
        <v>1350</v>
      </c>
      <c r="R36" s="7">
        <v>418</v>
      </c>
      <c r="S36" s="5" t="s">
        <v>92</v>
      </c>
      <c r="T36" s="5"/>
    </row>
    <row r="37" spans="1:20">
      <c r="A37" s="6">
        <v>34</v>
      </c>
      <c r="B37" s="5" t="s">
        <v>51</v>
      </c>
      <c r="C37" s="5" t="s">
        <v>52</v>
      </c>
      <c r="D37" s="5" t="s">
        <v>6</v>
      </c>
      <c r="E37" s="5" t="s">
        <v>209</v>
      </c>
      <c r="F37" s="5" t="s">
        <v>12</v>
      </c>
      <c r="G37" s="7">
        <v>85</v>
      </c>
      <c r="H37" s="7">
        <v>1.34</v>
      </c>
      <c r="I37" s="6">
        <v>20</v>
      </c>
      <c r="J37" s="7">
        <v>90</v>
      </c>
      <c r="K37" s="7">
        <v>13</v>
      </c>
      <c r="L37" s="7">
        <v>53.8</v>
      </c>
      <c r="M37" s="7">
        <v>1.3</v>
      </c>
      <c r="N37" s="7">
        <v>1.44</v>
      </c>
      <c r="O37" s="7">
        <v>3.8</v>
      </c>
      <c r="P37" s="7">
        <v>-1.65</v>
      </c>
      <c r="Q37" s="7">
        <v>600</v>
      </c>
      <c r="R37" s="7">
        <v>1650</v>
      </c>
      <c r="S37" s="5" t="s">
        <v>53</v>
      </c>
      <c r="T37" s="5"/>
    </row>
    <row r="38" spans="1:20">
      <c r="A38" s="6">
        <v>35</v>
      </c>
      <c r="B38" s="5" t="s">
        <v>148</v>
      </c>
      <c r="C38" s="5" t="s">
        <v>149</v>
      </c>
      <c r="D38" s="5" t="s">
        <v>6</v>
      </c>
      <c r="E38" s="5" t="s">
        <v>199</v>
      </c>
      <c r="F38" s="5" t="s">
        <v>12</v>
      </c>
      <c r="G38" s="7">
        <v>84.59999999999999</v>
      </c>
      <c r="H38" s="7">
        <v>2.17</v>
      </c>
      <c r="I38" s="6">
        <v>26</v>
      </c>
      <c r="J38" s="7">
        <v>80</v>
      </c>
      <c r="K38" s="7">
        <v>19</v>
      </c>
      <c r="L38" s="7">
        <v>57.9</v>
      </c>
      <c r="M38" s="7">
        <v>0.57</v>
      </c>
      <c r="N38" s="7">
        <v>1.89</v>
      </c>
      <c r="O38" s="7">
        <v>10.97</v>
      </c>
      <c r="P38" s="7">
        <v>-3.99</v>
      </c>
      <c r="Q38" s="7">
        <v>750</v>
      </c>
      <c r="R38" s="7">
        <v>960</v>
      </c>
      <c r="S38" s="5" t="s">
        <v>46</v>
      </c>
      <c r="T38" s="5"/>
    </row>
    <row r="39" spans="1:20">
      <c r="A39" s="6">
        <v>36</v>
      </c>
      <c r="B39" s="5" t="s">
        <v>96</v>
      </c>
      <c r="C39" s="5" t="s">
        <v>97</v>
      </c>
      <c r="D39" s="5" t="s">
        <v>6</v>
      </c>
      <c r="E39" s="5" t="s">
        <v>139</v>
      </c>
      <c r="F39" s="5" t="s">
        <v>12</v>
      </c>
      <c r="G39" s="7">
        <v>80.8</v>
      </c>
      <c r="H39" s="7">
        <v>2.91</v>
      </c>
      <c r="I39" s="6">
        <v>26</v>
      </c>
      <c r="J39" s="7">
        <v>90</v>
      </c>
      <c r="K39" s="7">
        <v>19</v>
      </c>
      <c r="L39" s="7">
        <v>57.9</v>
      </c>
      <c r="M39" s="7">
        <v>2.01</v>
      </c>
      <c r="N39" s="7">
        <v>3.02</v>
      </c>
      <c r="O39" s="7">
        <v>10.64</v>
      </c>
      <c r="P39" s="7">
        <v>-5.95</v>
      </c>
      <c r="Q39" s="7">
        <v>200</v>
      </c>
      <c r="R39" s="7">
        <v>2861.7</v>
      </c>
      <c r="S39" s="5" t="s">
        <v>46</v>
      </c>
      <c r="T39" s="5"/>
    </row>
    <row r="40" spans="1:20">
      <c r="A40" s="6">
        <v>37</v>
      </c>
      <c r="B40" s="5" t="s">
        <v>120</v>
      </c>
      <c r="C40" s="5" t="s">
        <v>121</v>
      </c>
      <c r="D40" s="5" t="s">
        <v>6</v>
      </c>
      <c r="E40" s="5" t="s">
        <v>210</v>
      </c>
      <c r="F40" s="5" t="s">
        <v>12</v>
      </c>
      <c r="G40" s="7">
        <v>79.2</v>
      </c>
      <c r="H40" s="7">
        <v>4.34</v>
      </c>
      <c r="I40" s="6">
        <v>24</v>
      </c>
      <c r="J40" s="7">
        <v>90</v>
      </c>
      <c r="K40" s="7">
        <v>17</v>
      </c>
      <c r="L40" s="7">
        <v>58.8</v>
      </c>
      <c r="M40" s="7">
        <v>2.58</v>
      </c>
      <c r="N40" s="7">
        <v>2.7</v>
      </c>
      <c r="O40" s="7">
        <v>26.58</v>
      </c>
      <c r="P40" s="7">
        <v>-3.74</v>
      </c>
      <c r="Q40" s="7">
        <v>125</v>
      </c>
      <c r="R40" s="7">
        <v>7889.5</v>
      </c>
      <c r="S40" s="5" t="s">
        <v>57</v>
      </c>
      <c r="T40" s="5"/>
    </row>
    <row r="41" spans="1:20">
      <c r="A41" s="6">
        <v>38</v>
      </c>
      <c r="B41" s="5" t="s">
        <v>174</v>
      </c>
      <c r="C41" s="5" t="s">
        <v>175</v>
      </c>
      <c r="D41" s="5" t="s">
        <v>6</v>
      </c>
      <c r="E41" s="5" t="s">
        <v>206</v>
      </c>
      <c r="F41" s="5" t="s">
        <v>12</v>
      </c>
      <c r="G41" s="7">
        <v>79.2</v>
      </c>
      <c r="H41" s="7">
        <v>3.74</v>
      </c>
      <c r="I41" s="6">
        <v>24</v>
      </c>
      <c r="J41" s="7">
        <v>80</v>
      </c>
      <c r="K41" s="7">
        <v>17</v>
      </c>
      <c r="L41" s="7">
        <v>58.8</v>
      </c>
      <c r="M41" s="7">
        <v>2.7</v>
      </c>
      <c r="N41" s="7">
        <v>2.94</v>
      </c>
      <c r="O41" s="7">
        <v>21.92</v>
      </c>
      <c r="P41" s="7">
        <v>-7.06</v>
      </c>
      <c r="Q41" s="7">
        <v>750</v>
      </c>
      <c r="R41" s="7">
        <v>965.25</v>
      </c>
      <c r="S41" s="5" t="s">
        <v>57</v>
      </c>
      <c r="T41" s="5"/>
    </row>
    <row r="42" spans="1:20">
      <c r="A42" s="6">
        <v>39</v>
      </c>
      <c r="B42" s="5" t="s">
        <v>112</v>
      </c>
      <c r="C42" s="5" t="s">
        <v>113</v>
      </c>
      <c r="D42" s="5" t="s">
        <v>6</v>
      </c>
      <c r="E42" s="5" t="s">
        <v>211</v>
      </c>
      <c r="F42" s="5" t="s">
        <v>12</v>
      </c>
      <c r="G42" s="7">
        <v>79.2</v>
      </c>
      <c r="H42" s="7">
        <v>1.27</v>
      </c>
      <c r="I42" s="6">
        <v>24</v>
      </c>
      <c r="J42" s="7">
        <v>80</v>
      </c>
      <c r="K42" s="7">
        <v>17</v>
      </c>
      <c r="L42" s="7">
        <v>52.9</v>
      </c>
      <c r="M42" s="7">
        <v>0.3</v>
      </c>
      <c r="N42" s="7">
        <v>0.87</v>
      </c>
      <c r="O42" s="7">
        <v>6.5</v>
      </c>
      <c r="P42" s="7">
        <v>-1.21</v>
      </c>
      <c r="Q42" s="7">
        <v>700</v>
      </c>
      <c r="R42" s="7">
        <v>1389.4</v>
      </c>
      <c r="S42" s="5" t="s">
        <v>57</v>
      </c>
      <c r="T42" s="5"/>
    </row>
    <row r="43" spans="1:20">
      <c r="A43" s="6">
        <v>40</v>
      </c>
      <c r="B43" s="5" t="s">
        <v>125</v>
      </c>
      <c r="C43" s="5" t="s">
        <v>126</v>
      </c>
      <c r="D43" s="5" t="s">
        <v>6</v>
      </c>
      <c r="E43" s="5" t="s">
        <v>212</v>
      </c>
      <c r="F43" s="5" t="s">
        <v>12</v>
      </c>
      <c r="G43" s="7">
        <v>75</v>
      </c>
      <c r="H43" s="7">
        <v>0.64</v>
      </c>
      <c r="I43" s="6">
        <v>24</v>
      </c>
      <c r="J43" s="7">
        <v>70</v>
      </c>
      <c r="K43" s="7">
        <v>17</v>
      </c>
      <c r="L43" s="7">
        <v>52.9</v>
      </c>
      <c r="M43" s="7">
        <v>-0.15</v>
      </c>
      <c r="N43" s="7">
        <v>1.08</v>
      </c>
      <c r="O43" s="7">
        <v>6.14</v>
      </c>
      <c r="P43" s="7">
        <v>-10.56</v>
      </c>
      <c r="Q43" s="7">
        <v>75</v>
      </c>
      <c r="R43" s="7">
        <v>10385</v>
      </c>
      <c r="S43" s="5" t="s">
        <v>57</v>
      </c>
      <c r="T43" s="5"/>
    </row>
    <row r="44" spans="1:20">
      <c r="A44" s="6">
        <v>41</v>
      </c>
      <c r="B44" s="5" t="s">
        <v>58</v>
      </c>
      <c r="C44" s="5" t="s">
        <v>59</v>
      </c>
      <c r="D44" s="5" t="s">
        <v>6</v>
      </c>
      <c r="E44" s="5" t="s">
        <v>210</v>
      </c>
      <c r="F44" s="5" t="s">
        <v>12</v>
      </c>
      <c r="G44" s="7">
        <v>73.90000000000001</v>
      </c>
      <c r="H44" s="7">
        <v>1.61</v>
      </c>
      <c r="I44" s="6">
        <v>23</v>
      </c>
      <c r="J44" s="7">
        <v>70</v>
      </c>
      <c r="K44" s="7">
        <v>16</v>
      </c>
      <c r="L44" s="7">
        <v>56.2</v>
      </c>
      <c r="M44" s="7">
        <v>1.25</v>
      </c>
      <c r="N44" s="7">
        <v>1.85</v>
      </c>
      <c r="O44" s="7">
        <v>8.470000000000001</v>
      </c>
      <c r="P44" s="7">
        <v>-7.31</v>
      </c>
      <c r="Q44" s="7">
        <v>50</v>
      </c>
      <c r="R44" s="7">
        <v>11445</v>
      </c>
      <c r="S44" s="5" t="s">
        <v>61</v>
      </c>
      <c r="T44" s="5"/>
    </row>
    <row r="45" spans="1:20">
      <c r="A45" s="6">
        <v>42</v>
      </c>
      <c r="B45" s="5" t="s">
        <v>167</v>
      </c>
      <c r="C45" s="5" t="s">
        <v>168</v>
      </c>
      <c r="D45" s="5" t="s">
        <v>6</v>
      </c>
      <c r="E45" s="5" t="s">
        <v>213</v>
      </c>
      <c r="F45" s="5" t="s">
        <v>12</v>
      </c>
      <c r="G45" s="7">
        <v>73.09999999999999</v>
      </c>
      <c r="H45" s="7">
        <v>1.78</v>
      </c>
      <c r="I45" s="6">
        <v>26</v>
      </c>
      <c r="J45" s="7">
        <v>70</v>
      </c>
      <c r="K45" s="7">
        <v>19</v>
      </c>
      <c r="L45" s="7">
        <v>57.9</v>
      </c>
      <c r="M45" s="7">
        <v>0.98</v>
      </c>
      <c r="N45" s="7">
        <v>1.14</v>
      </c>
      <c r="O45" s="7">
        <v>9.460000000000001</v>
      </c>
      <c r="P45" s="7">
        <v>-6.22</v>
      </c>
      <c r="Q45" s="7">
        <v>300</v>
      </c>
      <c r="R45" s="7">
        <v>1897.1</v>
      </c>
      <c r="S45" s="5" t="s">
        <v>46</v>
      </c>
      <c r="T45" s="5"/>
    </row>
    <row r="46" spans="1:20">
      <c r="A46" s="6">
        <v>43</v>
      </c>
      <c r="B46" s="5" t="s">
        <v>43</v>
      </c>
      <c r="C46" s="5" t="s">
        <v>44</v>
      </c>
      <c r="D46" s="5" t="s">
        <v>6</v>
      </c>
      <c r="E46" s="5" t="s">
        <v>139</v>
      </c>
      <c r="F46" s="5" t="s">
        <v>12</v>
      </c>
      <c r="G46" s="7">
        <v>73.09999999999999</v>
      </c>
      <c r="H46" s="7">
        <v>1.22</v>
      </c>
      <c r="I46" s="6">
        <v>26</v>
      </c>
      <c r="J46" s="7">
        <v>80</v>
      </c>
      <c r="K46" s="7">
        <v>19</v>
      </c>
      <c r="L46" s="7">
        <v>57.9</v>
      </c>
      <c r="M46" s="7">
        <v>0.46</v>
      </c>
      <c r="N46" s="7">
        <v>0.82</v>
      </c>
      <c r="O46" s="7">
        <v>11.64</v>
      </c>
      <c r="P46" s="7">
        <v>-13.91</v>
      </c>
      <c r="Q46" s="7">
        <v>1725</v>
      </c>
      <c r="R46" s="7">
        <v>263.9</v>
      </c>
      <c r="S46" s="5" t="s">
        <v>46</v>
      </c>
      <c r="T46" s="5"/>
    </row>
    <row r="47" spans="1:20">
      <c r="A47" s="6">
        <v>44</v>
      </c>
      <c r="B47" s="5" t="s">
        <v>114</v>
      </c>
      <c r="C47" s="5" t="s">
        <v>115</v>
      </c>
      <c r="D47" s="5" t="s">
        <v>6</v>
      </c>
      <c r="E47" s="5" t="s">
        <v>83</v>
      </c>
      <c r="F47" s="5" t="s">
        <v>12</v>
      </c>
      <c r="G47" s="7">
        <v>70.8</v>
      </c>
      <c r="H47" s="7">
        <v>3.7</v>
      </c>
      <c r="I47" s="6">
        <v>24</v>
      </c>
      <c r="J47" s="7">
        <v>60</v>
      </c>
      <c r="K47" s="7">
        <v>17</v>
      </c>
      <c r="L47" s="7">
        <v>64.7</v>
      </c>
      <c r="M47" s="7">
        <v>2.74</v>
      </c>
      <c r="N47" s="7">
        <v>1.41</v>
      </c>
      <c r="O47" s="7">
        <v>17.77</v>
      </c>
      <c r="P47" s="7">
        <v>-5.76</v>
      </c>
      <c r="Q47" s="7">
        <v>400</v>
      </c>
      <c r="R47" s="7">
        <v>1360</v>
      </c>
      <c r="S47" s="5" t="s">
        <v>116</v>
      </c>
      <c r="T47" s="5"/>
    </row>
    <row r="48" spans="1:20">
      <c r="A48" s="6">
        <v>45</v>
      </c>
      <c r="B48" s="5" t="s">
        <v>169</v>
      </c>
      <c r="C48" s="5" t="s">
        <v>170</v>
      </c>
      <c r="D48" s="5" t="s">
        <v>6</v>
      </c>
      <c r="E48" s="5" t="s">
        <v>205</v>
      </c>
      <c r="F48" s="5" t="s">
        <v>13</v>
      </c>
      <c r="G48" s="7">
        <v>75</v>
      </c>
      <c r="H48" s="7">
        <v>3.59</v>
      </c>
      <c r="I48" s="6">
        <v>24</v>
      </c>
      <c r="J48" s="7">
        <v>80</v>
      </c>
      <c r="K48" s="7">
        <v>17</v>
      </c>
      <c r="L48" s="7">
        <v>47.1</v>
      </c>
      <c r="M48" s="7">
        <v>0.85</v>
      </c>
      <c r="N48" s="7">
        <v>2.34</v>
      </c>
      <c r="O48" s="7">
        <v>36.9</v>
      </c>
      <c r="P48" s="7">
        <v>-6.06</v>
      </c>
      <c r="Q48" s="7">
        <v>300</v>
      </c>
      <c r="R48" s="7">
        <v>1732</v>
      </c>
      <c r="S48" s="5" t="s">
        <v>116</v>
      </c>
      <c r="T48" s="5"/>
    </row>
    <row r="49" spans="1:20">
      <c r="A49" s="6">
        <v>46</v>
      </c>
      <c r="B49" s="5" t="s">
        <v>134</v>
      </c>
      <c r="C49" s="5" t="s">
        <v>135</v>
      </c>
      <c r="D49" s="5" t="s">
        <v>6</v>
      </c>
      <c r="E49" s="5" t="s">
        <v>73</v>
      </c>
      <c r="F49" s="5" t="s">
        <v>13</v>
      </c>
      <c r="G49" s="7">
        <v>73.09999999999999</v>
      </c>
      <c r="H49" s="7">
        <v>2.13</v>
      </c>
      <c r="I49" s="6">
        <v>26</v>
      </c>
      <c r="J49" s="7">
        <v>60</v>
      </c>
      <c r="K49" s="7">
        <v>19</v>
      </c>
      <c r="L49" s="7">
        <v>47.4</v>
      </c>
      <c r="M49" s="7">
        <v>-0.3</v>
      </c>
      <c r="N49" s="7">
        <v>1.41</v>
      </c>
      <c r="O49" s="7">
        <v>11.4</v>
      </c>
      <c r="P49" s="7">
        <v>-4.52</v>
      </c>
      <c r="Q49" s="7">
        <v>500</v>
      </c>
      <c r="R49" s="7">
        <v>1215</v>
      </c>
      <c r="S49" s="5" t="s">
        <v>46</v>
      </c>
      <c r="T49" s="5"/>
    </row>
    <row r="50" spans="1:20">
      <c r="A50" s="6">
        <v>47</v>
      </c>
      <c r="B50" s="5" t="s">
        <v>182</v>
      </c>
      <c r="C50" s="5" t="s">
        <v>183</v>
      </c>
      <c r="D50" s="5" t="s">
        <v>6</v>
      </c>
      <c r="E50" s="5" t="s">
        <v>64</v>
      </c>
      <c r="F50" s="5" t="s">
        <v>13</v>
      </c>
      <c r="G50" s="7">
        <v>54.2</v>
      </c>
      <c r="H50" s="7">
        <v>1.64</v>
      </c>
      <c r="I50" s="6">
        <v>24</v>
      </c>
      <c r="J50" s="7">
        <v>80</v>
      </c>
      <c r="K50" s="7">
        <v>16</v>
      </c>
      <c r="L50" s="7">
        <v>50</v>
      </c>
      <c r="M50" s="7">
        <v>1.33</v>
      </c>
      <c r="N50" s="7">
        <v>0.24</v>
      </c>
      <c r="O50" s="7">
        <v>9.31</v>
      </c>
      <c r="P50" s="7">
        <v>-3.76</v>
      </c>
      <c r="Q50" s="7">
        <v>500</v>
      </c>
      <c r="R50" s="7">
        <v>1275.8</v>
      </c>
      <c r="S50" s="5" t="s">
        <v>116</v>
      </c>
      <c r="T50" s="5"/>
    </row>
    <row r="51" spans="1:20">
      <c r="A51" s="6">
        <v>48</v>
      </c>
      <c r="B51" s="5" t="s">
        <v>184</v>
      </c>
      <c r="C51" s="5" t="s">
        <v>185</v>
      </c>
      <c r="D51" s="5" t="s">
        <v>186</v>
      </c>
      <c r="E51" s="5"/>
      <c r="F51" s="5" t="s">
        <v>14</v>
      </c>
      <c r="G51" s="5"/>
      <c r="H51" s="5"/>
      <c r="I51" s="6">
        <v>5</v>
      </c>
      <c r="J51" s="5"/>
      <c r="K51" s="5"/>
      <c r="L51" s="5"/>
      <c r="M51" s="5"/>
      <c r="N51" s="5"/>
      <c r="O51" s="5"/>
      <c r="P51" s="5"/>
      <c r="Q51" s="7">
        <v>2425</v>
      </c>
      <c r="R51" s="7">
        <v>323</v>
      </c>
      <c r="S51" s="5" t="s">
        <v>187</v>
      </c>
      <c r="T51" s="5" t="s">
        <v>188</v>
      </c>
    </row>
    <row r="52" spans="1:20">
      <c r="A52" s="6">
        <v>49</v>
      </c>
      <c r="B52" s="5" t="s">
        <v>189</v>
      </c>
      <c r="C52" s="5" t="s">
        <v>190</v>
      </c>
      <c r="D52" s="5" t="s">
        <v>186</v>
      </c>
      <c r="E52" s="5"/>
      <c r="F52" s="5" t="s">
        <v>14</v>
      </c>
      <c r="G52" s="5"/>
      <c r="H52" s="5"/>
      <c r="I52" s="6">
        <v>3</v>
      </c>
      <c r="J52" s="5"/>
      <c r="K52" s="5"/>
      <c r="L52" s="5"/>
      <c r="M52" s="5"/>
      <c r="N52" s="5"/>
      <c r="O52" s="5"/>
      <c r="P52" s="5"/>
      <c r="Q52" s="7">
        <v>2350</v>
      </c>
      <c r="R52" s="7">
        <v>219.01</v>
      </c>
      <c r="S52" s="5" t="s">
        <v>191</v>
      </c>
      <c r="T52" s="5" t="s">
        <v>192</v>
      </c>
    </row>
    <row r="53" spans="1:20">
      <c r="A53" s="6">
        <v>50</v>
      </c>
      <c r="B53" s="5" t="s">
        <v>193</v>
      </c>
      <c r="C53" s="5" t="s">
        <v>194</v>
      </c>
      <c r="D53" s="5" t="s">
        <v>186</v>
      </c>
      <c r="E53" s="5"/>
      <c r="F53" s="5" t="s">
        <v>14</v>
      </c>
      <c r="G53" s="5"/>
      <c r="H53" s="5"/>
      <c r="I53" s="6">
        <v>6</v>
      </c>
      <c r="J53" s="5"/>
      <c r="K53" s="5"/>
      <c r="L53" s="5"/>
      <c r="M53" s="5"/>
      <c r="N53" s="5"/>
      <c r="O53" s="5"/>
      <c r="P53" s="5"/>
      <c r="Q53" s="7">
        <v>525</v>
      </c>
      <c r="R53" s="7">
        <v>858</v>
      </c>
      <c r="S53" s="5" t="s">
        <v>195</v>
      </c>
      <c r="T53" s="5" t="s">
        <v>196</v>
      </c>
    </row>
  </sheetData>
  <autoFilter ref="A3:T53"/>
  <mergeCells count="1">
    <mergeCell ref="A1:M1"/>
  </mergeCells>
  <conditionalFormatting sqref="A4:T53">
    <cfRule type="expression" dxfId="5" priority="12">
      <formula>$F4="DATA INSUFFICIENT"</formula>
    </cfRule>
  </conditionalFormatting>
  <conditionalFormatting sqref="D4:D53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F4:F53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G4:G53">
    <cfRule type="colorScale" priority="7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H4:H53">
    <cfRule type="dataBar" priority="10">
      <dataBar>
        <cfvo type="min" val="0"/>
        <cfvo type="max" val="0"/>
        <color rgb="FF5B9BD5"/>
      </dataBar>
    </cfRule>
  </conditionalFormatting>
  <conditionalFormatting sqref="J4:J53">
    <cfRule type="colorScale" priority="8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L4:L53">
    <cfRule type="colorScale" priority="9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M4:M53">
    <cfRule type="dataBar" priority="11">
      <dataBar>
        <cfvo type="min" val="0"/>
        <cfvo type="max" val="0"/>
        <color rgb="FF5B9BD5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86"/>
  <sheetViews>
    <sheetView workbookViewId="0"/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0.7109375" customWidth="1"/>
    <col min="10" max="11" width="16.7109375" customWidth="1"/>
    <col min="12" max="12" width="13.7109375" customWidth="1"/>
    <col min="13" max="13" width="15.7109375" customWidth="1"/>
    <col min="14" max="14" width="13.7109375" customWidth="1"/>
    <col min="15" max="15" width="10.7109375" customWidth="1"/>
    <col min="16" max="16" width="12.7109375" customWidth="1"/>
    <col min="17" max="17" width="16.7109375" customWidth="1"/>
    <col min="18" max="18" width="14.7109375" customWidth="1"/>
  </cols>
  <sheetData>
    <row r="1" spans="1:18" ht="30" customHeight="1">
      <c r="A1" s="1" t="s">
        <v>214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8">
      <c r="A3" s="3" t="s">
        <v>215</v>
      </c>
    </row>
    <row r="4" spans="1:18" ht="32" customHeight="1">
      <c r="A4" s="4" t="s">
        <v>24</v>
      </c>
      <c r="B4" s="4" t="s">
        <v>25</v>
      </c>
      <c r="C4" s="4" t="s">
        <v>26</v>
      </c>
      <c r="D4" s="4" t="s">
        <v>27</v>
      </c>
      <c r="E4" s="4" t="s">
        <v>4</v>
      </c>
      <c r="F4" s="4" t="s">
        <v>28</v>
      </c>
      <c r="G4" s="4" t="s">
        <v>216</v>
      </c>
      <c r="H4" s="4" t="s">
        <v>217</v>
      </c>
      <c r="I4" s="4" t="s">
        <v>29</v>
      </c>
      <c r="J4" s="4" t="s">
        <v>30</v>
      </c>
      <c r="K4" s="4" t="s">
        <v>34</v>
      </c>
      <c r="L4" s="4" t="s">
        <v>31</v>
      </c>
      <c r="M4" s="4" t="s">
        <v>218</v>
      </c>
      <c r="N4" s="4" t="s">
        <v>219</v>
      </c>
      <c r="O4" s="4" t="s">
        <v>39</v>
      </c>
      <c r="P4" s="4" t="s">
        <v>40</v>
      </c>
      <c r="Q4" s="4" t="s">
        <v>220</v>
      </c>
      <c r="R4" s="4" t="s">
        <v>221</v>
      </c>
    </row>
    <row r="5" spans="1:18">
      <c r="A5" s="6">
        <v>1</v>
      </c>
      <c r="B5" s="5" t="s">
        <v>43</v>
      </c>
      <c r="C5" s="5" t="s">
        <v>44</v>
      </c>
      <c r="D5" s="5" t="s">
        <v>6</v>
      </c>
      <c r="E5" s="5" t="s">
        <v>11</v>
      </c>
      <c r="F5" s="5" t="s">
        <v>45</v>
      </c>
      <c r="G5" s="5" t="s">
        <v>222</v>
      </c>
      <c r="H5" s="5" t="s">
        <v>223</v>
      </c>
      <c r="I5" s="7">
        <v>88.5</v>
      </c>
      <c r="J5" s="7">
        <v>3.15</v>
      </c>
      <c r="K5" s="7">
        <v>78.90000000000001</v>
      </c>
      <c r="L5" s="6">
        <v>26</v>
      </c>
      <c r="M5" s="5" t="s">
        <v>224</v>
      </c>
      <c r="N5" s="5" t="s">
        <v>225</v>
      </c>
      <c r="O5" s="7">
        <v>1725</v>
      </c>
      <c r="P5" s="7">
        <v>263.9</v>
      </c>
      <c r="Q5" s="7">
        <v>455227</v>
      </c>
      <c r="R5" s="7">
        <v>91045</v>
      </c>
    </row>
    <row r="6" spans="1:18">
      <c r="A6" s="6">
        <v>2</v>
      </c>
      <c r="B6" s="5" t="s">
        <v>47</v>
      </c>
      <c r="C6" s="5" t="s">
        <v>48</v>
      </c>
      <c r="D6" s="5" t="s">
        <v>6</v>
      </c>
      <c r="E6" s="5" t="s">
        <v>11</v>
      </c>
      <c r="F6" s="5" t="s">
        <v>49</v>
      </c>
      <c r="G6" s="5" t="s">
        <v>226</v>
      </c>
      <c r="H6" s="5" t="s">
        <v>227</v>
      </c>
      <c r="I6" s="7">
        <v>86.40000000000001</v>
      </c>
      <c r="J6" s="7">
        <v>2.7</v>
      </c>
      <c r="K6" s="7">
        <v>73.3</v>
      </c>
      <c r="L6" s="6">
        <v>22</v>
      </c>
      <c r="M6" s="5" t="s">
        <v>224</v>
      </c>
      <c r="N6" s="5" t="s">
        <v>225</v>
      </c>
      <c r="O6" s="7">
        <v>1500</v>
      </c>
      <c r="P6" s="7">
        <v>314.65</v>
      </c>
      <c r="Q6" s="7">
        <v>471975</v>
      </c>
      <c r="R6" s="7">
        <v>94395</v>
      </c>
    </row>
    <row r="7" spans="1:18">
      <c r="A7" s="6">
        <v>3</v>
      </c>
      <c r="B7" s="5" t="s">
        <v>51</v>
      </c>
      <c r="C7" s="5" t="s">
        <v>52</v>
      </c>
      <c r="D7" s="5" t="s">
        <v>6</v>
      </c>
      <c r="E7" s="5" t="s">
        <v>11</v>
      </c>
      <c r="F7" s="5" t="s">
        <v>49</v>
      </c>
      <c r="G7" s="5" t="s">
        <v>226</v>
      </c>
      <c r="H7" s="5" t="s">
        <v>227</v>
      </c>
      <c r="I7" s="7">
        <v>85</v>
      </c>
      <c r="J7" s="7">
        <v>5.27</v>
      </c>
      <c r="K7" s="7">
        <v>84.59999999999999</v>
      </c>
      <c r="L7" s="6">
        <v>20</v>
      </c>
      <c r="M7" s="5" t="s">
        <v>224</v>
      </c>
      <c r="N7" s="5" t="s">
        <v>225</v>
      </c>
      <c r="O7" s="7">
        <v>600</v>
      </c>
      <c r="P7" s="7">
        <v>1650</v>
      </c>
      <c r="Q7" s="7">
        <v>990000</v>
      </c>
      <c r="R7" s="7">
        <v>198000</v>
      </c>
    </row>
    <row r="8" spans="1:18">
      <c r="A8" s="6">
        <v>4</v>
      </c>
      <c r="B8" s="5" t="s">
        <v>54</v>
      </c>
      <c r="C8" s="5" t="s">
        <v>55</v>
      </c>
      <c r="D8" s="5" t="s">
        <v>6</v>
      </c>
      <c r="E8" s="5" t="s">
        <v>11</v>
      </c>
      <c r="F8" s="5" t="s">
        <v>56</v>
      </c>
      <c r="G8" s="5" t="s">
        <v>228</v>
      </c>
      <c r="H8" s="5" t="s">
        <v>229</v>
      </c>
      <c r="I8" s="7">
        <v>83.3</v>
      </c>
      <c r="J8" s="7">
        <v>4.76</v>
      </c>
      <c r="K8" s="7">
        <v>70.59999999999999</v>
      </c>
      <c r="L8" s="6">
        <v>24</v>
      </c>
      <c r="M8" s="5" t="s">
        <v>224</v>
      </c>
      <c r="N8" s="5" t="s">
        <v>225</v>
      </c>
      <c r="O8" s="7">
        <v>175</v>
      </c>
      <c r="P8" s="7">
        <v>3632</v>
      </c>
      <c r="Q8" s="7">
        <v>635600</v>
      </c>
      <c r="R8" s="7">
        <v>127120</v>
      </c>
    </row>
    <row r="9" spans="1:18">
      <c r="A9" s="6">
        <v>5</v>
      </c>
      <c r="B9" s="5" t="s">
        <v>58</v>
      </c>
      <c r="C9" s="5" t="s">
        <v>59</v>
      </c>
      <c r="D9" s="5" t="s">
        <v>6</v>
      </c>
      <c r="E9" s="5" t="s">
        <v>11</v>
      </c>
      <c r="F9" s="5" t="s">
        <v>60</v>
      </c>
      <c r="G9" s="5" t="s">
        <v>230</v>
      </c>
      <c r="H9" s="5" t="s">
        <v>231</v>
      </c>
      <c r="I9" s="7">
        <v>82.59999999999999</v>
      </c>
      <c r="J9" s="7">
        <v>2.45</v>
      </c>
      <c r="K9" s="7">
        <v>68.8</v>
      </c>
      <c r="L9" s="6">
        <v>23</v>
      </c>
      <c r="M9" s="5" t="s">
        <v>224</v>
      </c>
      <c r="N9" s="5" t="s">
        <v>225</v>
      </c>
      <c r="O9" s="7">
        <v>50</v>
      </c>
      <c r="P9" s="7">
        <v>11445</v>
      </c>
      <c r="Q9" s="7">
        <v>572250</v>
      </c>
      <c r="R9" s="7">
        <v>114450</v>
      </c>
    </row>
    <row r="10" spans="1:18">
      <c r="A10" s="6">
        <v>6</v>
      </c>
      <c r="B10" s="5" t="s">
        <v>62</v>
      </c>
      <c r="C10" s="5" t="s">
        <v>63</v>
      </c>
      <c r="D10" s="5" t="s">
        <v>6</v>
      </c>
      <c r="E10" s="5" t="s">
        <v>11</v>
      </c>
      <c r="F10" s="5" t="s">
        <v>64</v>
      </c>
      <c r="G10" s="5" t="s">
        <v>232</v>
      </c>
      <c r="H10" s="5" t="s">
        <v>233</v>
      </c>
      <c r="I10" s="7">
        <v>80.8</v>
      </c>
      <c r="J10" s="7">
        <v>6.74</v>
      </c>
      <c r="K10" s="7">
        <v>63.2</v>
      </c>
      <c r="L10" s="6">
        <v>26</v>
      </c>
      <c r="M10" s="5" t="s">
        <v>224</v>
      </c>
      <c r="N10" s="5" t="s">
        <v>225</v>
      </c>
      <c r="O10" s="7">
        <v>100</v>
      </c>
      <c r="P10" s="7">
        <v>7225</v>
      </c>
      <c r="Q10" s="7">
        <v>722500</v>
      </c>
      <c r="R10" s="7">
        <v>144500</v>
      </c>
    </row>
    <row r="11" spans="1:18">
      <c r="A11" s="6">
        <v>7</v>
      </c>
      <c r="B11" s="5" t="s">
        <v>65</v>
      </c>
      <c r="C11" s="5" t="s">
        <v>66</v>
      </c>
      <c r="D11" s="5" t="s">
        <v>6</v>
      </c>
      <c r="E11" s="5" t="s">
        <v>11</v>
      </c>
      <c r="F11" s="5" t="s">
        <v>67</v>
      </c>
      <c r="G11" s="5" t="s">
        <v>222</v>
      </c>
      <c r="H11" s="5" t="s">
        <v>231</v>
      </c>
      <c r="I11" s="7">
        <v>80.8</v>
      </c>
      <c r="J11" s="7">
        <v>6.43</v>
      </c>
      <c r="K11" s="7">
        <v>68.40000000000001</v>
      </c>
      <c r="L11" s="6">
        <v>26</v>
      </c>
      <c r="M11" s="5" t="s">
        <v>224</v>
      </c>
      <c r="N11" s="5" t="s">
        <v>225</v>
      </c>
      <c r="O11" s="7">
        <v>175</v>
      </c>
      <c r="P11" s="7">
        <v>4455.8</v>
      </c>
      <c r="Q11" s="7">
        <v>779765</v>
      </c>
      <c r="R11" s="7">
        <v>155953</v>
      </c>
    </row>
    <row r="12" spans="1:18">
      <c r="A12" s="6">
        <v>8</v>
      </c>
      <c r="B12" s="5" t="s">
        <v>68</v>
      </c>
      <c r="C12" s="5" t="s">
        <v>69</v>
      </c>
      <c r="D12" s="5" t="s">
        <v>6</v>
      </c>
      <c r="E12" s="5" t="s">
        <v>11</v>
      </c>
      <c r="F12" s="5" t="s">
        <v>70</v>
      </c>
      <c r="G12" s="5" t="s">
        <v>234</v>
      </c>
      <c r="H12" s="5" t="s">
        <v>235</v>
      </c>
      <c r="I12" s="7">
        <v>80.8</v>
      </c>
      <c r="J12" s="7">
        <v>4.25</v>
      </c>
      <c r="K12" s="7">
        <v>63.2</v>
      </c>
      <c r="L12" s="6">
        <v>26</v>
      </c>
      <c r="M12" s="5" t="s">
        <v>224</v>
      </c>
      <c r="N12" s="5" t="s">
        <v>225</v>
      </c>
      <c r="O12" s="7">
        <v>700</v>
      </c>
      <c r="P12" s="7">
        <v>893.85</v>
      </c>
      <c r="Q12" s="7">
        <v>625695</v>
      </c>
      <c r="R12" s="7">
        <v>125139</v>
      </c>
    </row>
    <row r="13" spans="1:18">
      <c r="A13" s="6">
        <v>9</v>
      </c>
      <c r="B13" s="5" t="s">
        <v>71</v>
      </c>
      <c r="C13" s="5" t="s">
        <v>72</v>
      </c>
      <c r="D13" s="5" t="s">
        <v>6</v>
      </c>
      <c r="E13" s="5" t="s">
        <v>11</v>
      </c>
      <c r="F13" s="5" t="s">
        <v>73</v>
      </c>
      <c r="G13" s="5" t="s">
        <v>234</v>
      </c>
      <c r="H13" s="5" t="s">
        <v>233</v>
      </c>
      <c r="I13" s="7">
        <v>76.90000000000001</v>
      </c>
      <c r="J13" s="7">
        <v>2.18</v>
      </c>
      <c r="K13" s="7">
        <v>63.2</v>
      </c>
      <c r="L13" s="6">
        <v>26</v>
      </c>
      <c r="M13" s="5" t="s">
        <v>224</v>
      </c>
      <c r="N13" s="5" t="s">
        <v>225</v>
      </c>
      <c r="O13" s="7">
        <v>625</v>
      </c>
      <c r="P13" s="7">
        <v>1216</v>
      </c>
      <c r="Q13" s="7">
        <v>760000</v>
      </c>
      <c r="R13" s="7">
        <v>152000</v>
      </c>
    </row>
    <row r="14" spans="1:18">
      <c r="A14" s="6">
        <v>10</v>
      </c>
      <c r="B14" s="5" t="s">
        <v>74</v>
      </c>
      <c r="C14" s="5" t="s">
        <v>75</v>
      </c>
      <c r="D14" s="5" t="s">
        <v>6</v>
      </c>
      <c r="E14" s="5" t="s">
        <v>11</v>
      </c>
      <c r="F14" s="5" t="s">
        <v>76</v>
      </c>
      <c r="G14" s="5" t="s">
        <v>236</v>
      </c>
      <c r="H14" s="5" t="s">
        <v>227</v>
      </c>
      <c r="I14" s="7">
        <v>76</v>
      </c>
      <c r="J14" s="7">
        <v>4.82</v>
      </c>
      <c r="K14" s="7">
        <v>61.1</v>
      </c>
      <c r="L14" s="6">
        <v>25</v>
      </c>
      <c r="M14" s="5" t="s">
        <v>224</v>
      </c>
      <c r="N14" s="5" t="s">
        <v>225</v>
      </c>
      <c r="O14" s="7">
        <v>2000</v>
      </c>
      <c r="P14" s="7">
        <v>447.95</v>
      </c>
      <c r="Q14" s="7">
        <v>895900</v>
      </c>
      <c r="R14" s="7">
        <v>179180</v>
      </c>
    </row>
    <row r="15" spans="1:18">
      <c r="A15" s="6">
        <v>11</v>
      </c>
      <c r="B15" s="5" t="s">
        <v>78</v>
      </c>
      <c r="C15" s="5" t="s">
        <v>79</v>
      </c>
      <c r="D15" s="5" t="s">
        <v>6</v>
      </c>
      <c r="E15" s="5" t="s">
        <v>11</v>
      </c>
      <c r="F15" s="5" t="s">
        <v>80</v>
      </c>
      <c r="G15" s="5" t="s">
        <v>230</v>
      </c>
      <c r="H15" s="5" t="s">
        <v>237</v>
      </c>
      <c r="I15" s="7">
        <v>75</v>
      </c>
      <c r="J15" s="7">
        <v>2.46</v>
      </c>
      <c r="K15" s="7">
        <v>64.7</v>
      </c>
      <c r="L15" s="6">
        <v>24</v>
      </c>
      <c r="M15" s="5" t="s">
        <v>224</v>
      </c>
      <c r="N15" s="5" t="s">
        <v>225</v>
      </c>
      <c r="O15" s="7">
        <v>475</v>
      </c>
      <c r="P15" s="7">
        <v>1854</v>
      </c>
      <c r="Q15" s="7">
        <v>880650</v>
      </c>
      <c r="R15" s="7">
        <v>176130</v>
      </c>
    </row>
    <row r="16" spans="1:18">
      <c r="A16" s="6">
        <v>12</v>
      </c>
      <c r="B16" s="5" t="s">
        <v>81</v>
      </c>
      <c r="C16" s="5" t="s">
        <v>82</v>
      </c>
      <c r="D16" s="5" t="s">
        <v>6</v>
      </c>
      <c r="E16" s="5" t="s">
        <v>12</v>
      </c>
      <c r="F16" s="5" t="s">
        <v>83</v>
      </c>
      <c r="G16" s="5" t="s">
        <v>222</v>
      </c>
      <c r="H16" s="5" t="s">
        <v>235</v>
      </c>
      <c r="I16" s="7">
        <v>100</v>
      </c>
      <c r="J16" s="7">
        <v>9.880000000000001</v>
      </c>
      <c r="K16" s="7">
        <v>100</v>
      </c>
      <c r="L16" s="6">
        <v>9</v>
      </c>
      <c r="M16" s="5" t="s">
        <v>224</v>
      </c>
      <c r="N16" s="5" t="s">
        <v>225</v>
      </c>
      <c r="O16" s="7">
        <v>200</v>
      </c>
      <c r="P16" s="7">
        <v>3428</v>
      </c>
      <c r="Q16" s="7">
        <v>685600</v>
      </c>
      <c r="R16" s="7">
        <v>137120</v>
      </c>
    </row>
    <row r="17" spans="1:18">
      <c r="A17" s="6">
        <v>13</v>
      </c>
      <c r="B17" s="5" t="s">
        <v>85</v>
      </c>
      <c r="C17" s="5" t="s">
        <v>86</v>
      </c>
      <c r="D17" s="5" t="s">
        <v>6</v>
      </c>
      <c r="E17" s="5" t="s">
        <v>12</v>
      </c>
      <c r="F17" s="5" t="s">
        <v>87</v>
      </c>
      <c r="G17" s="5" t="s">
        <v>230</v>
      </c>
      <c r="H17" s="5" t="s">
        <v>229</v>
      </c>
      <c r="I17" s="7">
        <v>100</v>
      </c>
      <c r="J17" s="7">
        <v>4.02</v>
      </c>
      <c r="K17" s="7">
        <v>100</v>
      </c>
      <c r="L17" s="6">
        <v>8</v>
      </c>
      <c r="M17" s="5" t="s">
        <v>224</v>
      </c>
      <c r="N17" s="5" t="s">
        <v>225</v>
      </c>
      <c r="O17" s="7">
        <v>1100</v>
      </c>
      <c r="P17" s="7">
        <v>550.55</v>
      </c>
      <c r="Q17" s="7">
        <v>605605</v>
      </c>
      <c r="R17" s="7">
        <v>121121</v>
      </c>
    </row>
    <row r="18" spans="1:18">
      <c r="A18" s="6">
        <v>14</v>
      </c>
      <c r="B18" s="5" t="s">
        <v>89</v>
      </c>
      <c r="C18" s="5" t="s">
        <v>90</v>
      </c>
      <c r="D18" s="5" t="s">
        <v>6</v>
      </c>
      <c r="E18" s="5" t="s">
        <v>12</v>
      </c>
      <c r="F18" s="5" t="s">
        <v>91</v>
      </c>
      <c r="G18" s="5" t="s">
        <v>234</v>
      </c>
      <c r="H18" s="5" t="s">
        <v>238</v>
      </c>
      <c r="I18" s="7">
        <v>93.3</v>
      </c>
      <c r="J18" s="7">
        <v>2.52</v>
      </c>
      <c r="K18" s="7">
        <v>55.6</v>
      </c>
      <c r="L18" s="6">
        <v>15</v>
      </c>
      <c r="M18" s="5" t="s">
        <v>224</v>
      </c>
      <c r="N18" s="5" t="s">
        <v>225</v>
      </c>
      <c r="O18" s="7">
        <v>1350</v>
      </c>
      <c r="P18" s="7">
        <v>418</v>
      </c>
      <c r="Q18" s="7">
        <v>564300</v>
      </c>
      <c r="R18" s="7">
        <v>112860</v>
      </c>
    </row>
    <row r="19" spans="1:18">
      <c r="A19" s="6">
        <v>15</v>
      </c>
      <c r="B19" s="5" t="s">
        <v>93</v>
      </c>
      <c r="C19" s="5" t="s">
        <v>94</v>
      </c>
      <c r="D19" s="5" t="s">
        <v>6</v>
      </c>
      <c r="E19" s="5" t="s">
        <v>12</v>
      </c>
      <c r="F19" s="5" t="s">
        <v>80</v>
      </c>
      <c r="G19" s="5" t="s">
        <v>230</v>
      </c>
      <c r="H19" s="5" t="s">
        <v>237</v>
      </c>
      <c r="I19" s="7">
        <v>88.90000000000001</v>
      </c>
      <c r="J19" s="7">
        <v>2.95</v>
      </c>
      <c r="K19" s="7">
        <v>50</v>
      </c>
      <c r="L19" s="6">
        <v>9</v>
      </c>
      <c r="M19" s="5" t="s">
        <v>224</v>
      </c>
      <c r="N19" s="5" t="s">
        <v>225</v>
      </c>
      <c r="O19" s="7">
        <v>375</v>
      </c>
      <c r="P19" s="7">
        <v>1661.8</v>
      </c>
      <c r="Q19" s="7">
        <v>623175</v>
      </c>
      <c r="R19" s="7">
        <v>124635</v>
      </c>
    </row>
    <row r="20" spans="1:18">
      <c r="A20" s="6">
        <v>16</v>
      </c>
      <c r="B20" s="5" t="s">
        <v>96</v>
      </c>
      <c r="C20" s="5" t="s">
        <v>97</v>
      </c>
      <c r="D20" s="5" t="s">
        <v>6</v>
      </c>
      <c r="E20" s="5" t="s">
        <v>12</v>
      </c>
      <c r="F20" s="5" t="s">
        <v>98</v>
      </c>
      <c r="G20" s="5" t="s">
        <v>230</v>
      </c>
      <c r="H20" s="5" t="s">
        <v>227</v>
      </c>
      <c r="I20" s="7">
        <v>84.59999999999999</v>
      </c>
      <c r="J20" s="7">
        <v>4.87</v>
      </c>
      <c r="K20" s="7">
        <v>57.9</v>
      </c>
      <c r="L20" s="6">
        <v>26</v>
      </c>
      <c r="M20" s="5" t="s">
        <v>224</v>
      </c>
      <c r="N20" s="5" t="s">
        <v>225</v>
      </c>
      <c r="O20" s="7">
        <v>200</v>
      </c>
      <c r="P20" s="7">
        <v>2861.7</v>
      </c>
      <c r="Q20" s="7">
        <v>572340</v>
      </c>
      <c r="R20" s="7">
        <v>114468</v>
      </c>
    </row>
    <row r="21" spans="1:18">
      <c r="A21" s="6">
        <v>17</v>
      </c>
      <c r="B21" s="5" t="s">
        <v>99</v>
      </c>
      <c r="C21" s="5" t="s">
        <v>100</v>
      </c>
      <c r="D21" s="5" t="s">
        <v>6</v>
      </c>
      <c r="E21" s="5" t="s">
        <v>12</v>
      </c>
      <c r="F21" s="5" t="s">
        <v>87</v>
      </c>
      <c r="G21" s="5" t="s">
        <v>230</v>
      </c>
      <c r="H21" s="5" t="s">
        <v>229</v>
      </c>
      <c r="I21" s="7">
        <v>83.3</v>
      </c>
      <c r="J21" s="7">
        <v>3.28</v>
      </c>
      <c r="K21" s="7">
        <v>58.8</v>
      </c>
      <c r="L21" s="6">
        <v>24</v>
      </c>
      <c r="M21" s="5" t="s">
        <v>224</v>
      </c>
      <c r="N21" s="5" t="s">
        <v>225</v>
      </c>
      <c r="O21" s="7">
        <v>1425</v>
      </c>
      <c r="P21" s="7">
        <v>380.4</v>
      </c>
      <c r="Q21" s="7">
        <v>542070</v>
      </c>
      <c r="R21" s="7">
        <v>108414</v>
      </c>
    </row>
    <row r="22" spans="1:18">
      <c r="A22" s="6">
        <v>18</v>
      </c>
      <c r="B22" s="5" t="s">
        <v>101</v>
      </c>
      <c r="C22" s="5" t="s">
        <v>102</v>
      </c>
      <c r="D22" s="5" t="s">
        <v>6</v>
      </c>
      <c r="E22" s="5" t="s">
        <v>12</v>
      </c>
      <c r="F22" s="5" t="s">
        <v>80</v>
      </c>
      <c r="G22" s="5" t="s">
        <v>230</v>
      </c>
      <c r="H22" s="5" t="s">
        <v>237</v>
      </c>
      <c r="I22" s="7">
        <v>83.3</v>
      </c>
      <c r="J22" s="7">
        <v>2.29</v>
      </c>
      <c r="K22" s="7">
        <v>58.8</v>
      </c>
      <c r="L22" s="6">
        <v>24</v>
      </c>
      <c r="M22" s="5" t="s">
        <v>224</v>
      </c>
      <c r="N22" s="5" t="s">
        <v>225</v>
      </c>
      <c r="O22" s="7">
        <v>825</v>
      </c>
      <c r="P22" s="7">
        <v>943.8</v>
      </c>
      <c r="Q22" s="7">
        <v>778635</v>
      </c>
      <c r="R22" s="7">
        <v>155727</v>
      </c>
    </row>
    <row r="23" spans="1:18">
      <c r="A23" s="6">
        <v>19</v>
      </c>
      <c r="B23" s="5" t="s">
        <v>103</v>
      </c>
      <c r="C23" s="5" t="s">
        <v>104</v>
      </c>
      <c r="D23" s="5" t="s">
        <v>6</v>
      </c>
      <c r="E23" s="5" t="s">
        <v>12</v>
      </c>
      <c r="F23" s="5" t="s">
        <v>105</v>
      </c>
      <c r="G23" s="5" t="s">
        <v>234</v>
      </c>
      <c r="H23" s="5" t="s">
        <v>223</v>
      </c>
      <c r="I23" s="7">
        <v>80.8</v>
      </c>
      <c r="J23" s="7">
        <v>3.28</v>
      </c>
      <c r="K23" s="7">
        <v>57.9</v>
      </c>
      <c r="L23" s="6">
        <v>26</v>
      </c>
      <c r="M23" s="5" t="s">
        <v>224</v>
      </c>
      <c r="N23" s="5" t="s">
        <v>225</v>
      </c>
      <c r="O23" s="7">
        <v>400</v>
      </c>
      <c r="P23" s="7">
        <v>1110</v>
      </c>
      <c r="Q23" s="7">
        <v>444000</v>
      </c>
      <c r="R23" s="7">
        <v>88800</v>
      </c>
    </row>
    <row r="24" spans="1:18">
      <c r="A24" s="6">
        <v>20</v>
      </c>
      <c r="B24" s="5" t="s">
        <v>106</v>
      </c>
      <c r="C24" s="5" t="s">
        <v>107</v>
      </c>
      <c r="D24" s="5" t="s">
        <v>6</v>
      </c>
      <c r="E24" s="5" t="s">
        <v>12</v>
      </c>
      <c r="F24" s="5" t="s">
        <v>98</v>
      </c>
      <c r="G24" s="5" t="s">
        <v>230</v>
      </c>
      <c r="H24" s="5" t="s">
        <v>227</v>
      </c>
      <c r="I24" s="7">
        <v>80.8</v>
      </c>
      <c r="J24" s="7">
        <v>1.45</v>
      </c>
      <c r="K24" s="7">
        <v>57.9</v>
      </c>
      <c r="L24" s="6">
        <v>26</v>
      </c>
      <c r="M24" s="5" t="s">
        <v>224</v>
      </c>
      <c r="N24" s="5" t="s">
        <v>225</v>
      </c>
      <c r="O24" s="7">
        <v>550</v>
      </c>
      <c r="P24" s="7">
        <v>987.9</v>
      </c>
      <c r="Q24" s="7">
        <v>543345</v>
      </c>
      <c r="R24" s="7">
        <v>108669</v>
      </c>
    </row>
    <row r="25" spans="1:18">
      <c r="A25" s="6">
        <v>21</v>
      </c>
      <c r="B25" s="5" t="s">
        <v>108</v>
      </c>
      <c r="C25" s="5" t="s">
        <v>109</v>
      </c>
      <c r="D25" s="5" t="s">
        <v>6</v>
      </c>
      <c r="E25" s="5" t="s">
        <v>12</v>
      </c>
      <c r="F25" s="5" t="s">
        <v>110</v>
      </c>
      <c r="G25" s="5" t="s">
        <v>228</v>
      </c>
      <c r="H25" s="5" t="s">
        <v>238</v>
      </c>
      <c r="I25" s="7">
        <v>80</v>
      </c>
      <c r="J25" s="7">
        <v>1.33</v>
      </c>
      <c r="K25" s="7">
        <v>50</v>
      </c>
      <c r="L25" s="6">
        <v>10</v>
      </c>
      <c r="M25" s="5" t="s">
        <v>224</v>
      </c>
      <c r="N25" s="5" t="s">
        <v>225</v>
      </c>
      <c r="O25" s="7">
        <v>150</v>
      </c>
      <c r="P25" s="7">
        <v>4718.5</v>
      </c>
      <c r="Q25" s="7">
        <v>707775</v>
      </c>
      <c r="R25" s="7">
        <v>141555</v>
      </c>
    </row>
    <row r="26" spans="1:18">
      <c r="A26" s="6">
        <v>22</v>
      </c>
      <c r="B26" s="5" t="s">
        <v>112</v>
      </c>
      <c r="C26" s="5" t="s">
        <v>113</v>
      </c>
      <c r="D26" s="5" t="s">
        <v>6</v>
      </c>
      <c r="E26" s="5" t="s">
        <v>12</v>
      </c>
      <c r="F26" s="5" t="s">
        <v>67</v>
      </c>
      <c r="G26" s="5" t="s">
        <v>222</v>
      </c>
      <c r="H26" s="5" t="s">
        <v>231</v>
      </c>
      <c r="I26" s="7">
        <v>79.2</v>
      </c>
      <c r="J26" s="7">
        <v>3.52</v>
      </c>
      <c r="K26" s="7">
        <v>58.8</v>
      </c>
      <c r="L26" s="6">
        <v>24</v>
      </c>
      <c r="M26" s="5" t="s">
        <v>224</v>
      </c>
      <c r="N26" s="5" t="s">
        <v>225</v>
      </c>
      <c r="O26" s="7">
        <v>700</v>
      </c>
      <c r="P26" s="7">
        <v>1389.4</v>
      </c>
      <c r="Q26" s="7">
        <v>972580</v>
      </c>
      <c r="R26" s="7">
        <v>194516</v>
      </c>
    </row>
    <row r="27" spans="1:18">
      <c r="A27" s="6">
        <v>23</v>
      </c>
      <c r="B27" s="5" t="s">
        <v>114</v>
      </c>
      <c r="C27" s="5" t="s">
        <v>115</v>
      </c>
      <c r="D27" s="5" t="s">
        <v>6</v>
      </c>
      <c r="E27" s="5" t="s">
        <v>12</v>
      </c>
      <c r="F27" s="5" t="s">
        <v>49</v>
      </c>
      <c r="G27" s="5" t="s">
        <v>226</v>
      </c>
      <c r="H27" s="5" t="s">
        <v>227</v>
      </c>
      <c r="I27" s="7">
        <v>79.2</v>
      </c>
      <c r="J27" s="7">
        <v>3.4</v>
      </c>
      <c r="K27" s="7">
        <v>52.9</v>
      </c>
      <c r="L27" s="6">
        <v>24</v>
      </c>
      <c r="M27" s="5" t="s">
        <v>224</v>
      </c>
      <c r="N27" s="5" t="s">
        <v>225</v>
      </c>
      <c r="O27" s="7">
        <v>400</v>
      </c>
      <c r="P27" s="7">
        <v>1360</v>
      </c>
      <c r="Q27" s="7">
        <v>544000</v>
      </c>
      <c r="R27" s="7">
        <v>108800</v>
      </c>
    </row>
    <row r="28" spans="1:18">
      <c r="A28" s="6">
        <v>24</v>
      </c>
      <c r="B28" s="5" t="s">
        <v>117</v>
      </c>
      <c r="C28" s="5" t="s">
        <v>118</v>
      </c>
      <c r="D28" s="5" t="s">
        <v>6</v>
      </c>
      <c r="E28" s="5" t="s">
        <v>12</v>
      </c>
      <c r="F28" s="5" t="s">
        <v>49</v>
      </c>
      <c r="G28" s="5" t="s">
        <v>226</v>
      </c>
      <c r="H28" s="5" t="s">
        <v>227</v>
      </c>
      <c r="I28" s="7">
        <v>78.90000000000001</v>
      </c>
      <c r="J28" s="7">
        <v>1.84</v>
      </c>
      <c r="K28" s="7">
        <v>58.3</v>
      </c>
      <c r="L28" s="6">
        <v>19</v>
      </c>
      <c r="M28" s="5" t="s">
        <v>224</v>
      </c>
      <c r="N28" s="5" t="s">
        <v>225</v>
      </c>
      <c r="O28" s="7">
        <v>1900</v>
      </c>
      <c r="P28" s="7">
        <v>249.85</v>
      </c>
      <c r="Q28" s="7">
        <v>474715</v>
      </c>
      <c r="R28" s="7">
        <v>94943</v>
      </c>
    </row>
    <row r="29" spans="1:18">
      <c r="A29" s="6">
        <v>25</v>
      </c>
      <c r="B29" s="5" t="s">
        <v>120</v>
      </c>
      <c r="C29" s="5" t="s">
        <v>121</v>
      </c>
      <c r="D29" s="5" t="s">
        <v>6</v>
      </c>
      <c r="E29" s="5" t="s">
        <v>12</v>
      </c>
      <c r="F29" s="5" t="s">
        <v>67</v>
      </c>
      <c r="G29" s="5" t="s">
        <v>222</v>
      </c>
      <c r="H29" s="5" t="s">
        <v>231</v>
      </c>
      <c r="I29" s="7">
        <v>75</v>
      </c>
      <c r="J29" s="7">
        <v>3.17</v>
      </c>
      <c r="K29" s="7">
        <v>58.8</v>
      </c>
      <c r="L29" s="6">
        <v>24</v>
      </c>
      <c r="M29" s="5" t="s">
        <v>224</v>
      </c>
      <c r="N29" s="5" t="s">
        <v>225</v>
      </c>
      <c r="O29" s="7">
        <v>125</v>
      </c>
      <c r="P29" s="7">
        <v>7889.5</v>
      </c>
      <c r="Q29" s="7">
        <v>986188</v>
      </c>
      <c r="R29" s="7">
        <v>197238</v>
      </c>
    </row>
    <row r="30" spans="1:18">
      <c r="A30" s="6">
        <v>26</v>
      </c>
      <c r="B30" s="5" t="s">
        <v>122</v>
      </c>
      <c r="C30" s="5" t="s">
        <v>123</v>
      </c>
      <c r="D30" s="5" t="s">
        <v>6</v>
      </c>
      <c r="E30" s="5" t="s">
        <v>12</v>
      </c>
      <c r="F30" s="5" t="s">
        <v>124</v>
      </c>
      <c r="G30" s="5" t="s">
        <v>222</v>
      </c>
      <c r="H30" s="5" t="s">
        <v>237</v>
      </c>
      <c r="I30" s="7">
        <v>75</v>
      </c>
      <c r="J30" s="7">
        <v>2.91</v>
      </c>
      <c r="K30" s="7">
        <v>52.9</v>
      </c>
      <c r="L30" s="6">
        <v>24</v>
      </c>
      <c r="M30" s="5" t="s">
        <v>224</v>
      </c>
      <c r="N30" s="5" t="s">
        <v>225</v>
      </c>
      <c r="O30" s="7">
        <v>225</v>
      </c>
      <c r="P30" s="7">
        <v>2949.7</v>
      </c>
      <c r="Q30" s="7">
        <v>663682</v>
      </c>
      <c r="R30" s="7">
        <v>132736</v>
      </c>
    </row>
    <row r="31" spans="1:18">
      <c r="A31" s="6">
        <v>27</v>
      </c>
      <c r="B31" s="5" t="s">
        <v>125</v>
      </c>
      <c r="C31" s="5" t="s">
        <v>126</v>
      </c>
      <c r="D31" s="5" t="s">
        <v>6</v>
      </c>
      <c r="E31" s="5" t="s">
        <v>12</v>
      </c>
      <c r="F31" s="5" t="s">
        <v>67</v>
      </c>
      <c r="G31" s="5" t="s">
        <v>222</v>
      </c>
      <c r="H31" s="5" t="s">
        <v>231</v>
      </c>
      <c r="I31" s="7">
        <v>75</v>
      </c>
      <c r="J31" s="7">
        <v>1.23</v>
      </c>
      <c r="K31" s="7">
        <v>58.8</v>
      </c>
      <c r="L31" s="6">
        <v>24</v>
      </c>
      <c r="M31" s="5" t="s">
        <v>224</v>
      </c>
      <c r="N31" s="5" t="s">
        <v>225</v>
      </c>
      <c r="O31" s="7">
        <v>75</v>
      </c>
      <c r="P31" s="7">
        <v>10385</v>
      </c>
      <c r="Q31" s="7">
        <v>778875</v>
      </c>
      <c r="R31" s="7">
        <v>155775</v>
      </c>
    </row>
    <row r="32" spans="1:18">
      <c r="A32" s="6">
        <v>28</v>
      </c>
      <c r="B32" s="5" t="s">
        <v>127</v>
      </c>
      <c r="C32" s="5" t="s">
        <v>128</v>
      </c>
      <c r="D32" s="5" t="s">
        <v>6</v>
      </c>
      <c r="E32" s="5" t="s">
        <v>12</v>
      </c>
      <c r="F32" s="5" t="s">
        <v>129</v>
      </c>
      <c r="G32" s="5" t="s">
        <v>230</v>
      </c>
      <c r="H32" s="5" t="s">
        <v>235</v>
      </c>
      <c r="I32" s="7">
        <v>73.90000000000001</v>
      </c>
      <c r="J32" s="7">
        <v>3.38</v>
      </c>
      <c r="K32" s="7">
        <v>62.5</v>
      </c>
      <c r="L32" s="6">
        <v>23</v>
      </c>
      <c r="M32" s="5" t="s">
        <v>224</v>
      </c>
      <c r="N32" s="5" t="s">
        <v>225</v>
      </c>
      <c r="O32" s="7">
        <v>675</v>
      </c>
      <c r="P32" s="7">
        <v>1200.4</v>
      </c>
      <c r="Q32" s="7">
        <v>810270</v>
      </c>
      <c r="R32" s="7">
        <v>162054</v>
      </c>
    </row>
    <row r="33" spans="1:18">
      <c r="A33" s="6">
        <v>29</v>
      </c>
      <c r="B33" s="5" t="s">
        <v>131</v>
      </c>
      <c r="C33" s="5" t="s">
        <v>132</v>
      </c>
      <c r="D33" s="5" t="s">
        <v>6</v>
      </c>
      <c r="E33" s="5" t="s">
        <v>12</v>
      </c>
      <c r="F33" s="5" t="s">
        <v>124</v>
      </c>
      <c r="G33" s="5" t="s">
        <v>222</v>
      </c>
      <c r="H33" s="5" t="s">
        <v>237</v>
      </c>
      <c r="I33" s="7">
        <v>73.09999999999999</v>
      </c>
      <c r="J33" s="7">
        <v>3.11</v>
      </c>
      <c r="K33" s="7">
        <v>57.9</v>
      </c>
      <c r="L33" s="6">
        <v>26</v>
      </c>
      <c r="M33" s="5" t="s">
        <v>224</v>
      </c>
      <c r="N33" s="5" t="s">
        <v>225</v>
      </c>
      <c r="O33" s="7">
        <v>625</v>
      </c>
      <c r="P33" s="7">
        <v>1288</v>
      </c>
      <c r="Q33" s="7">
        <v>805000</v>
      </c>
      <c r="R33" s="7">
        <v>161000</v>
      </c>
    </row>
    <row r="34" spans="1:18">
      <c r="A34" s="6">
        <v>30</v>
      </c>
      <c r="B34" s="5" t="s">
        <v>134</v>
      </c>
      <c r="C34" s="5" t="s">
        <v>135</v>
      </c>
      <c r="D34" s="5" t="s">
        <v>6</v>
      </c>
      <c r="E34" s="5" t="s">
        <v>12</v>
      </c>
      <c r="F34" s="5" t="s">
        <v>136</v>
      </c>
      <c r="G34" s="5" t="s">
        <v>236</v>
      </c>
      <c r="H34" s="5" t="s">
        <v>231</v>
      </c>
      <c r="I34" s="7">
        <v>73.09999999999999</v>
      </c>
      <c r="J34" s="7">
        <v>3.02</v>
      </c>
      <c r="K34" s="7">
        <v>52.6</v>
      </c>
      <c r="L34" s="6">
        <v>26</v>
      </c>
      <c r="M34" s="5" t="s">
        <v>224</v>
      </c>
      <c r="N34" s="5" t="s">
        <v>225</v>
      </c>
      <c r="O34" s="7">
        <v>500</v>
      </c>
      <c r="P34" s="7">
        <v>1215</v>
      </c>
      <c r="Q34" s="7">
        <v>607500</v>
      </c>
      <c r="R34" s="7">
        <v>121500</v>
      </c>
    </row>
    <row r="35" spans="1:18">
      <c r="A35" s="6">
        <v>31</v>
      </c>
      <c r="B35" s="5" t="s">
        <v>137</v>
      </c>
      <c r="C35" s="5" t="s">
        <v>138</v>
      </c>
      <c r="D35" s="5" t="s">
        <v>6</v>
      </c>
      <c r="E35" s="5" t="s">
        <v>12</v>
      </c>
      <c r="F35" s="5" t="s">
        <v>139</v>
      </c>
      <c r="G35" s="5" t="s">
        <v>239</v>
      </c>
      <c r="H35" s="5" t="s">
        <v>227</v>
      </c>
      <c r="I35" s="7">
        <v>73.09999999999999</v>
      </c>
      <c r="J35" s="7">
        <v>1.74</v>
      </c>
      <c r="K35" s="7">
        <v>57.9</v>
      </c>
      <c r="L35" s="6">
        <v>26</v>
      </c>
      <c r="M35" s="5" t="s">
        <v>224</v>
      </c>
      <c r="N35" s="5" t="s">
        <v>225</v>
      </c>
      <c r="O35" s="7">
        <v>350</v>
      </c>
      <c r="P35" s="7">
        <v>1764</v>
      </c>
      <c r="Q35" s="7">
        <v>617400</v>
      </c>
      <c r="R35" s="7">
        <v>123480</v>
      </c>
    </row>
    <row r="36" spans="1:18">
      <c r="A36" s="6">
        <v>32</v>
      </c>
      <c r="B36" s="5" t="s">
        <v>140</v>
      </c>
      <c r="C36" s="5" t="s">
        <v>141</v>
      </c>
      <c r="D36" s="5" t="s">
        <v>6</v>
      </c>
      <c r="E36" s="5" t="s">
        <v>12</v>
      </c>
      <c r="F36" s="5" t="s">
        <v>139</v>
      </c>
      <c r="G36" s="5" t="s">
        <v>239</v>
      </c>
      <c r="H36" s="5" t="s">
        <v>227</v>
      </c>
      <c r="I36" s="7">
        <v>73.09999999999999</v>
      </c>
      <c r="J36" s="7">
        <v>1.7</v>
      </c>
      <c r="K36" s="7">
        <v>57.9</v>
      </c>
      <c r="L36" s="6">
        <v>26</v>
      </c>
      <c r="M36" s="5" t="s">
        <v>224</v>
      </c>
      <c r="N36" s="5" t="s">
        <v>225</v>
      </c>
      <c r="O36" s="7">
        <v>425</v>
      </c>
      <c r="P36" s="7">
        <v>1314.6</v>
      </c>
      <c r="Q36" s="7">
        <v>558705</v>
      </c>
      <c r="R36" s="7">
        <v>111741</v>
      </c>
    </row>
    <row r="37" spans="1:18">
      <c r="A37" s="6">
        <v>33</v>
      </c>
      <c r="B37" s="5" t="s">
        <v>142</v>
      </c>
      <c r="C37" s="5" t="s">
        <v>143</v>
      </c>
      <c r="D37" s="5" t="s">
        <v>6</v>
      </c>
      <c r="E37" s="5" t="s">
        <v>12</v>
      </c>
      <c r="F37" s="5" t="s">
        <v>144</v>
      </c>
      <c r="G37" s="5" t="s">
        <v>232</v>
      </c>
      <c r="H37" s="5" t="s">
        <v>235</v>
      </c>
      <c r="I37" s="7">
        <v>70.8</v>
      </c>
      <c r="J37" s="7">
        <v>5.03</v>
      </c>
      <c r="K37" s="7">
        <v>58.8</v>
      </c>
      <c r="L37" s="6">
        <v>24</v>
      </c>
      <c r="M37" s="5" t="s">
        <v>224</v>
      </c>
      <c r="N37" s="5" t="s">
        <v>225</v>
      </c>
      <c r="O37" s="7">
        <v>309</v>
      </c>
      <c r="P37" s="7">
        <v>2700</v>
      </c>
      <c r="Q37" s="7">
        <v>834300</v>
      </c>
      <c r="R37" s="7">
        <v>166860</v>
      </c>
    </row>
    <row r="38" spans="1:18">
      <c r="A38" s="6">
        <v>34</v>
      </c>
      <c r="B38" s="5" t="s">
        <v>145</v>
      </c>
      <c r="C38" s="5" t="s">
        <v>146</v>
      </c>
      <c r="D38" s="5" t="s">
        <v>6</v>
      </c>
      <c r="E38" s="5" t="s">
        <v>12</v>
      </c>
      <c r="F38" s="5" t="s">
        <v>147</v>
      </c>
      <c r="G38" s="5" t="s">
        <v>226</v>
      </c>
      <c r="H38" s="5" t="s">
        <v>233</v>
      </c>
      <c r="I38" s="7">
        <v>70.8</v>
      </c>
      <c r="J38" s="7">
        <v>2.72</v>
      </c>
      <c r="K38" s="7">
        <v>58.8</v>
      </c>
      <c r="L38" s="6">
        <v>24</v>
      </c>
      <c r="M38" s="5" t="s">
        <v>224</v>
      </c>
      <c r="N38" s="5" t="s">
        <v>225</v>
      </c>
      <c r="O38" s="7">
        <v>250</v>
      </c>
      <c r="P38" s="7">
        <v>2873</v>
      </c>
      <c r="Q38" s="7">
        <v>718250</v>
      </c>
      <c r="R38" s="7">
        <v>143650</v>
      </c>
    </row>
    <row r="41" spans="1:18">
      <c r="A41" s="3" t="s">
        <v>240</v>
      </c>
    </row>
    <row r="42" spans="1:18" ht="32" customHeight="1">
      <c r="A42" s="4" t="s">
        <v>24</v>
      </c>
      <c r="B42" s="4" t="s">
        <v>25</v>
      </c>
      <c r="C42" s="4" t="s">
        <v>26</v>
      </c>
      <c r="D42" s="4" t="s">
        <v>27</v>
      </c>
      <c r="E42" s="4" t="s">
        <v>4</v>
      </c>
      <c r="F42" s="4" t="s">
        <v>28</v>
      </c>
      <c r="G42" s="4" t="s">
        <v>216</v>
      </c>
      <c r="H42" s="4" t="s">
        <v>217</v>
      </c>
      <c r="I42" s="4" t="s">
        <v>29</v>
      </c>
      <c r="J42" s="4" t="s">
        <v>30</v>
      </c>
      <c r="K42" s="4" t="s">
        <v>34</v>
      </c>
      <c r="L42" s="4" t="s">
        <v>31</v>
      </c>
      <c r="M42" s="4" t="s">
        <v>218</v>
      </c>
      <c r="N42" s="4" t="s">
        <v>219</v>
      </c>
      <c r="O42" s="4" t="s">
        <v>39</v>
      </c>
      <c r="P42" s="4" t="s">
        <v>40</v>
      </c>
      <c r="Q42" s="4" t="s">
        <v>220</v>
      </c>
      <c r="R42" s="4" t="s">
        <v>221</v>
      </c>
    </row>
    <row r="43" spans="1:18">
      <c r="A43" s="6">
        <v>1</v>
      </c>
      <c r="B43" s="5" t="s">
        <v>122</v>
      </c>
      <c r="C43" s="5" t="s">
        <v>123</v>
      </c>
      <c r="D43" s="5" t="s">
        <v>6</v>
      </c>
      <c r="E43" s="5" t="s">
        <v>11</v>
      </c>
      <c r="F43" s="5" t="s">
        <v>198</v>
      </c>
      <c r="G43" s="5" t="s">
        <v>241</v>
      </c>
      <c r="H43" s="5" t="s">
        <v>242</v>
      </c>
      <c r="I43" s="7">
        <v>95.8</v>
      </c>
      <c r="J43" s="7">
        <v>4.54</v>
      </c>
      <c r="K43" s="7">
        <v>82.40000000000001</v>
      </c>
      <c r="L43" s="6">
        <v>24</v>
      </c>
      <c r="M43" s="5" t="s">
        <v>224</v>
      </c>
      <c r="N43" s="5" t="s">
        <v>225</v>
      </c>
      <c r="O43" s="7">
        <v>225</v>
      </c>
      <c r="P43" s="7">
        <v>2949.7</v>
      </c>
      <c r="Q43" s="7">
        <v>663682</v>
      </c>
      <c r="R43" s="7">
        <v>132736</v>
      </c>
    </row>
    <row r="44" spans="1:18">
      <c r="A44" s="6">
        <v>2</v>
      </c>
      <c r="B44" s="5" t="s">
        <v>161</v>
      </c>
      <c r="C44" s="5" t="s">
        <v>162</v>
      </c>
      <c r="D44" s="5" t="s">
        <v>6</v>
      </c>
      <c r="E44" s="5" t="s">
        <v>11</v>
      </c>
      <c r="F44" s="5" t="s">
        <v>199</v>
      </c>
      <c r="G44" s="5" t="s">
        <v>243</v>
      </c>
      <c r="H44" s="5" t="s">
        <v>244</v>
      </c>
      <c r="I44" s="7">
        <v>92.3</v>
      </c>
      <c r="J44" s="7">
        <v>3.2</v>
      </c>
      <c r="K44" s="7">
        <v>73.7</v>
      </c>
      <c r="L44" s="6">
        <v>26</v>
      </c>
      <c r="M44" s="5" t="s">
        <v>224</v>
      </c>
      <c r="N44" s="5" t="s">
        <v>225</v>
      </c>
      <c r="O44" s="7">
        <v>1600</v>
      </c>
      <c r="P44" s="7">
        <v>287.05</v>
      </c>
      <c r="Q44" s="7">
        <v>459280</v>
      </c>
      <c r="R44" s="7">
        <v>91856</v>
      </c>
    </row>
    <row r="45" spans="1:18">
      <c r="A45" s="6">
        <v>3</v>
      </c>
      <c r="B45" s="5" t="s">
        <v>62</v>
      </c>
      <c r="C45" s="5" t="s">
        <v>63</v>
      </c>
      <c r="D45" s="5" t="s">
        <v>6</v>
      </c>
      <c r="E45" s="5" t="s">
        <v>11</v>
      </c>
      <c r="F45" s="5" t="s">
        <v>200</v>
      </c>
      <c r="G45" s="5" t="s">
        <v>245</v>
      </c>
      <c r="H45" s="5" t="s">
        <v>242</v>
      </c>
      <c r="I45" s="7">
        <v>92.3</v>
      </c>
      <c r="J45" s="7">
        <v>2.93</v>
      </c>
      <c r="K45" s="7">
        <v>78.90000000000001</v>
      </c>
      <c r="L45" s="6">
        <v>26</v>
      </c>
      <c r="M45" s="5" t="s">
        <v>224</v>
      </c>
      <c r="N45" s="5" t="s">
        <v>225</v>
      </c>
      <c r="O45" s="7">
        <v>100</v>
      </c>
      <c r="P45" s="7">
        <v>7225</v>
      </c>
      <c r="Q45" s="7">
        <v>722500</v>
      </c>
      <c r="R45" s="7">
        <v>144500</v>
      </c>
    </row>
    <row r="46" spans="1:18">
      <c r="A46" s="6">
        <v>4</v>
      </c>
      <c r="B46" s="5" t="s">
        <v>145</v>
      </c>
      <c r="C46" s="5" t="s">
        <v>146</v>
      </c>
      <c r="D46" s="5" t="s">
        <v>6</v>
      </c>
      <c r="E46" s="5" t="s">
        <v>11</v>
      </c>
      <c r="F46" s="5" t="s">
        <v>199</v>
      </c>
      <c r="G46" s="5" t="s">
        <v>243</v>
      </c>
      <c r="H46" s="5" t="s">
        <v>244</v>
      </c>
      <c r="I46" s="7">
        <v>91.7</v>
      </c>
      <c r="J46" s="7">
        <v>2.65</v>
      </c>
      <c r="K46" s="7">
        <v>64.7</v>
      </c>
      <c r="L46" s="6">
        <v>24</v>
      </c>
      <c r="M46" s="5" t="s">
        <v>224</v>
      </c>
      <c r="N46" s="5" t="s">
        <v>225</v>
      </c>
      <c r="O46" s="7">
        <v>250</v>
      </c>
      <c r="P46" s="7">
        <v>2873</v>
      </c>
      <c r="Q46" s="7">
        <v>718250</v>
      </c>
      <c r="R46" s="7">
        <v>143650</v>
      </c>
    </row>
    <row r="47" spans="1:18">
      <c r="A47" s="6">
        <v>5</v>
      </c>
      <c r="B47" s="5" t="s">
        <v>106</v>
      </c>
      <c r="C47" s="5" t="s">
        <v>107</v>
      </c>
      <c r="D47" s="5" t="s">
        <v>6</v>
      </c>
      <c r="E47" s="5" t="s">
        <v>11</v>
      </c>
      <c r="F47" s="5" t="s">
        <v>201</v>
      </c>
      <c r="G47" s="5" t="s">
        <v>241</v>
      </c>
      <c r="H47" s="5" t="s">
        <v>246</v>
      </c>
      <c r="I47" s="7">
        <v>88.5</v>
      </c>
      <c r="J47" s="7">
        <v>4.15</v>
      </c>
      <c r="K47" s="7">
        <v>73.7</v>
      </c>
      <c r="L47" s="6">
        <v>26</v>
      </c>
      <c r="M47" s="5" t="s">
        <v>224</v>
      </c>
      <c r="N47" s="5" t="s">
        <v>225</v>
      </c>
      <c r="O47" s="7">
        <v>550</v>
      </c>
      <c r="P47" s="7">
        <v>987.9</v>
      </c>
      <c r="Q47" s="7">
        <v>543345</v>
      </c>
      <c r="R47" s="7">
        <v>108669</v>
      </c>
    </row>
    <row r="48" spans="1:18">
      <c r="A48" s="6">
        <v>6</v>
      </c>
      <c r="B48" s="5" t="s">
        <v>151</v>
      </c>
      <c r="C48" s="5" t="s">
        <v>152</v>
      </c>
      <c r="D48" s="5" t="s">
        <v>6</v>
      </c>
      <c r="E48" s="5" t="s">
        <v>11</v>
      </c>
      <c r="F48" s="5" t="s">
        <v>202</v>
      </c>
      <c r="G48" s="5" t="s">
        <v>245</v>
      </c>
      <c r="H48" s="5" t="s">
        <v>247</v>
      </c>
      <c r="I48" s="7">
        <v>88.5</v>
      </c>
      <c r="J48" s="7">
        <v>3.63</v>
      </c>
      <c r="K48" s="7">
        <v>78.90000000000001</v>
      </c>
      <c r="L48" s="6">
        <v>26</v>
      </c>
      <c r="M48" s="5" t="s">
        <v>224</v>
      </c>
      <c r="N48" s="5" t="s">
        <v>225</v>
      </c>
      <c r="O48" s="7">
        <v>2750</v>
      </c>
      <c r="P48" s="7">
        <v>176.4</v>
      </c>
      <c r="Q48" s="7">
        <v>485100</v>
      </c>
      <c r="R48" s="7">
        <v>97020</v>
      </c>
    </row>
    <row r="49" spans="1:18">
      <c r="A49" s="6">
        <v>7</v>
      </c>
      <c r="B49" s="5" t="s">
        <v>127</v>
      </c>
      <c r="C49" s="5" t="s">
        <v>128</v>
      </c>
      <c r="D49" s="5" t="s">
        <v>6</v>
      </c>
      <c r="E49" s="5" t="s">
        <v>11</v>
      </c>
      <c r="F49" s="5" t="s">
        <v>98</v>
      </c>
      <c r="G49" s="5" t="s">
        <v>248</v>
      </c>
      <c r="H49" s="5" t="s">
        <v>246</v>
      </c>
      <c r="I49" s="7">
        <v>87</v>
      </c>
      <c r="J49" s="7">
        <v>6.73</v>
      </c>
      <c r="K49" s="7">
        <v>68.8</v>
      </c>
      <c r="L49" s="6">
        <v>23</v>
      </c>
      <c r="M49" s="5" t="s">
        <v>224</v>
      </c>
      <c r="N49" s="5" t="s">
        <v>225</v>
      </c>
      <c r="O49" s="7">
        <v>675</v>
      </c>
      <c r="P49" s="7">
        <v>1200.4</v>
      </c>
      <c r="Q49" s="7">
        <v>810270</v>
      </c>
      <c r="R49" s="7">
        <v>162054</v>
      </c>
    </row>
    <row r="50" spans="1:18">
      <c r="A50" s="6">
        <v>8</v>
      </c>
      <c r="B50" s="5" t="s">
        <v>47</v>
      </c>
      <c r="C50" s="5" t="s">
        <v>48</v>
      </c>
      <c r="D50" s="5" t="s">
        <v>6</v>
      </c>
      <c r="E50" s="5" t="s">
        <v>11</v>
      </c>
      <c r="F50" s="5" t="s">
        <v>203</v>
      </c>
      <c r="G50" s="5" t="s">
        <v>249</v>
      </c>
      <c r="H50" s="5" t="s">
        <v>244</v>
      </c>
      <c r="I50" s="7">
        <v>86.40000000000001</v>
      </c>
      <c r="J50" s="7">
        <v>2.69</v>
      </c>
      <c r="K50" s="7">
        <v>66.7</v>
      </c>
      <c r="L50" s="6">
        <v>22</v>
      </c>
      <c r="M50" s="5" t="s">
        <v>224</v>
      </c>
      <c r="N50" s="5" t="s">
        <v>225</v>
      </c>
      <c r="O50" s="7">
        <v>1500</v>
      </c>
      <c r="P50" s="7">
        <v>314.65</v>
      </c>
      <c r="Q50" s="7">
        <v>471975</v>
      </c>
      <c r="R50" s="7">
        <v>94395</v>
      </c>
    </row>
    <row r="51" spans="1:18">
      <c r="A51" s="6">
        <v>9</v>
      </c>
      <c r="B51" s="5" t="s">
        <v>165</v>
      </c>
      <c r="C51" s="5" t="s">
        <v>166</v>
      </c>
      <c r="D51" s="5" t="s">
        <v>6</v>
      </c>
      <c r="E51" s="5" t="s">
        <v>11</v>
      </c>
      <c r="F51" s="5" t="s">
        <v>73</v>
      </c>
      <c r="G51" s="5" t="s">
        <v>241</v>
      </c>
      <c r="H51" s="5" t="s">
        <v>250</v>
      </c>
      <c r="I51" s="7">
        <v>84.59999999999999</v>
      </c>
      <c r="J51" s="7">
        <v>4.59</v>
      </c>
      <c r="K51" s="7">
        <v>73.7</v>
      </c>
      <c r="L51" s="6">
        <v>26</v>
      </c>
      <c r="M51" s="5" t="s">
        <v>224</v>
      </c>
      <c r="N51" s="5" t="s">
        <v>225</v>
      </c>
      <c r="O51" s="7">
        <v>2250</v>
      </c>
      <c r="P51" s="7">
        <v>224.64</v>
      </c>
      <c r="Q51" s="7">
        <v>505440</v>
      </c>
      <c r="R51" s="7">
        <v>101088</v>
      </c>
    </row>
    <row r="52" spans="1:18">
      <c r="A52" s="6">
        <v>10</v>
      </c>
      <c r="B52" s="5" t="s">
        <v>137</v>
      </c>
      <c r="C52" s="5" t="s">
        <v>138</v>
      </c>
      <c r="D52" s="5" t="s">
        <v>6</v>
      </c>
      <c r="E52" s="5" t="s">
        <v>11</v>
      </c>
      <c r="F52" s="5" t="s">
        <v>171</v>
      </c>
      <c r="G52" s="5" t="s">
        <v>243</v>
      </c>
      <c r="H52" s="5" t="s">
        <v>247</v>
      </c>
      <c r="I52" s="7">
        <v>84.59999999999999</v>
      </c>
      <c r="J52" s="7">
        <v>1.68</v>
      </c>
      <c r="K52" s="7">
        <v>63.2</v>
      </c>
      <c r="L52" s="6">
        <v>26</v>
      </c>
      <c r="M52" s="5" t="s">
        <v>224</v>
      </c>
      <c r="N52" s="5" t="s">
        <v>225</v>
      </c>
      <c r="O52" s="7">
        <v>350</v>
      </c>
      <c r="P52" s="7">
        <v>1764</v>
      </c>
      <c r="Q52" s="7">
        <v>617400</v>
      </c>
      <c r="R52" s="7">
        <v>123480</v>
      </c>
    </row>
    <row r="53" spans="1:18">
      <c r="A53" s="6">
        <v>11</v>
      </c>
      <c r="B53" s="5" t="s">
        <v>131</v>
      </c>
      <c r="C53" s="5" t="s">
        <v>132</v>
      </c>
      <c r="D53" s="5" t="s">
        <v>6</v>
      </c>
      <c r="E53" s="5" t="s">
        <v>11</v>
      </c>
      <c r="F53" s="5" t="s">
        <v>199</v>
      </c>
      <c r="G53" s="5" t="s">
        <v>243</v>
      </c>
      <c r="H53" s="5" t="s">
        <v>244</v>
      </c>
      <c r="I53" s="7">
        <v>84.59999999999999</v>
      </c>
      <c r="J53" s="7">
        <v>1.45</v>
      </c>
      <c r="K53" s="7">
        <v>78.90000000000001</v>
      </c>
      <c r="L53" s="6">
        <v>26</v>
      </c>
      <c r="M53" s="5" t="s">
        <v>224</v>
      </c>
      <c r="N53" s="5" t="s">
        <v>225</v>
      </c>
      <c r="O53" s="7">
        <v>625</v>
      </c>
      <c r="P53" s="7">
        <v>1288</v>
      </c>
      <c r="Q53" s="7">
        <v>805000</v>
      </c>
      <c r="R53" s="7">
        <v>161000</v>
      </c>
    </row>
    <row r="54" spans="1:18">
      <c r="A54" s="6">
        <v>12</v>
      </c>
      <c r="B54" s="5" t="s">
        <v>158</v>
      </c>
      <c r="C54" s="5" t="s">
        <v>159</v>
      </c>
      <c r="D54" s="5" t="s">
        <v>6</v>
      </c>
      <c r="E54" s="5" t="s">
        <v>11</v>
      </c>
      <c r="F54" s="5" t="s">
        <v>144</v>
      </c>
      <c r="G54" s="5" t="s">
        <v>251</v>
      </c>
      <c r="H54" s="5" t="s">
        <v>244</v>
      </c>
      <c r="I54" s="7">
        <v>84.59999999999999</v>
      </c>
      <c r="J54" s="7">
        <v>1.35</v>
      </c>
      <c r="K54" s="7">
        <v>68.40000000000001</v>
      </c>
      <c r="L54" s="6">
        <v>26</v>
      </c>
      <c r="M54" s="5" t="s">
        <v>224</v>
      </c>
      <c r="N54" s="5" t="s">
        <v>225</v>
      </c>
      <c r="O54" s="7">
        <v>650</v>
      </c>
      <c r="P54" s="7">
        <v>726.85</v>
      </c>
      <c r="Q54" s="7">
        <v>472452</v>
      </c>
      <c r="R54" s="7">
        <v>94490</v>
      </c>
    </row>
    <row r="55" spans="1:18">
      <c r="A55" s="6">
        <v>13</v>
      </c>
      <c r="B55" s="5" t="s">
        <v>117</v>
      </c>
      <c r="C55" s="5" t="s">
        <v>118</v>
      </c>
      <c r="D55" s="5" t="s">
        <v>6</v>
      </c>
      <c r="E55" s="5" t="s">
        <v>11</v>
      </c>
      <c r="F55" s="5" t="s">
        <v>204</v>
      </c>
      <c r="G55" s="5" t="s">
        <v>252</v>
      </c>
      <c r="H55" s="5" t="s">
        <v>250</v>
      </c>
      <c r="I55" s="7">
        <v>84.2</v>
      </c>
      <c r="J55" s="7">
        <v>2.69</v>
      </c>
      <c r="K55" s="7">
        <v>83.3</v>
      </c>
      <c r="L55" s="6">
        <v>19</v>
      </c>
      <c r="M55" s="5" t="s">
        <v>224</v>
      </c>
      <c r="N55" s="5" t="s">
        <v>225</v>
      </c>
      <c r="O55" s="7">
        <v>1900</v>
      </c>
      <c r="P55" s="7">
        <v>249.85</v>
      </c>
      <c r="Q55" s="7">
        <v>474715</v>
      </c>
      <c r="R55" s="7">
        <v>94943</v>
      </c>
    </row>
    <row r="56" spans="1:18">
      <c r="A56" s="6">
        <v>14</v>
      </c>
      <c r="B56" s="5" t="s">
        <v>99</v>
      </c>
      <c r="C56" s="5" t="s">
        <v>100</v>
      </c>
      <c r="D56" s="5" t="s">
        <v>6</v>
      </c>
      <c r="E56" s="5" t="s">
        <v>11</v>
      </c>
      <c r="F56" s="5" t="s">
        <v>64</v>
      </c>
      <c r="G56" s="5" t="s">
        <v>251</v>
      </c>
      <c r="H56" s="5" t="s">
        <v>250</v>
      </c>
      <c r="I56" s="7">
        <v>83.3</v>
      </c>
      <c r="J56" s="7">
        <v>4.61</v>
      </c>
      <c r="K56" s="7">
        <v>70.59999999999999</v>
      </c>
      <c r="L56" s="6">
        <v>24</v>
      </c>
      <c r="M56" s="5" t="s">
        <v>224</v>
      </c>
      <c r="N56" s="5" t="s">
        <v>225</v>
      </c>
      <c r="O56" s="7">
        <v>1425</v>
      </c>
      <c r="P56" s="7">
        <v>380.4</v>
      </c>
      <c r="Q56" s="7">
        <v>542070</v>
      </c>
      <c r="R56" s="7">
        <v>108414</v>
      </c>
    </row>
    <row r="57" spans="1:18">
      <c r="A57" s="6">
        <v>15</v>
      </c>
      <c r="B57" s="5" t="s">
        <v>172</v>
      </c>
      <c r="C57" s="5" t="s">
        <v>173</v>
      </c>
      <c r="D57" s="5" t="s">
        <v>6</v>
      </c>
      <c r="E57" s="5" t="s">
        <v>11</v>
      </c>
      <c r="F57" s="5" t="s">
        <v>205</v>
      </c>
      <c r="G57" s="5" t="s">
        <v>243</v>
      </c>
      <c r="H57" s="5" t="s">
        <v>250</v>
      </c>
      <c r="I57" s="7">
        <v>83.3</v>
      </c>
      <c r="J57" s="7">
        <v>3.97</v>
      </c>
      <c r="K57" s="7">
        <v>64.7</v>
      </c>
      <c r="L57" s="6">
        <v>24</v>
      </c>
      <c r="M57" s="5" t="s">
        <v>224</v>
      </c>
      <c r="N57" s="5" t="s">
        <v>225</v>
      </c>
      <c r="O57" s="7">
        <v>50</v>
      </c>
      <c r="P57" s="7">
        <v>10795</v>
      </c>
      <c r="Q57" s="7">
        <v>539750</v>
      </c>
      <c r="R57" s="7">
        <v>107950</v>
      </c>
    </row>
    <row r="58" spans="1:18">
      <c r="A58" s="6">
        <v>16</v>
      </c>
      <c r="B58" s="5" t="s">
        <v>180</v>
      </c>
      <c r="C58" s="5" t="s">
        <v>181</v>
      </c>
      <c r="D58" s="5" t="s">
        <v>6</v>
      </c>
      <c r="E58" s="5" t="s">
        <v>11</v>
      </c>
      <c r="F58" s="5" t="s">
        <v>205</v>
      </c>
      <c r="G58" s="5" t="s">
        <v>243</v>
      </c>
      <c r="H58" s="5" t="s">
        <v>250</v>
      </c>
      <c r="I58" s="7">
        <v>83.3</v>
      </c>
      <c r="J58" s="7">
        <v>2.42</v>
      </c>
      <c r="K58" s="7">
        <v>70.59999999999999</v>
      </c>
      <c r="L58" s="6">
        <v>24</v>
      </c>
      <c r="M58" s="5" t="s">
        <v>224</v>
      </c>
      <c r="N58" s="5" t="s">
        <v>225</v>
      </c>
      <c r="O58" s="7">
        <v>250</v>
      </c>
      <c r="P58" s="7">
        <v>2344.7</v>
      </c>
      <c r="Q58" s="7">
        <v>586175</v>
      </c>
      <c r="R58" s="7">
        <v>117235</v>
      </c>
    </row>
    <row r="59" spans="1:18">
      <c r="A59" s="6">
        <v>17</v>
      </c>
      <c r="B59" s="5" t="s">
        <v>54</v>
      </c>
      <c r="C59" s="5" t="s">
        <v>55</v>
      </c>
      <c r="D59" s="5" t="s">
        <v>6</v>
      </c>
      <c r="E59" s="5" t="s">
        <v>11</v>
      </c>
      <c r="F59" s="5" t="s">
        <v>76</v>
      </c>
      <c r="G59" s="5" t="s">
        <v>249</v>
      </c>
      <c r="H59" s="5" t="s">
        <v>246</v>
      </c>
      <c r="I59" s="7">
        <v>83.3</v>
      </c>
      <c r="J59" s="7">
        <v>2.07</v>
      </c>
      <c r="K59" s="7">
        <v>64.7</v>
      </c>
      <c r="L59" s="6">
        <v>24</v>
      </c>
      <c r="M59" s="5" t="s">
        <v>224</v>
      </c>
      <c r="N59" s="5" t="s">
        <v>225</v>
      </c>
      <c r="O59" s="7">
        <v>175</v>
      </c>
      <c r="P59" s="7">
        <v>3632</v>
      </c>
      <c r="Q59" s="7">
        <v>635600</v>
      </c>
      <c r="R59" s="7">
        <v>127120</v>
      </c>
    </row>
    <row r="60" spans="1:18">
      <c r="A60" s="6">
        <v>18</v>
      </c>
      <c r="B60" s="5" t="s">
        <v>68</v>
      </c>
      <c r="C60" s="5" t="s">
        <v>69</v>
      </c>
      <c r="D60" s="5" t="s">
        <v>6</v>
      </c>
      <c r="E60" s="5" t="s">
        <v>11</v>
      </c>
      <c r="F60" s="5" t="s">
        <v>76</v>
      </c>
      <c r="G60" s="5" t="s">
        <v>249</v>
      </c>
      <c r="H60" s="5" t="s">
        <v>246</v>
      </c>
      <c r="I60" s="7">
        <v>80.8</v>
      </c>
      <c r="J60" s="7">
        <v>3.84</v>
      </c>
      <c r="K60" s="7">
        <v>63.2</v>
      </c>
      <c r="L60" s="6">
        <v>26</v>
      </c>
      <c r="M60" s="5" t="s">
        <v>224</v>
      </c>
      <c r="N60" s="5" t="s">
        <v>225</v>
      </c>
      <c r="O60" s="7">
        <v>700</v>
      </c>
      <c r="P60" s="7">
        <v>893.85</v>
      </c>
      <c r="Q60" s="7">
        <v>625695</v>
      </c>
      <c r="R60" s="7">
        <v>125139</v>
      </c>
    </row>
    <row r="61" spans="1:18">
      <c r="A61" s="6">
        <v>19</v>
      </c>
      <c r="B61" s="5" t="s">
        <v>65</v>
      </c>
      <c r="C61" s="5" t="s">
        <v>66</v>
      </c>
      <c r="D61" s="5" t="s">
        <v>6</v>
      </c>
      <c r="E61" s="5" t="s">
        <v>11</v>
      </c>
      <c r="F61" s="5" t="s">
        <v>139</v>
      </c>
      <c r="G61" s="5" t="s">
        <v>243</v>
      </c>
      <c r="H61" s="5" t="s">
        <v>246</v>
      </c>
      <c r="I61" s="7">
        <v>80.8</v>
      </c>
      <c r="J61" s="7">
        <v>3.51</v>
      </c>
      <c r="K61" s="7">
        <v>68.40000000000001</v>
      </c>
      <c r="L61" s="6">
        <v>26</v>
      </c>
      <c r="M61" s="5" t="s">
        <v>224</v>
      </c>
      <c r="N61" s="5" t="s">
        <v>225</v>
      </c>
      <c r="O61" s="7">
        <v>175</v>
      </c>
      <c r="P61" s="7">
        <v>4455.8</v>
      </c>
      <c r="Q61" s="7">
        <v>779765</v>
      </c>
      <c r="R61" s="7">
        <v>155953</v>
      </c>
    </row>
    <row r="62" spans="1:18">
      <c r="A62" s="6">
        <v>20</v>
      </c>
      <c r="B62" s="5" t="s">
        <v>140</v>
      </c>
      <c r="C62" s="5" t="s">
        <v>141</v>
      </c>
      <c r="D62" s="5" t="s">
        <v>6</v>
      </c>
      <c r="E62" s="5" t="s">
        <v>11</v>
      </c>
      <c r="F62" s="5" t="s">
        <v>204</v>
      </c>
      <c r="G62" s="5" t="s">
        <v>252</v>
      </c>
      <c r="H62" s="5" t="s">
        <v>250</v>
      </c>
      <c r="I62" s="7">
        <v>80.8</v>
      </c>
      <c r="J62" s="7">
        <v>3.18</v>
      </c>
      <c r="K62" s="7">
        <v>73.7</v>
      </c>
      <c r="L62" s="6">
        <v>26</v>
      </c>
      <c r="M62" s="5" t="s">
        <v>224</v>
      </c>
      <c r="N62" s="5" t="s">
        <v>225</v>
      </c>
      <c r="O62" s="7">
        <v>425</v>
      </c>
      <c r="P62" s="7">
        <v>1314.6</v>
      </c>
      <c r="Q62" s="7">
        <v>558705</v>
      </c>
      <c r="R62" s="7">
        <v>111741</v>
      </c>
    </row>
    <row r="63" spans="1:18">
      <c r="A63" s="6">
        <v>21</v>
      </c>
      <c r="B63" s="5" t="s">
        <v>103</v>
      </c>
      <c r="C63" s="5" t="s">
        <v>104</v>
      </c>
      <c r="D63" s="5" t="s">
        <v>6</v>
      </c>
      <c r="E63" s="5" t="s">
        <v>11</v>
      </c>
      <c r="F63" s="5" t="s">
        <v>206</v>
      </c>
      <c r="G63" s="5" t="s">
        <v>252</v>
      </c>
      <c r="H63" s="5" t="s">
        <v>246</v>
      </c>
      <c r="I63" s="7">
        <v>80.8</v>
      </c>
      <c r="J63" s="7">
        <v>1.87</v>
      </c>
      <c r="K63" s="7">
        <v>63.2</v>
      </c>
      <c r="L63" s="6">
        <v>26</v>
      </c>
      <c r="M63" s="5" t="s">
        <v>224</v>
      </c>
      <c r="N63" s="5" t="s">
        <v>225</v>
      </c>
      <c r="O63" s="7">
        <v>400</v>
      </c>
      <c r="P63" s="7">
        <v>1110</v>
      </c>
      <c r="Q63" s="7">
        <v>444000</v>
      </c>
      <c r="R63" s="7">
        <v>88800</v>
      </c>
    </row>
    <row r="64" spans="1:18">
      <c r="A64" s="6">
        <v>22</v>
      </c>
      <c r="B64" s="5" t="s">
        <v>142</v>
      </c>
      <c r="C64" s="5" t="s">
        <v>143</v>
      </c>
      <c r="D64" s="5" t="s">
        <v>6</v>
      </c>
      <c r="E64" s="5" t="s">
        <v>11</v>
      </c>
      <c r="F64" s="5" t="s">
        <v>139</v>
      </c>
      <c r="G64" s="5" t="s">
        <v>243</v>
      </c>
      <c r="H64" s="5" t="s">
        <v>246</v>
      </c>
      <c r="I64" s="7">
        <v>79.2</v>
      </c>
      <c r="J64" s="7">
        <v>4.69</v>
      </c>
      <c r="K64" s="7">
        <v>70.59999999999999</v>
      </c>
      <c r="L64" s="6">
        <v>24</v>
      </c>
      <c r="M64" s="5" t="s">
        <v>224</v>
      </c>
      <c r="N64" s="5" t="s">
        <v>225</v>
      </c>
      <c r="O64" s="7">
        <v>309</v>
      </c>
      <c r="P64" s="7">
        <v>2700</v>
      </c>
      <c r="Q64" s="7">
        <v>834300</v>
      </c>
      <c r="R64" s="7">
        <v>166860</v>
      </c>
    </row>
    <row r="65" spans="1:18">
      <c r="A65" s="6">
        <v>23</v>
      </c>
      <c r="B65" s="5" t="s">
        <v>101</v>
      </c>
      <c r="C65" s="5" t="s">
        <v>102</v>
      </c>
      <c r="D65" s="5" t="s">
        <v>6</v>
      </c>
      <c r="E65" s="5" t="s">
        <v>11</v>
      </c>
      <c r="F65" s="5" t="s">
        <v>207</v>
      </c>
      <c r="G65" s="5" t="s">
        <v>245</v>
      </c>
      <c r="H65" s="5" t="s">
        <v>244</v>
      </c>
      <c r="I65" s="7">
        <v>79.2</v>
      </c>
      <c r="J65" s="7">
        <v>3.57</v>
      </c>
      <c r="K65" s="7">
        <v>76.5</v>
      </c>
      <c r="L65" s="6">
        <v>24</v>
      </c>
      <c r="M65" s="5" t="s">
        <v>224</v>
      </c>
      <c r="N65" s="5" t="s">
        <v>225</v>
      </c>
      <c r="O65" s="7">
        <v>825</v>
      </c>
      <c r="P65" s="7">
        <v>943.8</v>
      </c>
      <c r="Q65" s="7">
        <v>778635</v>
      </c>
      <c r="R65" s="7">
        <v>155727</v>
      </c>
    </row>
    <row r="66" spans="1:18">
      <c r="A66" s="6">
        <v>24</v>
      </c>
      <c r="B66" s="5" t="s">
        <v>177</v>
      </c>
      <c r="C66" s="5" t="s">
        <v>178</v>
      </c>
      <c r="D66" s="5" t="s">
        <v>6</v>
      </c>
      <c r="E66" s="5" t="s">
        <v>11</v>
      </c>
      <c r="F66" s="5" t="s">
        <v>208</v>
      </c>
      <c r="G66" s="5" t="s">
        <v>253</v>
      </c>
      <c r="H66" s="5" t="s">
        <v>250</v>
      </c>
      <c r="I66" s="7">
        <v>79.2</v>
      </c>
      <c r="J66" s="7">
        <v>3.29</v>
      </c>
      <c r="K66" s="7">
        <v>64.7</v>
      </c>
      <c r="L66" s="6">
        <v>24</v>
      </c>
      <c r="M66" s="5" t="s">
        <v>224</v>
      </c>
      <c r="N66" s="5" t="s">
        <v>225</v>
      </c>
      <c r="O66" s="7">
        <v>225</v>
      </c>
      <c r="P66" s="7">
        <v>2350</v>
      </c>
      <c r="Q66" s="7">
        <v>528750</v>
      </c>
      <c r="R66" s="7">
        <v>105750</v>
      </c>
    </row>
    <row r="67" spans="1:18">
      <c r="A67" s="6">
        <v>25</v>
      </c>
      <c r="B67" s="5" t="s">
        <v>78</v>
      </c>
      <c r="C67" s="5" t="s">
        <v>79</v>
      </c>
      <c r="D67" s="5" t="s">
        <v>6</v>
      </c>
      <c r="E67" s="5" t="s">
        <v>11</v>
      </c>
      <c r="F67" s="5" t="s">
        <v>129</v>
      </c>
      <c r="G67" s="5" t="s">
        <v>248</v>
      </c>
      <c r="H67" s="5" t="s">
        <v>244</v>
      </c>
      <c r="I67" s="7">
        <v>79.2</v>
      </c>
      <c r="J67" s="7">
        <v>2.61</v>
      </c>
      <c r="K67" s="7">
        <v>70.59999999999999</v>
      </c>
      <c r="L67" s="6">
        <v>24</v>
      </c>
      <c r="M67" s="5" t="s">
        <v>224</v>
      </c>
      <c r="N67" s="5" t="s">
        <v>225</v>
      </c>
      <c r="O67" s="7">
        <v>475</v>
      </c>
      <c r="P67" s="7">
        <v>1854</v>
      </c>
      <c r="Q67" s="7">
        <v>880650</v>
      </c>
      <c r="R67" s="7">
        <v>176130</v>
      </c>
    </row>
    <row r="68" spans="1:18">
      <c r="A68" s="6">
        <v>26</v>
      </c>
      <c r="B68" s="5" t="s">
        <v>154</v>
      </c>
      <c r="C68" s="5" t="s">
        <v>155</v>
      </c>
      <c r="D68" s="5" t="s">
        <v>6</v>
      </c>
      <c r="E68" s="5" t="s">
        <v>11</v>
      </c>
      <c r="F68" s="5" t="s">
        <v>205</v>
      </c>
      <c r="G68" s="5" t="s">
        <v>243</v>
      </c>
      <c r="H68" s="5" t="s">
        <v>250</v>
      </c>
      <c r="I68" s="7">
        <v>78.90000000000001</v>
      </c>
      <c r="J68" s="7">
        <v>4.49</v>
      </c>
      <c r="K68" s="7">
        <v>66.7</v>
      </c>
      <c r="L68" s="6">
        <v>19</v>
      </c>
      <c r="M68" s="5" t="s">
        <v>224</v>
      </c>
      <c r="N68" s="5" t="s">
        <v>225</v>
      </c>
      <c r="O68" s="7">
        <v>475</v>
      </c>
      <c r="P68" s="7">
        <v>1743.2</v>
      </c>
      <c r="Q68" s="7">
        <v>828020</v>
      </c>
      <c r="R68" s="7">
        <v>165604</v>
      </c>
    </row>
    <row r="69" spans="1:18">
      <c r="A69" s="6">
        <v>27</v>
      </c>
      <c r="B69" s="5" t="s">
        <v>71</v>
      </c>
      <c r="C69" s="5" t="s">
        <v>72</v>
      </c>
      <c r="D69" s="5" t="s">
        <v>6</v>
      </c>
      <c r="E69" s="5" t="s">
        <v>11</v>
      </c>
      <c r="F69" s="5" t="s">
        <v>179</v>
      </c>
      <c r="G69" s="5" t="s">
        <v>253</v>
      </c>
      <c r="H69" s="5" t="s">
        <v>246</v>
      </c>
      <c r="I69" s="7">
        <v>76.90000000000001</v>
      </c>
      <c r="J69" s="7">
        <v>2.25</v>
      </c>
      <c r="K69" s="7">
        <v>68.40000000000001</v>
      </c>
      <c r="L69" s="6">
        <v>26</v>
      </c>
      <c r="M69" s="5" t="s">
        <v>224</v>
      </c>
      <c r="N69" s="5" t="s">
        <v>225</v>
      </c>
      <c r="O69" s="7">
        <v>625</v>
      </c>
      <c r="P69" s="7">
        <v>1216</v>
      </c>
      <c r="Q69" s="7">
        <v>760000</v>
      </c>
      <c r="R69" s="7">
        <v>152000</v>
      </c>
    </row>
    <row r="70" spans="1:18">
      <c r="A70" s="6">
        <v>28</v>
      </c>
      <c r="B70" s="5" t="s">
        <v>74</v>
      </c>
      <c r="C70" s="5" t="s">
        <v>75</v>
      </c>
      <c r="D70" s="5" t="s">
        <v>6</v>
      </c>
      <c r="E70" s="5" t="s">
        <v>11</v>
      </c>
      <c r="F70" s="5" t="s">
        <v>139</v>
      </c>
      <c r="G70" s="5" t="s">
        <v>243</v>
      </c>
      <c r="H70" s="5" t="s">
        <v>246</v>
      </c>
      <c r="I70" s="7">
        <v>76</v>
      </c>
      <c r="J70" s="7">
        <v>2.13</v>
      </c>
      <c r="K70" s="7">
        <v>61.1</v>
      </c>
      <c r="L70" s="6">
        <v>25</v>
      </c>
      <c r="M70" s="5" t="s">
        <v>224</v>
      </c>
      <c r="N70" s="5" t="s">
        <v>225</v>
      </c>
      <c r="O70" s="7">
        <v>2000</v>
      </c>
      <c r="P70" s="7">
        <v>447.95</v>
      </c>
      <c r="Q70" s="7">
        <v>895900</v>
      </c>
      <c r="R70" s="7">
        <v>179180</v>
      </c>
    </row>
    <row r="71" spans="1:18">
      <c r="A71" s="6">
        <v>29</v>
      </c>
      <c r="B71" s="5" t="s">
        <v>108</v>
      </c>
      <c r="C71" s="5" t="s">
        <v>109</v>
      </c>
      <c r="D71" s="5" t="s">
        <v>6</v>
      </c>
      <c r="E71" s="5" t="s">
        <v>12</v>
      </c>
      <c r="F71" s="5" t="s">
        <v>204</v>
      </c>
      <c r="G71" s="5" t="s">
        <v>252</v>
      </c>
      <c r="H71" s="5" t="s">
        <v>250</v>
      </c>
      <c r="I71" s="7">
        <v>100</v>
      </c>
      <c r="J71" s="7">
        <v>3.35</v>
      </c>
      <c r="K71" s="7">
        <v>75</v>
      </c>
      <c r="L71" s="6">
        <v>11</v>
      </c>
      <c r="M71" s="5" t="s">
        <v>224</v>
      </c>
      <c r="N71" s="5" t="s">
        <v>225</v>
      </c>
      <c r="O71" s="7">
        <v>150</v>
      </c>
      <c r="P71" s="7">
        <v>4718.5</v>
      </c>
      <c r="Q71" s="7">
        <v>707775</v>
      </c>
      <c r="R71" s="7">
        <v>141555</v>
      </c>
    </row>
    <row r="72" spans="1:18">
      <c r="A72" s="6">
        <v>30</v>
      </c>
      <c r="B72" s="5" t="s">
        <v>93</v>
      </c>
      <c r="C72" s="5" t="s">
        <v>94</v>
      </c>
      <c r="D72" s="5" t="s">
        <v>6</v>
      </c>
      <c r="E72" s="5" t="s">
        <v>12</v>
      </c>
      <c r="F72" s="5" t="s">
        <v>105</v>
      </c>
      <c r="G72" s="5" t="s">
        <v>241</v>
      </c>
      <c r="H72" s="5" t="s">
        <v>247</v>
      </c>
      <c r="I72" s="7">
        <v>100</v>
      </c>
      <c r="J72" s="7">
        <v>3.25</v>
      </c>
      <c r="K72" s="7">
        <v>100</v>
      </c>
      <c r="L72" s="6">
        <v>9</v>
      </c>
      <c r="M72" s="5" t="s">
        <v>224</v>
      </c>
      <c r="N72" s="5" t="s">
        <v>225</v>
      </c>
      <c r="O72" s="7">
        <v>375</v>
      </c>
      <c r="P72" s="7">
        <v>1661.8</v>
      </c>
      <c r="Q72" s="7">
        <v>623175</v>
      </c>
      <c r="R72" s="7">
        <v>124635</v>
      </c>
    </row>
    <row r="73" spans="1:18">
      <c r="A73" s="6">
        <v>31</v>
      </c>
      <c r="B73" s="5" t="s">
        <v>81</v>
      </c>
      <c r="C73" s="5" t="s">
        <v>82</v>
      </c>
      <c r="D73" s="5" t="s">
        <v>7</v>
      </c>
      <c r="E73" s="5" t="s">
        <v>12</v>
      </c>
      <c r="F73" s="5" t="s">
        <v>67</v>
      </c>
      <c r="G73" s="5" t="s">
        <v>252</v>
      </c>
      <c r="H73" s="5" t="s">
        <v>254</v>
      </c>
      <c r="I73" s="7">
        <v>88.90000000000001</v>
      </c>
      <c r="J73" s="7">
        <v>4.25</v>
      </c>
      <c r="K73" s="7">
        <v>50</v>
      </c>
      <c r="L73" s="6">
        <v>9</v>
      </c>
      <c r="M73" s="5" t="s">
        <v>255</v>
      </c>
      <c r="N73" s="5" t="s">
        <v>256</v>
      </c>
      <c r="O73" s="7">
        <v>200</v>
      </c>
      <c r="P73" s="7">
        <v>3428</v>
      </c>
      <c r="Q73" s="7">
        <v>685600</v>
      </c>
      <c r="R73" s="7">
        <v>137120</v>
      </c>
    </row>
    <row r="74" spans="1:18">
      <c r="A74" s="6">
        <v>32</v>
      </c>
      <c r="B74" s="5" t="s">
        <v>85</v>
      </c>
      <c r="C74" s="5" t="s">
        <v>86</v>
      </c>
      <c r="D74" s="5" t="s">
        <v>6</v>
      </c>
      <c r="E74" s="5" t="s">
        <v>12</v>
      </c>
      <c r="F74" s="5" t="s">
        <v>163</v>
      </c>
      <c r="G74" s="5" t="s">
        <v>249</v>
      </c>
      <c r="H74" s="5" t="s">
        <v>247</v>
      </c>
      <c r="I74" s="7">
        <v>88.90000000000001</v>
      </c>
      <c r="J74" s="7">
        <v>3.03</v>
      </c>
      <c r="K74" s="7">
        <v>50</v>
      </c>
      <c r="L74" s="6">
        <v>9</v>
      </c>
      <c r="M74" s="5" t="s">
        <v>224</v>
      </c>
      <c r="N74" s="5" t="s">
        <v>225</v>
      </c>
      <c r="O74" s="7">
        <v>1100</v>
      </c>
      <c r="P74" s="7">
        <v>550.55</v>
      </c>
      <c r="Q74" s="7">
        <v>605605</v>
      </c>
      <c r="R74" s="7">
        <v>121121</v>
      </c>
    </row>
    <row r="75" spans="1:18">
      <c r="A75" s="6">
        <v>33</v>
      </c>
      <c r="B75" s="5" t="s">
        <v>89</v>
      </c>
      <c r="C75" s="5" t="s">
        <v>90</v>
      </c>
      <c r="D75" s="5" t="s">
        <v>6</v>
      </c>
      <c r="E75" s="5" t="s">
        <v>12</v>
      </c>
      <c r="F75" s="5" t="s">
        <v>139</v>
      </c>
      <c r="G75" s="5" t="s">
        <v>243</v>
      </c>
      <c r="H75" s="5" t="s">
        <v>246</v>
      </c>
      <c r="I75" s="7">
        <v>87.5</v>
      </c>
      <c r="J75" s="7">
        <v>3.07</v>
      </c>
      <c r="K75" s="7">
        <v>55.6</v>
      </c>
      <c r="L75" s="6">
        <v>16</v>
      </c>
      <c r="M75" s="5" t="s">
        <v>224</v>
      </c>
      <c r="N75" s="5" t="s">
        <v>225</v>
      </c>
      <c r="O75" s="7">
        <v>1350</v>
      </c>
      <c r="P75" s="7">
        <v>418</v>
      </c>
      <c r="Q75" s="7">
        <v>564300</v>
      </c>
      <c r="R75" s="7">
        <v>112860</v>
      </c>
    </row>
    <row r="76" spans="1:18">
      <c r="A76" s="6">
        <v>34</v>
      </c>
      <c r="B76" s="5" t="s">
        <v>51</v>
      </c>
      <c r="C76" s="5" t="s">
        <v>52</v>
      </c>
      <c r="D76" s="5" t="s">
        <v>6</v>
      </c>
      <c r="E76" s="5" t="s">
        <v>12</v>
      </c>
      <c r="F76" s="5" t="s">
        <v>209</v>
      </c>
      <c r="G76" s="5" t="s">
        <v>243</v>
      </c>
      <c r="H76" s="5" t="s">
        <v>254</v>
      </c>
      <c r="I76" s="7">
        <v>85</v>
      </c>
      <c r="J76" s="7">
        <v>1.34</v>
      </c>
      <c r="K76" s="7">
        <v>53.8</v>
      </c>
      <c r="L76" s="6">
        <v>20</v>
      </c>
      <c r="M76" s="5" t="s">
        <v>224</v>
      </c>
      <c r="N76" s="5" t="s">
        <v>225</v>
      </c>
      <c r="O76" s="7">
        <v>600</v>
      </c>
      <c r="P76" s="7">
        <v>1650</v>
      </c>
      <c r="Q76" s="7">
        <v>990000</v>
      </c>
      <c r="R76" s="7">
        <v>198000</v>
      </c>
    </row>
    <row r="77" spans="1:18">
      <c r="A77" s="6">
        <v>35</v>
      </c>
      <c r="B77" s="5" t="s">
        <v>148</v>
      </c>
      <c r="C77" s="5" t="s">
        <v>149</v>
      </c>
      <c r="D77" s="5" t="s">
        <v>6</v>
      </c>
      <c r="E77" s="5" t="s">
        <v>12</v>
      </c>
      <c r="F77" s="5" t="s">
        <v>199</v>
      </c>
      <c r="G77" s="5" t="s">
        <v>243</v>
      </c>
      <c r="H77" s="5" t="s">
        <v>244</v>
      </c>
      <c r="I77" s="7">
        <v>84.59999999999999</v>
      </c>
      <c r="J77" s="7">
        <v>2.17</v>
      </c>
      <c r="K77" s="7">
        <v>57.9</v>
      </c>
      <c r="L77" s="6">
        <v>26</v>
      </c>
      <c r="M77" s="5" t="s">
        <v>224</v>
      </c>
      <c r="N77" s="5" t="s">
        <v>225</v>
      </c>
      <c r="O77" s="7">
        <v>750</v>
      </c>
      <c r="P77" s="7">
        <v>960</v>
      </c>
      <c r="Q77" s="7">
        <v>720000</v>
      </c>
      <c r="R77" s="7">
        <v>144000</v>
      </c>
    </row>
    <row r="78" spans="1:18">
      <c r="A78" s="6">
        <v>36</v>
      </c>
      <c r="B78" s="5" t="s">
        <v>96</v>
      </c>
      <c r="C78" s="5" t="s">
        <v>97</v>
      </c>
      <c r="D78" s="5" t="s">
        <v>6</v>
      </c>
      <c r="E78" s="5" t="s">
        <v>12</v>
      </c>
      <c r="F78" s="5" t="s">
        <v>139</v>
      </c>
      <c r="G78" s="5" t="s">
        <v>243</v>
      </c>
      <c r="H78" s="5" t="s">
        <v>246</v>
      </c>
      <c r="I78" s="7">
        <v>80.8</v>
      </c>
      <c r="J78" s="7">
        <v>2.91</v>
      </c>
      <c r="K78" s="7">
        <v>57.9</v>
      </c>
      <c r="L78" s="6">
        <v>26</v>
      </c>
      <c r="M78" s="5" t="s">
        <v>224</v>
      </c>
      <c r="N78" s="5" t="s">
        <v>225</v>
      </c>
      <c r="O78" s="7">
        <v>200</v>
      </c>
      <c r="P78" s="7">
        <v>2861.7</v>
      </c>
      <c r="Q78" s="7">
        <v>572340</v>
      </c>
      <c r="R78" s="7">
        <v>114468</v>
      </c>
    </row>
    <row r="79" spans="1:18">
      <c r="A79" s="6">
        <v>37</v>
      </c>
      <c r="B79" s="5" t="s">
        <v>120</v>
      </c>
      <c r="C79" s="5" t="s">
        <v>121</v>
      </c>
      <c r="D79" s="5" t="s">
        <v>6</v>
      </c>
      <c r="E79" s="5" t="s">
        <v>12</v>
      </c>
      <c r="F79" s="5" t="s">
        <v>210</v>
      </c>
      <c r="G79" s="5" t="s">
        <v>248</v>
      </c>
      <c r="H79" s="5" t="s">
        <v>250</v>
      </c>
      <c r="I79" s="7">
        <v>79.2</v>
      </c>
      <c r="J79" s="7">
        <v>4.34</v>
      </c>
      <c r="K79" s="7">
        <v>58.8</v>
      </c>
      <c r="L79" s="6">
        <v>24</v>
      </c>
      <c r="M79" s="5" t="s">
        <v>224</v>
      </c>
      <c r="N79" s="5" t="s">
        <v>225</v>
      </c>
      <c r="O79" s="7">
        <v>125</v>
      </c>
      <c r="P79" s="7">
        <v>7889.5</v>
      </c>
      <c r="Q79" s="7">
        <v>986188</v>
      </c>
      <c r="R79" s="7">
        <v>197238</v>
      </c>
    </row>
    <row r="80" spans="1:18">
      <c r="A80" s="6">
        <v>38</v>
      </c>
      <c r="B80" s="5" t="s">
        <v>174</v>
      </c>
      <c r="C80" s="5" t="s">
        <v>175</v>
      </c>
      <c r="D80" s="5" t="s">
        <v>6</v>
      </c>
      <c r="E80" s="5" t="s">
        <v>12</v>
      </c>
      <c r="F80" s="5" t="s">
        <v>206</v>
      </c>
      <c r="G80" s="5" t="s">
        <v>252</v>
      </c>
      <c r="H80" s="5" t="s">
        <v>246</v>
      </c>
      <c r="I80" s="7">
        <v>79.2</v>
      </c>
      <c r="J80" s="7">
        <v>3.74</v>
      </c>
      <c r="K80" s="7">
        <v>58.8</v>
      </c>
      <c r="L80" s="6">
        <v>24</v>
      </c>
      <c r="M80" s="5" t="s">
        <v>224</v>
      </c>
      <c r="N80" s="5" t="s">
        <v>225</v>
      </c>
      <c r="O80" s="7">
        <v>750</v>
      </c>
      <c r="P80" s="7">
        <v>965.25</v>
      </c>
      <c r="Q80" s="7">
        <v>723938</v>
      </c>
      <c r="R80" s="7">
        <v>144788</v>
      </c>
    </row>
    <row r="81" spans="1:18">
      <c r="A81" s="6">
        <v>39</v>
      </c>
      <c r="B81" s="5" t="s">
        <v>112</v>
      </c>
      <c r="C81" s="5" t="s">
        <v>113</v>
      </c>
      <c r="D81" s="5" t="s">
        <v>6</v>
      </c>
      <c r="E81" s="5" t="s">
        <v>12</v>
      </c>
      <c r="F81" s="5" t="s">
        <v>211</v>
      </c>
      <c r="G81" s="5" t="s">
        <v>243</v>
      </c>
      <c r="H81" s="5" t="s">
        <v>257</v>
      </c>
      <c r="I81" s="7">
        <v>79.2</v>
      </c>
      <c r="J81" s="7">
        <v>1.27</v>
      </c>
      <c r="K81" s="7">
        <v>52.9</v>
      </c>
      <c r="L81" s="6">
        <v>24</v>
      </c>
      <c r="M81" s="5" t="s">
        <v>224</v>
      </c>
      <c r="N81" s="5" t="s">
        <v>225</v>
      </c>
      <c r="O81" s="7">
        <v>700</v>
      </c>
      <c r="P81" s="7">
        <v>1389.4</v>
      </c>
      <c r="Q81" s="7">
        <v>972580</v>
      </c>
      <c r="R81" s="7">
        <v>194516</v>
      </c>
    </row>
    <row r="82" spans="1:18">
      <c r="A82" s="6">
        <v>40</v>
      </c>
      <c r="B82" s="5" t="s">
        <v>125</v>
      </c>
      <c r="C82" s="5" t="s">
        <v>126</v>
      </c>
      <c r="D82" s="5" t="s">
        <v>6</v>
      </c>
      <c r="E82" s="5" t="s">
        <v>12</v>
      </c>
      <c r="F82" s="5" t="s">
        <v>212</v>
      </c>
      <c r="G82" s="5" t="s">
        <v>249</v>
      </c>
      <c r="H82" s="5" t="s">
        <v>257</v>
      </c>
      <c r="I82" s="7">
        <v>75</v>
      </c>
      <c r="J82" s="7">
        <v>0.64</v>
      </c>
      <c r="K82" s="7">
        <v>52.9</v>
      </c>
      <c r="L82" s="6">
        <v>24</v>
      </c>
      <c r="M82" s="5" t="s">
        <v>224</v>
      </c>
      <c r="N82" s="5" t="s">
        <v>225</v>
      </c>
      <c r="O82" s="7">
        <v>75</v>
      </c>
      <c r="P82" s="7">
        <v>10385</v>
      </c>
      <c r="Q82" s="7">
        <v>778875</v>
      </c>
      <c r="R82" s="7">
        <v>155775</v>
      </c>
    </row>
    <row r="83" spans="1:18">
      <c r="A83" s="6">
        <v>41</v>
      </c>
      <c r="B83" s="5" t="s">
        <v>58</v>
      </c>
      <c r="C83" s="5" t="s">
        <v>59</v>
      </c>
      <c r="D83" s="5" t="s">
        <v>6</v>
      </c>
      <c r="E83" s="5" t="s">
        <v>12</v>
      </c>
      <c r="F83" s="5" t="s">
        <v>210</v>
      </c>
      <c r="G83" s="5" t="s">
        <v>248</v>
      </c>
      <c r="H83" s="5" t="s">
        <v>250</v>
      </c>
      <c r="I83" s="7">
        <v>73.90000000000001</v>
      </c>
      <c r="J83" s="7">
        <v>1.61</v>
      </c>
      <c r="K83" s="7">
        <v>56.2</v>
      </c>
      <c r="L83" s="6">
        <v>23</v>
      </c>
      <c r="M83" s="5" t="s">
        <v>224</v>
      </c>
      <c r="N83" s="5" t="s">
        <v>225</v>
      </c>
      <c r="O83" s="7">
        <v>50</v>
      </c>
      <c r="P83" s="7">
        <v>11445</v>
      </c>
      <c r="Q83" s="7">
        <v>572250</v>
      </c>
      <c r="R83" s="7">
        <v>114450</v>
      </c>
    </row>
    <row r="84" spans="1:18">
      <c r="A84" s="6">
        <v>42</v>
      </c>
      <c r="B84" s="5" t="s">
        <v>167</v>
      </c>
      <c r="C84" s="5" t="s">
        <v>168</v>
      </c>
      <c r="D84" s="5" t="s">
        <v>6</v>
      </c>
      <c r="E84" s="5" t="s">
        <v>12</v>
      </c>
      <c r="F84" s="5" t="s">
        <v>213</v>
      </c>
      <c r="G84" s="5" t="s">
        <v>253</v>
      </c>
      <c r="H84" s="5" t="s">
        <v>247</v>
      </c>
      <c r="I84" s="7">
        <v>73.09999999999999</v>
      </c>
      <c r="J84" s="7">
        <v>1.78</v>
      </c>
      <c r="K84" s="7">
        <v>57.9</v>
      </c>
      <c r="L84" s="6">
        <v>26</v>
      </c>
      <c r="M84" s="5" t="s">
        <v>224</v>
      </c>
      <c r="N84" s="5" t="s">
        <v>225</v>
      </c>
      <c r="O84" s="7">
        <v>300</v>
      </c>
      <c r="P84" s="7">
        <v>1897.1</v>
      </c>
      <c r="Q84" s="7">
        <v>569130</v>
      </c>
      <c r="R84" s="7">
        <v>113826</v>
      </c>
    </row>
    <row r="85" spans="1:18">
      <c r="A85" s="6">
        <v>43</v>
      </c>
      <c r="B85" s="5" t="s">
        <v>43</v>
      </c>
      <c r="C85" s="5" t="s">
        <v>44</v>
      </c>
      <c r="D85" s="5" t="s">
        <v>6</v>
      </c>
      <c r="E85" s="5" t="s">
        <v>12</v>
      </c>
      <c r="F85" s="5" t="s">
        <v>139</v>
      </c>
      <c r="G85" s="5" t="s">
        <v>243</v>
      </c>
      <c r="H85" s="5" t="s">
        <v>246</v>
      </c>
      <c r="I85" s="7">
        <v>73.09999999999999</v>
      </c>
      <c r="J85" s="7">
        <v>1.22</v>
      </c>
      <c r="K85" s="7">
        <v>57.9</v>
      </c>
      <c r="L85" s="6">
        <v>26</v>
      </c>
      <c r="M85" s="5" t="s">
        <v>224</v>
      </c>
      <c r="N85" s="5" t="s">
        <v>225</v>
      </c>
      <c r="O85" s="7">
        <v>1725</v>
      </c>
      <c r="P85" s="7">
        <v>263.9</v>
      </c>
      <c r="Q85" s="7">
        <v>455227</v>
      </c>
      <c r="R85" s="7">
        <v>91045</v>
      </c>
    </row>
    <row r="86" spans="1:18">
      <c r="A86" s="6">
        <v>44</v>
      </c>
      <c r="B86" s="5" t="s">
        <v>114</v>
      </c>
      <c r="C86" s="5" t="s">
        <v>115</v>
      </c>
      <c r="D86" s="5" t="s">
        <v>6</v>
      </c>
      <c r="E86" s="5" t="s">
        <v>12</v>
      </c>
      <c r="F86" s="5" t="s">
        <v>83</v>
      </c>
      <c r="G86" s="5" t="s">
        <v>252</v>
      </c>
      <c r="H86" s="5" t="s">
        <v>244</v>
      </c>
      <c r="I86" s="7">
        <v>70.8</v>
      </c>
      <c r="J86" s="7">
        <v>3.7</v>
      </c>
      <c r="K86" s="7">
        <v>64.7</v>
      </c>
      <c r="L86" s="6">
        <v>24</v>
      </c>
      <c r="M86" s="5" t="s">
        <v>224</v>
      </c>
      <c r="N86" s="5" t="s">
        <v>225</v>
      </c>
      <c r="O86" s="7">
        <v>400</v>
      </c>
      <c r="P86" s="7">
        <v>1360</v>
      </c>
      <c r="Q86" s="7">
        <v>544000</v>
      </c>
      <c r="R86" s="7">
        <v>108800</v>
      </c>
    </row>
  </sheetData>
  <mergeCells count="1">
    <mergeCell ref="A1:O1"/>
  </mergeCells>
  <conditionalFormatting sqref="D43:D86">
    <cfRule type="cellIs" dxfId="3" priority="7" operator="equal">
      <formula>"LONG"</formula>
    </cfRule>
    <cfRule type="cellIs" dxfId="4" priority="8" operator="equal">
      <formula>"SHORT"</formula>
    </cfRule>
    <cfRule type="cellIs" dxfId="2" priority="9" operator="equal">
      <formula>"NO CALL"</formula>
    </cfRule>
  </conditionalFormatting>
  <conditionalFormatting sqref="D5:D38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3:E86">
    <cfRule type="cellIs" dxfId="0" priority="10" operator="equal">
      <formula>"STRONG"</formula>
    </cfRule>
    <cfRule type="cellIs" dxfId="1" priority="11" operator="equal">
      <formula>"MODERATE"</formula>
    </cfRule>
    <cfRule type="cellIs" dxfId="2" priority="12" operator="equal">
      <formula>"DATA INSUFFICIENT"</formula>
    </cfRule>
  </conditionalFormatting>
  <conditionalFormatting sqref="E5:E38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5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10.7109375" customWidth="1"/>
    <col min="3" max="3" width="13.7109375" customWidth="1"/>
    <col min="4" max="29" width="8.28515625" customWidth="1"/>
  </cols>
  <sheetData>
    <row r="1" spans="1:29" ht="30" customHeight="1">
      <c r="A1" s="1" t="s">
        <v>258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9" ht="32" customHeight="1">
      <c r="A3" s="4" t="s">
        <v>25</v>
      </c>
      <c r="B3" s="4" t="s">
        <v>27</v>
      </c>
      <c r="C3" s="4" t="s">
        <v>28</v>
      </c>
      <c r="D3" s="4" t="s">
        <v>259</v>
      </c>
      <c r="E3" s="4" t="s">
        <v>260</v>
      </c>
      <c r="F3" s="4" t="s">
        <v>261</v>
      </c>
      <c r="G3" s="4" t="s">
        <v>262</v>
      </c>
      <c r="H3" s="4" t="s">
        <v>263</v>
      </c>
      <c r="I3" s="4" t="s">
        <v>264</v>
      </c>
      <c r="J3" s="4" t="s">
        <v>265</v>
      </c>
      <c r="K3" s="4" t="s">
        <v>266</v>
      </c>
      <c r="L3" s="4" t="s">
        <v>267</v>
      </c>
      <c r="M3" s="4" t="s">
        <v>268</v>
      </c>
      <c r="N3" s="4" t="s">
        <v>269</v>
      </c>
      <c r="O3" s="4" t="s">
        <v>270</v>
      </c>
      <c r="P3" s="4" t="s">
        <v>271</v>
      </c>
      <c r="Q3" s="4" t="s">
        <v>272</v>
      </c>
      <c r="R3" s="4" t="s">
        <v>273</v>
      </c>
      <c r="S3" s="4" t="s">
        <v>274</v>
      </c>
      <c r="T3" s="4" t="s">
        <v>275</v>
      </c>
      <c r="U3" s="4" t="s">
        <v>276</v>
      </c>
      <c r="V3" s="4" t="s">
        <v>277</v>
      </c>
      <c r="W3" s="4" t="s">
        <v>278</v>
      </c>
      <c r="X3" s="4" t="s">
        <v>279</v>
      </c>
      <c r="Y3" s="4" t="s">
        <v>280</v>
      </c>
      <c r="Z3" s="4" t="s">
        <v>281</v>
      </c>
      <c r="AA3" s="4" t="s">
        <v>282</v>
      </c>
      <c r="AB3" s="4" t="s">
        <v>283</v>
      </c>
      <c r="AC3" s="4" t="s">
        <v>284</v>
      </c>
    </row>
    <row r="4" spans="1:29">
      <c r="A4" s="5" t="s">
        <v>142</v>
      </c>
      <c r="B4" s="5" t="s">
        <v>6</v>
      </c>
      <c r="C4" s="5" t="s">
        <v>144</v>
      </c>
      <c r="D4" s="5"/>
      <c r="E4" s="5"/>
      <c r="F4" s="7">
        <v>9.42</v>
      </c>
      <c r="G4" s="7">
        <v>-7.97</v>
      </c>
      <c r="H4" s="7">
        <v>-0.25</v>
      </c>
      <c r="I4" s="7">
        <v>0.51</v>
      </c>
      <c r="J4" s="7">
        <v>-4.72</v>
      </c>
      <c r="K4" s="7">
        <v>0.76</v>
      </c>
      <c r="L4" s="7">
        <v>30.4</v>
      </c>
      <c r="M4" s="7">
        <v>12.37</v>
      </c>
      <c r="N4" s="7">
        <v>9.390000000000001</v>
      </c>
      <c r="O4" s="7">
        <v>0.41</v>
      </c>
      <c r="P4" s="7">
        <v>0.36</v>
      </c>
      <c r="Q4" s="7">
        <v>20.6</v>
      </c>
      <c r="R4" s="7">
        <v>6.9</v>
      </c>
      <c r="S4" s="7">
        <v>-11.82</v>
      </c>
      <c r="T4" s="7">
        <v>-11.62</v>
      </c>
      <c r="U4" s="7">
        <v>9.25</v>
      </c>
      <c r="V4" s="7">
        <v>-3.67</v>
      </c>
      <c r="W4" s="7">
        <v>23.59</v>
      </c>
      <c r="X4" s="7">
        <v>16.17</v>
      </c>
      <c r="Y4" s="7">
        <v>8.85</v>
      </c>
      <c r="Z4" s="7">
        <v>11.41</v>
      </c>
      <c r="AA4" s="7">
        <v>-3.59</v>
      </c>
      <c r="AB4" s="7">
        <v>3.49</v>
      </c>
      <c r="AC4" s="7">
        <v>0.4</v>
      </c>
    </row>
    <row r="5" spans="1:29">
      <c r="A5" s="5" t="s">
        <v>154</v>
      </c>
      <c r="B5" s="5" t="s">
        <v>6</v>
      </c>
      <c r="C5" s="5" t="s">
        <v>156</v>
      </c>
      <c r="D5" s="5"/>
      <c r="E5" s="5"/>
      <c r="F5" s="5"/>
      <c r="G5" s="5"/>
      <c r="H5" s="5"/>
      <c r="I5" s="5"/>
      <c r="J5" s="5"/>
      <c r="K5" s="5"/>
      <c r="L5" s="7">
        <v>-21.41</v>
      </c>
      <c r="M5" s="7">
        <v>1.72</v>
      </c>
      <c r="N5" s="7">
        <v>6.25</v>
      </c>
      <c r="O5" s="7">
        <v>8.640000000000001</v>
      </c>
      <c r="P5" s="7">
        <v>-2.56</v>
      </c>
      <c r="Q5" s="7">
        <v>4.65</v>
      </c>
      <c r="R5" s="7">
        <v>4.31</v>
      </c>
      <c r="S5" s="7">
        <v>-7.64</v>
      </c>
      <c r="T5" s="7">
        <v>6.83</v>
      </c>
      <c r="U5" s="7">
        <v>0.83</v>
      </c>
      <c r="V5" s="7">
        <v>5.88</v>
      </c>
      <c r="W5" s="7">
        <v>-5.39</v>
      </c>
      <c r="X5" s="7">
        <v>3.43</v>
      </c>
      <c r="Y5" s="7">
        <v>6.15</v>
      </c>
      <c r="Z5" s="7">
        <v>1.8</v>
      </c>
      <c r="AA5" s="7">
        <v>0.92</v>
      </c>
      <c r="AB5" s="7">
        <v>2.32</v>
      </c>
      <c r="AC5" s="7">
        <v>1.69</v>
      </c>
    </row>
    <row r="6" spans="1:29">
      <c r="A6" s="5" t="s">
        <v>120</v>
      </c>
      <c r="B6" s="5" t="s">
        <v>6</v>
      </c>
      <c r="C6" s="5" t="s">
        <v>67</v>
      </c>
      <c r="D6" s="5"/>
      <c r="E6" s="5"/>
      <c r="F6" s="7">
        <v>0.3</v>
      </c>
      <c r="G6" s="7">
        <v>-2.8</v>
      </c>
      <c r="H6" s="7">
        <v>17.51</v>
      </c>
      <c r="I6" s="7">
        <v>20.35</v>
      </c>
      <c r="J6" s="7">
        <v>-7.64</v>
      </c>
      <c r="K6" s="7">
        <v>-6.97</v>
      </c>
      <c r="L6" s="7">
        <v>-4.29</v>
      </c>
      <c r="M6" s="7">
        <v>0.08</v>
      </c>
      <c r="N6" s="7">
        <v>4.33</v>
      </c>
      <c r="O6" s="7">
        <v>4.1</v>
      </c>
      <c r="P6" s="7">
        <v>6.98</v>
      </c>
      <c r="Q6" s="7">
        <v>1.16</v>
      </c>
      <c r="R6" s="7">
        <v>5.17</v>
      </c>
      <c r="S6" s="7">
        <v>0.66</v>
      </c>
      <c r="T6" s="7">
        <v>-6.28</v>
      </c>
      <c r="U6" s="7">
        <v>-1.74</v>
      </c>
      <c r="V6" s="7">
        <v>5.61</v>
      </c>
      <c r="W6" s="7">
        <v>0.07000000000000001</v>
      </c>
      <c r="X6" s="7">
        <v>9.289999999999999</v>
      </c>
      <c r="Y6" s="7">
        <v>9.34</v>
      </c>
      <c r="Z6" s="7">
        <v>6.53</v>
      </c>
      <c r="AA6" s="7">
        <v>11.3</v>
      </c>
      <c r="AB6" s="7">
        <v>1.1</v>
      </c>
      <c r="AC6" s="7">
        <v>1.96</v>
      </c>
    </row>
    <row r="7" spans="1:29">
      <c r="A7" s="5" t="s">
        <v>180</v>
      </c>
      <c r="B7" s="5" t="s">
        <v>6</v>
      </c>
      <c r="C7" s="5" t="s">
        <v>160</v>
      </c>
      <c r="D7" s="5"/>
      <c r="E7" s="5"/>
      <c r="F7" s="7">
        <v>-5.81</v>
      </c>
      <c r="G7" s="7">
        <v>-9.27</v>
      </c>
      <c r="H7" s="7">
        <v>0.41</v>
      </c>
      <c r="I7" s="7">
        <v>1.96</v>
      </c>
      <c r="J7" s="7">
        <v>0.61</v>
      </c>
      <c r="K7" s="7">
        <v>-3.12</v>
      </c>
      <c r="L7" s="7">
        <v>2.95</v>
      </c>
      <c r="M7" s="7">
        <v>12.45</v>
      </c>
      <c r="N7" s="7">
        <v>5.8</v>
      </c>
      <c r="O7" s="7">
        <v>1.04</v>
      </c>
      <c r="P7" s="7">
        <v>0.43</v>
      </c>
      <c r="Q7" s="7">
        <v>4.79</v>
      </c>
      <c r="R7" s="7">
        <v>0.21</v>
      </c>
      <c r="S7" s="7">
        <v>-0.77</v>
      </c>
      <c r="T7" s="7">
        <v>-10.79</v>
      </c>
      <c r="U7" s="7">
        <v>1.85</v>
      </c>
      <c r="V7" s="7">
        <v>10.22</v>
      </c>
      <c r="W7" s="7">
        <v>1.33</v>
      </c>
      <c r="X7" s="7">
        <v>-2.33</v>
      </c>
      <c r="Y7" s="7">
        <v>5.28</v>
      </c>
      <c r="Z7" s="7">
        <v>-1.4</v>
      </c>
      <c r="AA7" s="7">
        <v>6.44</v>
      </c>
      <c r="AB7" s="7">
        <v>-7.37</v>
      </c>
      <c r="AC7" s="7">
        <v>8.48</v>
      </c>
    </row>
    <row r="8" spans="1:29">
      <c r="A8" s="5" t="s">
        <v>131</v>
      </c>
      <c r="B8" s="5" t="s">
        <v>6</v>
      </c>
      <c r="C8" s="5" t="s">
        <v>124</v>
      </c>
      <c r="D8" s="7">
        <v>11.84</v>
      </c>
      <c r="E8" s="7">
        <v>8.44</v>
      </c>
      <c r="F8" s="7">
        <v>0.14</v>
      </c>
      <c r="G8" s="7">
        <v>-8.91</v>
      </c>
      <c r="H8" s="7">
        <v>5.5</v>
      </c>
      <c r="I8" s="7">
        <v>0.4</v>
      </c>
      <c r="J8" s="7">
        <v>7.79</v>
      </c>
      <c r="K8" s="7">
        <v>5.16</v>
      </c>
      <c r="L8" s="7">
        <v>-9.619999999999999</v>
      </c>
      <c r="M8" s="7">
        <v>-2.18</v>
      </c>
      <c r="N8" s="7">
        <v>7.04</v>
      </c>
      <c r="O8" s="7">
        <v>5.08</v>
      </c>
      <c r="P8" s="7">
        <v>1.58</v>
      </c>
      <c r="Q8" s="7">
        <v>0.24</v>
      </c>
      <c r="R8" s="7">
        <v>11.87</v>
      </c>
      <c r="S8" s="7">
        <v>1.27</v>
      </c>
      <c r="T8" s="7">
        <v>-10.97</v>
      </c>
      <c r="U8" s="7">
        <v>-10.67</v>
      </c>
      <c r="V8" s="7">
        <v>12.8</v>
      </c>
      <c r="W8" s="7">
        <v>8.31</v>
      </c>
      <c r="X8" s="7">
        <v>21.17</v>
      </c>
      <c r="Y8" s="7">
        <v>-11.84</v>
      </c>
      <c r="Z8" s="7">
        <v>13.16</v>
      </c>
      <c r="AA8" s="7">
        <v>7.16</v>
      </c>
      <c r="AB8" s="7">
        <v>-0.34</v>
      </c>
      <c r="AC8" s="7">
        <v>6.38</v>
      </c>
    </row>
    <row r="9" spans="1:29">
      <c r="A9" s="5" t="s">
        <v>125</v>
      </c>
      <c r="B9" s="5" t="s">
        <v>6</v>
      </c>
      <c r="C9" s="5" t="s">
        <v>67</v>
      </c>
      <c r="D9" s="5"/>
      <c r="E9" s="5"/>
      <c r="F9" s="7">
        <v>7.81</v>
      </c>
      <c r="G9" s="7">
        <v>0.68</v>
      </c>
      <c r="H9" s="7">
        <v>1.35</v>
      </c>
      <c r="I9" s="7">
        <v>5.71</v>
      </c>
      <c r="J9" s="7">
        <v>-9.619999999999999</v>
      </c>
      <c r="K9" s="7">
        <v>-5.72</v>
      </c>
      <c r="L9" s="7">
        <v>-6.91</v>
      </c>
      <c r="M9" s="7">
        <v>-3.21</v>
      </c>
      <c r="N9" s="7">
        <v>5.06</v>
      </c>
      <c r="O9" s="7">
        <v>4.9</v>
      </c>
      <c r="P9" s="7">
        <v>0.25</v>
      </c>
      <c r="Q9" s="7">
        <v>0.3</v>
      </c>
      <c r="R9" s="7">
        <v>8.4</v>
      </c>
      <c r="S9" s="7">
        <v>-7.26</v>
      </c>
      <c r="T9" s="7">
        <v>1.5</v>
      </c>
      <c r="U9" s="7">
        <v>3.42</v>
      </c>
      <c r="V9" s="7">
        <v>6.04</v>
      </c>
      <c r="W9" s="7">
        <v>7.82</v>
      </c>
      <c r="X9" s="7">
        <v>3.7</v>
      </c>
      <c r="Y9" s="7">
        <v>0.21</v>
      </c>
      <c r="Z9" s="7">
        <v>1.27</v>
      </c>
      <c r="AA9" s="7">
        <v>3.86</v>
      </c>
      <c r="AB9" s="7">
        <v>-3.35</v>
      </c>
      <c r="AC9" s="7">
        <v>3.24</v>
      </c>
    </row>
    <row r="10" spans="1:29">
      <c r="A10" s="5" t="s">
        <v>169</v>
      </c>
      <c r="B10" s="5" t="s">
        <v>6</v>
      </c>
      <c r="C10" s="5" t="s">
        <v>171</v>
      </c>
      <c r="D10" s="5"/>
      <c r="E10" s="5"/>
      <c r="F10" s="7">
        <v>2.43</v>
      </c>
      <c r="G10" s="7">
        <v>7.2</v>
      </c>
      <c r="H10" s="7">
        <v>1.5</v>
      </c>
      <c r="I10" s="7">
        <v>11.15</v>
      </c>
      <c r="J10" s="7">
        <v>3.45</v>
      </c>
      <c r="K10" s="7">
        <v>-1.63</v>
      </c>
      <c r="L10" s="7">
        <v>17.03</v>
      </c>
      <c r="M10" s="7">
        <v>-1.57</v>
      </c>
      <c r="N10" s="7">
        <v>-4.01</v>
      </c>
      <c r="O10" s="7">
        <v>-1.35</v>
      </c>
      <c r="P10" s="7">
        <v>5.41</v>
      </c>
      <c r="Q10" s="7">
        <v>6.16</v>
      </c>
      <c r="R10" s="7">
        <v>2.81</v>
      </c>
      <c r="S10" s="7">
        <v>3.21</v>
      </c>
      <c r="T10" s="7">
        <v>-8.68</v>
      </c>
      <c r="U10" s="7">
        <v>-5.5</v>
      </c>
      <c r="V10" s="7">
        <v>1.74</v>
      </c>
      <c r="W10" s="7">
        <v>10.8</v>
      </c>
      <c r="X10" s="7">
        <v>21.29</v>
      </c>
      <c r="Y10" s="7">
        <v>4.26</v>
      </c>
      <c r="Z10" s="7">
        <v>6.9</v>
      </c>
      <c r="AA10" s="7">
        <v>1.75</v>
      </c>
      <c r="AB10" s="7">
        <v>-4.93</v>
      </c>
      <c r="AC10" s="7">
        <v>-2.72</v>
      </c>
    </row>
    <row r="11" spans="1:29">
      <c r="A11" s="5" t="s">
        <v>174</v>
      </c>
      <c r="B11" s="5" t="s">
        <v>6</v>
      </c>
      <c r="C11" s="5" t="s">
        <v>176</v>
      </c>
      <c r="D11" s="5"/>
      <c r="E11" s="5"/>
      <c r="F11" s="7">
        <v>-3.45</v>
      </c>
      <c r="G11" s="7">
        <v>-0.44</v>
      </c>
      <c r="H11" s="7">
        <v>14.43</v>
      </c>
      <c r="I11" s="7">
        <v>-4.25</v>
      </c>
      <c r="J11" s="7">
        <v>0.77</v>
      </c>
      <c r="K11" s="7">
        <v>-2.94</v>
      </c>
      <c r="L11" s="7">
        <v>3.38</v>
      </c>
      <c r="M11" s="7">
        <v>6.12</v>
      </c>
      <c r="N11" s="7">
        <v>3.21</v>
      </c>
      <c r="O11" s="7">
        <v>3.84</v>
      </c>
      <c r="P11" s="7">
        <v>6.11</v>
      </c>
      <c r="Q11" s="7">
        <v>4.34</v>
      </c>
      <c r="R11" s="7">
        <v>4.03</v>
      </c>
      <c r="S11" s="7">
        <v>1.69</v>
      </c>
      <c r="T11" s="7">
        <v>-5.19</v>
      </c>
      <c r="U11" s="7">
        <v>-5.54</v>
      </c>
      <c r="V11" s="7">
        <v>1.56</v>
      </c>
      <c r="W11" s="7">
        <v>4.33</v>
      </c>
      <c r="X11" s="7">
        <v>26.02</v>
      </c>
      <c r="Y11" s="7">
        <v>0.35</v>
      </c>
      <c r="Z11" s="7">
        <v>-1.71</v>
      </c>
      <c r="AA11" s="7">
        <v>-1.49</v>
      </c>
      <c r="AB11" s="7">
        <v>2.48</v>
      </c>
      <c r="AC11" s="7">
        <v>6.84</v>
      </c>
    </row>
    <row r="12" spans="1:29">
      <c r="A12" s="5" t="s">
        <v>99</v>
      </c>
      <c r="B12" s="5" t="s">
        <v>6</v>
      </c>
      <c r="C12" s="5" t="s">
        <v>87</v>
      </c>
      <c r="D12" s="5"/>
      <c r="E12" s="5"/>
      <c r="F12" s="7">
        <v>4.56</v>
      </c>
      <c r="G12" s="7">
        <v>3.47</v>
      </c>
      <c r="H12" s="7">
        <v>2.32</v>
      </c>
      <c r="I12" s="7">
        <v>5.11</v>
      </c>
      <c r="J12" s="7">
        <v>-3.99</v>
      </c>
      <c r="K12" s="7">
        <v>1.97</v>
      </c>
      <c r="L12" s="7">
        <v>-4.28</v>
      </c>
      <c r="M12" s="7">
        <v>0.83</v>
      </c>
      <c r="N12" s="7">
        <v>4.42</v>
      </c>
      <c r="O12" s="7">
        <v>2.27</v>
      </c>
      <c r="P12" s="7">
        <v>-0.39</v>
      </c>
      <c r="Q12" s="7">
        <v>0.42</v>
      </c>
      <c r="R12" s="7">
        <v>2.92</v>
      </c>
      <c r="S12" s="7">
        <v>-2.03</v>
      </c>
      <c r="T12" s="7">
        <v>2.47</v>
      </c>
      <c r="U12" s="7">
        <v>0.3</v>
      </c>
      <c r="V12" s="7">
        <v>2.96</v>
      </c>
      <c r="W12" s="7">
        <v>3.3</v>
      </c>
      <c r="X12" s="7">
        <v>16.44</v>
      </c>
      <c r="Y12" s="7">
        <v>11.48</v>
      </c>
      <c r="Z12" s="7">
        <v>4.96</v>
      </c>
      <c r="AA12" s="7">
        <v>6.14</v>
      </c>
      <c r="AB12" s="7">
        <v>10.28</v>
      </c>
      <c r="AC12" s="7">
        <v>2.77</v>
      </c>
    </row>
    <row r="13" spans="1:29">
      <c r="A13" s="5" t="s">
        <v>78</v>
      </c>
      <c r="B13" s="5" t="s">
        <v>6</v>
      </c>
      <c r="C13" s="5" t="s">
        <v>80</v>
      </c>
      <c r="D13" s="5"/>
      <c r="E13" s="5"/>
      <c r="F13" s="7">
        <v>1</v>
      </c>
      <c r="G13" s="7">
        <v>10.75</v>
      </c>
      <c r="H13" s="7">
        <v>3.46</v>
      </c>
      <c r="I13" s="7">
        <v>2.49</v>
      </c>
      <c r="J13" s="7">
        <v>3.53</v>
      </c>
      <c r="K13" s="7">
        <v>-6.78</v>
      </c>
      <c r="L13" s="7">
        <v>-9.75</v>
      </c>
      <c r="M13" s="7">
        <v>-3.09</v>
      </c>
      <c r="N13" s="7">
        <v>2.73</v>
      </c>
      <c r="O13" s="7">
        <v>1.83</v>
      </c>
      <c r="P13" s="7">
        <v>10.1</v>
      </c>
      <c r="Q13" s="7">
        <v>4.77</v>
      </c>
      <c r="R13" s="7">
        <v>5.04</v>
      </c>
      <c r="S13" s="7">
        <v>-3.07</v>
      </c>
      <c r="T13" s="7">
        <v>0.96</v>
      </c>
      <c r="U13" s="7">
        <v>25.43</v>
      </c>
      <c r="V13" s="7">
        <v>2.16</v>
      </c>
      <c r="W13" s="7">
        <v>-4.05</v>
      </c>
      <c r="X13" s="7">
        <v>1.4</v>
      </c>
      <c r="Y13" s="7">
        <v>3.4</v>
      </c>
      <c r="Z13" s="7">
        <v>6.67</v>
      </c>
      <c r="AA13" s="7">
        <v>1.15</v>
      </c>
      <c r="AB13" s="7">
        <v>-5.26</v>
      </c>
      <c r="AC13" s="7">
        <v>4.25</v>
      </c>
    </row>
    <row r="14" spans="1:29">
      <c r="A14" s="5" t="s">
        <v>81</v>
      </c>
      <c r="B14" s="5" t="s">
        <v>6</v>
      </c>
      <c r="C14" s="5" t="s">
        <v>83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7">
        <v>0.5600000000000001</v>
      </c>
      <c r="V14" s="7">
        <v>3.04</v>
      </c>
      <c r="W14" s="7">
        <v>7.17</v>
      </c>
      <c r="X14" s="7">
        <v>20.99</v>
      </c>
      <c r="Y14" s="7">
        <v>10.86</v>
      </c>
      <c r="Z14" s="7">
        <v>0.39</v>
      </c>
      <c r="AA14" s="7">
        <v>26.1</v>
      </c>
      <c r="AB14" s="7">
        <v>14.76</v>
      </c>
      <c r="AC14" s="7">
        <v>5.03</v>
      </c>
    </row>
    <row r="15" spans="1:29">
      <c r="A15" s="5" t="s">
        <v>140</v>
      </c>
      <c r="B15" s="5" t="s">
        <v>6</v>
      </c>
      <c r="C15" s="5" t="s">
        <v>139</v>
      </c>
      <c r="D15" s="7">
        <v>7.11</v>
      </c>
      <c r="E15" s="7">
        <v>2.08</v>
      </c>
      <c r="F15" s="7">
        <v>1.84</v>
      </c>
      <c r="G15" s="7">
        <v>9.210000000000001</v>
      </c>
      <c r="H15" s="7">
        <v>-3.88</v>
      </c>
      <c r="I15" s="7">
        <v>5.49</v>
      </c>
      <c r="J15" s="7">
        <v>-2.25</v>
      </c>
      <c r="K15" s="7">
        <v>5.67</v>
      </c>
      <c r="L15" s="7">
        <v>13.7</v>
      </c>
      <c r="M15" s="7">
        <v>1.11</v>
      </c>
      <c r="N15" s="7">
        <v>-1.74</v>
      </c>
      <c r="O15" s="7">
        <v>1.94</v>
      </c>
      <c r="P15" s="7">
        <v>-1.22</v>
      </c>
      <c r="Q15" s="7">
        <v>1.09</v>
      </c>
      <c r="R15" s="7">
        <v>5.52</v>
      </c>
      <c r="S15" s="7">
        <v>0.77</v>
      </c>
      <c r="T15" s="7">
        <v>-6.93</v>
      </c>
      <c r="U15" s="7">
        <v>2.46</v>
      </c>
      <c r="V15" s="7">
        <v>-0.04</v>
      </c>
      <c r="W15" s="7">
        <v>1.74</v>
      </c>
      <c r="X15" s="7">
        <v>0.51</v>
      </c>
      <c r="Y15" s="7">
        <v>2.79</v>
      </c>
      <c r="Z15" s="7">
        <v>2.16</v>
      </c>
      <c r="AA15" s="7">
        <v>1.06</v>
      </c>
      <c r="AB15" s="7">
        <v>0.07000000000000001</v>
      </c>
      <c r="AC15" s="7">
        <v>-6.04</v>
      </c>
    </row>
    <row r="16" spans="1:29">
      <c r="A16" s="5" t="s">
        <v>89</v>
      </c>
      <c r="B16" s="5" t="s">
        <v>6</v>
      </c>
      <c r="C16" s="5" t="s">
        <v>91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7">
        <v>2.58</v>
      </c>
      <c r="P16" s="7">
        <v>0.01</v>
      </c>
      <c r="Q16" s="7">
        <v>5.42</v>
      </c>
      <c r="R16" s="7">
        <v>1.67</v>
      </c>
      <c r="S16" s="7">
        <v>0.18</v>
      </c>
      <c r="T16" s="7">
        <v>3.25</v>
      </c>
      <c r="U16" s="7">
        <v>0.91</v>
      </c>
      <c r="V16" s="7">
        <v>2.82</v>
      </c>
      <c r="W16" s="7">
        <v>0.45</v>
      </c>
      <c r="X16" s="7">
        <v>3.13</v>
      </c>
      <c r="Y16" s="7">
        <v>4.41</v>
      </c>
      <c r="Z16" s="7">
        <v>-0.72</v>
      </c>
      <c r="AA16" s="7">
        <v>11.17</v>
      </c>
      <c r="AB16" s="7">
        <v>0.37</v>
      </c>
      <c r="AC16" s="7">
        <v>2.19</v>
      </c>
    </row>
    <row r="17" spans="1:29">
      <c r="A17" s="5" t="s">
        <v>71</v>
      </c>
      <c r="B17" s="5" t="s">
        <v>6</v>
      </c>
      <c r="C17" s="5" t="s">
        <v>73</v>
      </c>
      <c r="D17" s="7">
        <v>4.93</v>
      </c>
      <c r="E17" s="7">
        <v>-9.43</v>
      </c>
      <c r="F17" s="7">
        <v>0.61</v>
      </c>
      <c r="G17" s="7">
        <v>25.51</v>
      </c>
      <c r="H17" s="7">
        <v>1.86</v>
      </c>
      <c r="I17" s="7">
        <v>14.29</v>
      </c>
      <c r="J17" s="7">
        <v>6.43</v>
      </c>
      <c r="K17" s="7">
        <v>2.53</v>
      </c>
      <c r="L17" s="7">
        <v>-15</v>
      </c>
      <c r="M17" s="7">
        <v>3.87</v>
      </c>
      <c r="N17" s="7">
        <v>4.34</v>
      </c>
      <c r="O17" s="7">
        <v>6.67</v>
      </c>
      <c r="P17" s="7">
        <v>-2.85</v>
      </c>
      <c r="Q17" s="7">
        <v>1.68</v>
      </c>
      <c r="R17" s="7">
        <v>11.42</v>
      </c>
      <c r="S17" s="7">
        <v>-19.77</v>
      </c>
      <c r="T17" s="7">
        <v>2.56</v>
      </c>
      <c r="U17" s="7">
        <v>3.13</v>
      </c>
      <c r="V17" s="7">
        <v>2.72</v>
      </c>
      <c r="W17" s="7">
        <v>1.85</v>
      </c>
      <c r="X17" s="7">
        <v>2.31</v>
      </c>
      <c r="Y17" s="7">
        <v>3.4</v>
      </c>
      <c r="Z17" s="7">
        <v>5.36</v>
      </c>
      <c r="AA17" s="7">
        <v>4.81</v>
      </c>
      <c r="AB17" s="7">
        <v>-3.63</v>
      </c>
      <c r="AC17" s="7">
        <v>-2.82</v>
      </c>
    </row>
    <row r="18" spans="1:29">
      <c r="A18" s="5" t="s">
        <v>62</v>
      </c>
      <c r="B18" s="5" t="s">
        <v>6</v>
      </c>
      <c r="C18" s="5" t="s">
        <v>64</v>
      </c>
      <c r="D18" s="7">
        <v>21.17</v>
      </c>
      <c r="E18" s="7">
        <v>29.29</v>
      </c>
      <c r="F18" s="7">
        <v>1.12</v>
      </c>
      <c r="G18" s="7">
        <v>13.82</v>
      </c>
      <c r="H18" s="7">
        <v>-1.05</v>
      </c>
      <c r="I18" s="7">
        <v>-2.36</v>
      </c>
      <c r="J18" s="7">
        <v>9.07</v>
      </c>
      <c r="K18" s="7">
        <v>3.55</v>
      </c>
      <c r="L18" s="7">
        <v>15.41</v>
      </c>
      <c r="M18" s="7">
        <v>-2.47</v>
      </c>
      <c r="N18" s="7">
        <v>0.38</v>
      </c>
      <c r="O18" s="7">
        <v>5.31</v>
      </c>
      <c r="P18" s="7">
        <v>0.6899999999999999</v>
      </c>
      <c r="Q18" s="7">
        <v>6.88</v>
      </c>
      <c r="R18" s="7">
        <v>14.84</v>
      </c>
      <c r="S18" s="7">
        <v>-6.97</v>
      </c>
      <c r="T18" s="7">
        <v>-7.13</v>
      </c>
      <c r="U18" s="7">
        <v>3.17</v>
      </c>
      <c r="V18" s="7">
        <v>18.41</v>
      </c>
      <c r="W18" s="7">
        <v>5.43</v>
      </c>
      <c r="X18" s="7">
        <v>21.32</v>
      </c>
      <c r="Y18" s="7">
        <v>4.89</v>
      </c>
      <c r="Z18" s="7">
        <v>5.7</v>
      </c>
      <c r="AA18" s="7">
        <v>11.84</v>
      </c>
      <c r="AB18" s="7">
        <v>1.49</v>
      </c>
      <c r="AC18" s="7">
        <v>1.37</v>
      </c>
    </row>
    <row r="19" spans="1:29">
      <c r="A19" s="5" t="s">
        <v>145</v>
      </c>
      <c r="B19" s="5" t="s">
        <v>6</v>
      </c>
      <c r="C19" s="5" t="s">
        <v>147</v>
      </c>
      <c r="D19" s="5"/>
      <c r="E19" s="5"/>
      <c r="F19" s="7">
        <v>3.97</v>
      </c>
      <c r="G19" s="7">
        <v>32.32</v>
      </c>
      <c r="H19" s="7">
        <v>0.63</v>
      </c>
      <c r="I19" s="7">
        <v>13.18</v>
      </c>
      <c r="J19" s="7">
        <v>6.25</v>
      </c>
      <c r="K19" s="7">
        <v>4.26</v>
      </c>
      <c r="L19" s="7">
        <v>1.18</v>
      </c>
      <c r="M19" s="7">
        <v>-10.17</v>
      </c>
      <c r="N19" s="7">
        <v>-6.29</v>
      </c>
      <c r="O19" s="7">
        <v>6.88</v>
      </c>
      <c r="P19" s="7">
        <v>-5.37</v>
      </c>
      <c r="Q19" s="7">
        <v>-7.57</v>
      </c>
      <c r="R19" s="7">
        <v>6.57</v>
      </c>
      <c r="S19" s="7">
        <v>0.65</v>
      </c>
      <c r="T19" s="7">
        <v>-6.54</v>
      </c>
      <c r="U19" s="7">
        <v>8.16</v>
      </c>
      <c r="V19" s="7">
        <v>-0.46</v>
      </c>
      <c r="W19" s="7">
        <v>9.59</v>
      </c>
      <c r="X19" s="7">
        <v>1.95</v>
      </c>
      <c r="Y19" s="7">
        <v>4.54</v>
      </c>
      <c r="Z19" s="7">
        <v>3.36</v>
      </c>
      <c r="AA19" s="7">
        <v>2.02</v>
      </c>
      <c r="AB19" s="7">
        <v>-5.66</v>
      </c>
      <c r="AC19" s="7">
        <v>1.96</v>
      </c>
    </row>
    <row r="20" spans="1:29">
      <c r="A20" s="5" t="s">
        <v>114</v>
      </c>
      <c r="B20" s="5" t="s">
        <v>6</v>
      </c>
      <c r="C20" s="5" t="s">
        <v>49</v>
      </c>
      <c r="D20" s="5"/>
      <c r="E20" s="5"/>
      <c r="F20" s="7">
        <v>-0.67</v>
      </c>
      <c r="G20" s="7">
        <v>19.33</v>
      </c>
      <c r="H20" s="7">
        <v>1.43</v>
      </c>
      <c r="I20" s="7">
        <v>15.44</v>
      </c>
      <c r="J20" s="7">
        <v>3.13</v>
      </c>
      <c r="K20" s="7">
        <v>-0.07000000000000001</v>
      </c>
      <c r="L20" s="7">
        <v>15.19</v>
      </c>
      <c r="M20" s="7">
        <v>6.1</v>
      </c>
      <c r="N20" s="7">
        <v>-0.43</v>
      </c>
      <c r="O20" s="7">
        <v>3.26</v>
      </c>
      <c r="P20" s="7">
        <v>2.05</v>
      </c>
      <c r="Q20" s="7">
        <v>0.19</v>
      </c>
      <c r="R20" s="7">
        <v>4.37</v>
      </c>
      <c r="S20" s="7">
        <v>-1.81</v>
      </c>
      <c r="T20" s="7">
        <v>4.48</v>
      </c>
      <c r="U20" s="7">
        <v>-9.42</v>
      </c>
      <c r="V20" s="7">
        <v>0.14</v>
      </c>
      <c r="W20" s="7">
        <v>3.72</v>
      </c>
      <c r="X20" s="7">
        <v>1.92</v>
      </c>
      <c r="Y20" s="7">
        <v>0.02</v>
      </c>
      <c r="Z20" s="7">
        <v>2.73</v>
      </c>
      <c r="AA20" s="7">
        <v>4.66</v>
      </c>
      <c r="AB20" s="7">
        <v>1.55</v>
      </c>
      <c r="AC20" s="7">
        <v>4.28</v>
      </c>
    </row>
    <row r="21" spans="1:29">
      <c r="A21" s="5" t="s">
        <v>158</v>
      </c>
      <c r="B21" s="5" t="s">
        <v>6</v>
      </c>
      <c r="C21" s="5" t="s">
        <v>160</v>
      </c>
      <c r="D21" s="7">
        <v>5.97</v>
      </c>
      <c r="E21" s="7">
        <v>0.79</v>
      </c>
      <c r="F21" s="7">
        <v>2.14</v>
      </c>
      <c r="G21" s="7">
        <v>0.73</v>
      </c>
      <c r="H21" s="7">
        <v>12.91</v>
      </c>
      <c r="I21" s="7">
        <v>-2.59</v>
      </c>
      <c r="J21" s="7">
        <v>4.74</v>
      </c>
      <c r="K21" s="7">
        <v>2.04</v>
      </c>
      <c r="L21" s="7">
        <v>7.02</v>
      </c>
      <c r="M21" s="7">
        <v>0.91</v>
      </c>
      <c r="N21" s="7">
        <v>2.69</v>
      </c>
      <c r="O21" s="7">
        <v>0.79</v>
      </c>
      <c r="P21" s="7">
        <v>5.3</v>
      </c>
      <c r="Q21" s="7">
        <v>-2.25</v>
      </c>
      <c r="R21" s="7">
        <v>4</v>
      </c>
      <c r="S21" s="7">
        <v>-1.31</v>
      </c>
      <c r="T21" s="7">
        <v>-0.48</v>
      </c>
      <c r="U21" s="7">
        <v>-0.65</v>
      </c>
      <c r="V21" s="7">
        <v>2.54</v>
      </c>
      <c r="W21" s="7">
        <v>1.29</v>
      </c>
      <c r="X21" s="7">
        <v>9.880000000000001</v>
      </c>
      <c r="Y21" s="7">
        <v>-6.04</v>
      </c>
      <c r="Z21" s="7">
        <v>8.59</v>
      </c>
      <c r="AA21" s="7">
        <v>1.93</v>
      </c>
      <c r="AB21" s="7">
        <v>1.07</v>
      </c>
      <c r="AC21" s="7">
        <v>2.75</v>
      </c>
    </row>
    <row r="22" spans="1:29">
      <c r="A22" s="5" t="s">
        <v>85</v>
      </c>
      <c r="B22" s="5" t="s">
        <v>6</v>
      </c>
      <c r="C22" s="5" t="s">
        <v>87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7">
        <v>7.83</v>
      </c>
      <c r="W22" s="7">
        <v>0.7</v>
      </c>
      <c r="X22" s="7">
        <v>11.98</v>
      </c>
      <c r="Y22" s="7">
        <v>2.85</v>
      </c>
      <c r="Z22" s="7">
        <v>3.19</v>
      </c>
      <c r="AA22" s="7">
        <v>4.82</v>
      </c>
      <c r="AB22" s="7">
        <v>0.32</v>
      </c>
      <c r="AC22" s="7">
        <v>0.46</v>
      </c>
    </row>
    <row r="23" spans="1:29">
      <c r="A23" s="5" t="s">
        <v>68</v>
      </c>
      <c r="B23" s="5" t="s">
        <v>6</v>
      </c>
      <c r="C23" s="5" t="s">
        <v>70</v>
      </c>
      <c r="D23" s="7">
        <v>-3.92</v>
      </c>
      <c r="E23" s="7">
        <v>3.32</v>
      </c>
      <c r="F23" s="7">
        <v>9.69</v>
      </c>
      <c r="G23" s="7">
        <v>0.82</v>
      </c>
      <c r="H23" s="7">
        <v>-0.79</v>
      </c>
      <c r="I23" s="7">
        <v>7.49</v>
      </c>
      <c r="J23" s="7">
        <v>2.89</v>
      </c>
      <c r="K23" s="7">
        <v>10.79</v>
      </c>
      <c r="L23" s="7">
        <v>1.49</v>
      </c>
      <c r="M23" s="7">
        <v>6.52</v>
      </c>
      <c r="N23" s="7">
        <v>4.77</v>
      </c>
      <c r="O23" s="7">
        <v>8.859999999999999</v>
      </c>
      <c r="P23" s="7">
        <v>-5.93</v>
      </c>
      <c r="Q23" s="7">
        <v>1</v>
      </c>
      <c r="R23" s="7">
        <v>17.39</v>
      </c>
      <c r="S23" s="7">
        <v>-3.27</v>
      </c>
      <c r="T23" s="7">
        <v>11.36</v>
      </c>
      <c r="U23" s="7">
        <v>1.29</v>
      </c>
      <c r="V23" s="7">
        <v>1.02</v>
      </c>
      <c r="W23" s="7">
        <v>6.57</v>
      </c>
      <c r="X23" s="7">
        <v>13.36</v>
      </c>
      <c r="Y23" s="7">
        <v>1.9</v>
      </c>
      <c r="Z23" s="7">
        <v>5.32</v>
      </c>
      <c r="AA23" s="7">
        <v>2.63</v>
      </c>
      <c r="AB23" s="7">
        <v>-6.13</v>
      </c>
      <c r="AC23" s="7">
        <v>12.04</v>
      </c>
    </row>
    <row r="24" spans="1:29">
      <c r="A24" s="5" t="s">
        <v>167</v>
      </c>
      <c r="B24" s="5" t="s">
        <v>7</v>
      </c>
      <c r="C24" s="5" t="s">
        <v>136</v>
      </c>
      <c r="D24" s="7">
        <v>-4.4</v>
      </c>
      <c r="E24" s="7">
        <v>0.86</v>
      </c>
      <c r="F24" s="7">
        <v>2.7</v>
      </c>
      <c r="G24" s="7">
        <v>4.92</v>
      </c>
      <c r="H24" s="7">
        <v>1.82</v>
      </c>
      <c r="I24" s="7">
        <v>-4.53</v>
      </c>
      <c r="J24" s="7">
        <v>2.96</v>
      </c>
      <c r="K24" s="7">
        <v>-4.25</v>
      </c>
      <c r="L24" s="7">
        <v>1.82</v>
      </c>
      <c r="M24" s="7">
        <v>5.29</v>
      </c>
      <c r="N24" s="7">
        <v>-6.84</v>
      </c>
      <c r="O24" s="7">
        <v>-19.01</v>
      </c>
      <c r="P24" s="7">
        <v>3.13</v>
      </c>
      <c r="Q24" s="7">
        <v>2.99</v>
      </c>
      <c r="R24" s="7">
        <v>1.71</v>
      </c>
      <c r="S24" s="7">
        <v>0.09</v>
      </c>
      <c r="T24" s="7">
        <v>-0.43</v>
      </c>
      <c r="U24" s="7">
        <v>0.6899999999999999</v>
      </c>
      <c r="V24" s="7">
        <v>-1.99</v>
      </c>
      <c r="W24" s="7">
        <v>-1.97</v>
      </c>
      <c r="X24" s="7">
        <v>0.02</v>
      </c>
      <c r="Y24" s="7">
        <v>0.29</v>
      </c>
      <c r="Z24" s="7">
        <v>2.27</v>
      </c>
      <c r="AA24" s="7">
        <v>1.12</v>
      </c>
      <c r="AB24" s="7">
        <v>0.7</v>
      </c>
      <c r="AC24" s="7">
        <v>1.94</v>
      </c>
    </row>
    <row r="25" spans="1:29">
      <c r="A25" s="5" t="s">
        <v>112</v>
      </c>
      <c r="B25" s="5" t="s">
        <v>6</v>
      </c>
      <c r="C25" s="5" t="s">
        <v>67</v>
      </c>
      <c r="D25" s="5"/>
      <c r="E25" s="5"/>
      <c r="F25" s="7">
        <v>-6.96</v>
      </c>
      <c r="G25" s="7">
        <v>1.23</v>
      </c>
      <c r="H25" s="7">
        <v>11.44</v>
      </c>
      <c r="I25" s="7">
        <v>1.57</v>
      </c>
      <c r="J25" s="7">
        <v>10.41</v>
      </c>
      <c r="K25" s="7">
        <v>3.09</v>
      </c>
      <c r="L25" s="7">
        <v>3.5</v>
      </c>
      <c r="M25" s="7">
        <v>-4.99</v>
      </c>
      <c r="N25" s="7">
        <v>10.97</v>
      </c>
      <c r="O25" s="7">
        <v>0.52</v>
      </c>
      <c r="P25" s="7">
        <v>-3.42</v>
      </c>
      <c r="Q25" s="7">
        <v>2.51</v>
      </c>
      <c r="R25" s="7">
        <v>10.07</v>
      </c>
      <c r="S25" s="7">
        <v>-3.3</v>
      </c>
      <c r="T25" s="7">
        <v>1.77</v>
      </c>
      <c r="U25" s="7">
        <v>12.49</v>
      </c>
      <c r="V25" s="7">
        <v>14.34</v>
      </c>
      <c r="W25" s="7">
        <v>7.22</v>
      </c>
      <c r="X25" s="7">
        <v>9.539999999999999</v>
      </c>
      <c r="Y25" s="7">
        <v>-7.22</v>
      </c>
      <c r="Z25" s="7">
        <v>4.55</v>
      </c>
      <c r="AA25" s="7">
        <v>2.4</v>
      </c>
      <c r="AB25" s="7">
        <v>2.75</v>
      </c>
      <c r="AC25" s="7">
        <v>0.1</v>
      </c>
    </row>
    <row r="26" spans="1:29">
      <c r="A26" s="5" t="s">
        <v>108</v>
      </c>
      <c r="B26" s="5" t="s">
        <v>6</v>
      </c>
      <c r="C26" s="5" t="s">
        <v>110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7">
        <v>0.24</v>
      </c>
      <c r="U26" s="7">
        <v>3.83</v>
      </c>
      <c r="V26" s="7">
        <v>12.16</v>
      </c>
      <c r="W26" s="7">
        <v>-18.31</v>
      </c>
      <c r="X26" s="7">
        <v>15.95</v>
      </c>
      <c r="Y26" s="7">
        <v>6.96</v>
      </c>
      <c r="Z26" s="7">
        <v>1.87</v>
      </c>
      <c r="AA26" s="7">
        <v>2</v>
      </c>
      <c r="AB26" s="7">
        <v>-12.32</v>
      </c>
      <c r="AC26" s="7">
        <v>0.9399999999999999</v>
      </c>
    </row>
    <row r="27" spans="1:29">
      <c r="A27" s="5" t="s">
        <v>103</v>
      </c>
      <c r="B27" s="5" t="s">
        <v>6</v>
      </c>
      <c r="C27" s="5" t="s">
        <v>105</v>
      </c>
      <c r="D27" s="7">
        <v>8.279999999999999</v>
      </c>
      <c r="E27" s="7">
        <v>31.69</v>
      </c>
      <c r="F27" s="7">
        <v>14.04</v>
      </c>
      <c r="G27" s="7">
        <v>9.699999999999999</v>
      </c>
      <c r="H27" s="7">
        <v>0.58</v>
      </c>
      <c r="I27" s="7">
        <v>9.18</v>
      </c>
      <c r="J27" s="7">
        <v>0.45</v>
      </c>
      <c r="K27" s="7">
        <v>-16.55</v>
      </c>
      <c r="L27" s="7">
        <v>3</v>
      </c>
      <c r="M27" s="7">
        <v>-0.95</v>
      </c>
      <c r="N27" s="7">
        <v>0.08</v>
      </c>
      <c r="O27" s="7">
        <v>3.19</v>
      </c>
      <c r="P27" s="7">
        <v>0.54</v>
      </c>
      <c r="Q27" s="7">
        <v>0.5600000000000001</v>
      </c>
      <c r="R27" s="7">
        <v>8.18</v>
      </c>
      <c r="S27" s="7">
        <v>-7.28</v>
      </c>
      <c r="T27" s="7">
        <v>-7.65</v>
      </c>
      <c r="U27" s="7">
        <v>1.06</v>
      </c>
      <c r="V27" s="7">
        <v>-3.79</v>
      </c>
      <c r="W27" s="7">
        <v>13.3</v>
      </c>
      <c r="X27" s="7">
        <v>2.03</v>
      </c>
      <c r="Y27" s="7">
        <v>7.18</v>
      </c>
      <c r="Z27" s="7">
        <v>1.79</v>
      </c>
      <c r="AA27" s="7">
        <v>3.2</v>
      </c>
      <c r="AB27" s="7">
        <v>1.3</v>
      </c>
      <c r="AC27" s="7">
        <v>2.3</v>
      </c>
    </row>
    <row r="28" spans="1:29">
      <c r="A28" s="5" t="s">
        <v>43</v>
      </c>
      <c r="B28" s="5" t="s">
        <v>6</v>
      </c>
      <c r="C28" s="5" t="s">
        <v>45</v>
      </c>
      <c r="D28" s="7">
        <v>2.44</v>
      </c>
      <c r="E28" s="7">
        <v>0.44</v>
      </c>
      <c r="F28" s="7">
        <v>-4.65</v>
      </c>
      <c r="G28" s="7">
        <v>0.63</v>
      </c>
      <c r="H28" s="7">
        <v>13.16</v>
      </c>
      <c r="I28" s="7">
        <v>12.06</v>
      </c>
      <c r="J28" s="7">
        <v>1</v>
      </c>
      <c r="K28" s="7">
        <v>3.26</v>
      </c>
      <c r="L28" s="7">
        <v>6.56</v>
      </c>
      <c r="M28" s="7">
        <v>4.75</v>
      </c>
      <c r="N28" s="7">
        <v>0.12</v>
      </c>
      <c r="O28" s="7">
        <v>3.31</v>
      </c>
      <c r="P28" s="7">
        <v>2.79</v>
      </c>
      <c r="Q28" s="7">
        <v>-7.95</v>
      </c>
      <c r="R28" s="7">
        <v>0.72</v>
      </c>
      <c r="S28" s="7">
        <v>0.37</v>
      </c>
      <c r="T28" s="7">
        <v>4.84</v>
      </c>
      <c r="U28" s="7">
        <v>0.6899999999999999</v>
      </c>
      <c r="V28" s="7">
        <v>1.05</v>
      </c>
      <c r="W28" s="7">
        <v>7.37</v>
      </c>
      <c r="X28" s="7">
        <v>14.72</v>
      </c>
      <c r="Y28" s="7">
        <v>2.61</v>
      </c>
      <c r="Z28" s="7">
        <v>7.12</v>
      </c>
      <c r="AA28" s="7">
        <v>2.86</v>
      </c>
      <c r="AB28" s="7">
        <v>-1.99</v>
      </c>
      <c r="AC28" s="7">
        <v>3.51</v>
      </c>
    </row>
    <row r="29" spans="1:29">
      <c r="A29" s="5" t="s">
        <v>127</v>
      </c>
      <c r="B29" s="5" t="s">
        <v>6</v>
      </c>
      <c r="C29" s="5" t="s">
        <v>129</v>
      </c>
      <c r="D29" s="5"/>
      <c r="E29" s="5"/>
      <c r="F29" s="5"/>
      <c r="G29" s="7">
        <v>-23.21</v>
      </c>
      <c r="H29" s="7">
        <v>11.11</v>
      </c>
      <c r="I29" s="7">
        <v>1.95</v>
      </c>
      <c r="J29" s="7">
        <v>12.79</v>
      </c>
      <c r="K29" s="7">
        <v>4.71</v>
      </c>
      <c r="L29" s="7">
        <v>26.07</v>
      </c>
      <c r="M29" s="7">
        <v>-8.48</v>
      </c>
      <c r="N29" s="7">
        <v>-4.69</v>
      </c>
      <c r="O29" s="7">
        <v>13.82</v>
      </c>
      <c r="P29" s="7">
        <v>-6.09</v>
      </c>
      <c r="Q29" s="7">
        <v>-0.31</v>
      </c>
      <c r="R29" s="7">
        <v>15.5</v>
      </c>
      <c r="S29" s="7">
        <v>1.45</v>
      </c>
      <c r="T29" s="7">
        <v>-6.5</v>
      </c>
      <c r="U29" s="7">
        <v>3.57</v>
      </c>
      <c r="V29" s="7">
        <v>1.53</v>
      </c>
      <c r="W29" s="7">
        <v>12.02</v>
      </c>
      <c r="X29" s="7">
        <v>1.4</v>
      </c>
      <c r="Y29" s="7">
        <v>0.58</v>
      </c>
      <c r="Z29" s="7">
        <v>8.69</v>
      </c>
      <c r="AA29" s="7">
        <v>1.04</v>
      </c>
      <c r="AB29" s="7">
        <v>5.57</v>
      </c>
      <c r="AC29" s="7">
        <v>5.24</v>
      </c>
    </row>
    <row r="30" spans="1:29">
      <c r="A30" s="5" t="s">
        <v>74</v>
      </c>
      <c r="B30" s="5" t="s">
        <v>6</v>
      </c>
      <c r="C30" s="5" t="s">
        <v>76</v>
      </c>
      <c r="D30" s="5"/>
      <c r="E30" s="7">
        <v>31.85</v>
      </c>
      <c r="F30" s="7">
        <v>1.14</v>
      </c>
      <c r="G30" s="7">
        <v>4.68</v>
      </c>
      <c r="H30" s="7">
        <v>22.15</v>
      </c>
      <c r="I30" s="7">
        <v>11.55</v>
      </c>
      <c r="J30" s="7">
        <v>1.53</v>
      </c>
      <c r="K30" s="7">
        <v>16.62</v>
      </c>
      <c r="L30" s="7">
        <v>14.17</v>
      </c>
      <c r="M30" s="7">
        <v>-5.72</v>
      </c>
      <c r="N30" s="7">
        <v>1.69</v>
      </c>
      <c r="O30" s="7">
        <v>7.8</v>
      </c>
      <c r="P30" s="7">
        <v>0.1</v>
      </c>
      <c r="Q30" s="7">
        <v>-2.97</v>
      </c>
      <c r="R30" s="7">
        <v>10.62</v>
      </c>
      <c r="S30" s="7">
        <v>3.93</v>
      </c>
      <c r="T30" s="7">
        <v>0.04</v>
      </c>
      <c r="U30" s="7">
        <v>-4.95</v>
      </c>
      <c r="V30" s="7">
        <v>3.12</v>
      </c>
      <c r="W30" s="7">
        <v>-3.7</v>
      </c>
      <c r="X30" s="7">
        <v>6.47</v>
      </c>
      <c r="Y30" s="7">
        <v>1</v>
      </c>
      <c r="Z30" s="7">
        <v>2.17</v>
      </c>
      <c r="AA30" s="7">
        <v>1.2</v>
      </c>
      <c r="AB30" s="7">
        <v>-0.92</v>
      </c>
      <c r="AC30" s="7">
        <v>-3.09</v>
      </c>
    </row>
    <row r="31" spans="1:29">
      <c r="A31" s="5" t="s">
        <v>54</v>
      </c>
      <c r="B31" s="5" t="s">
        <v>6</v>
      </c>
      <c r="C31" s="5" t="s">
        <v>56</v>
      </c>
      <c r="D31" s="5"/>
      <c r="E31" s="5"/>
      <c r="F31" s="7">
        <v>5.24</v>
      </c>
      <c r="G31" s="7">
        <v>2.25</v>
      </c>
      <c r="H31" s="7">
        <v>2.09</v>
      </c>
      <c r="I31" s="7">
        <v>16.17</v>
      </c>
      <c r="J31" s="7">
        <v>2.33</v>
      </c>
      <c r="K31" s="7">
        <v>6.15</v>
      </c>
      <c r="L31" s="7">
        <v>15.43</v>
      </c>
      <c r="M31" s="7">
        <v>-6.37</v>
      </c>
      <c r="N31" s="7">
        <v>5.71</v>
      </c>
      <c r="O31" s="7">
        <v>0.71</v>
      </c>
      <c r="P31" s="7">
        <v>-7.52</v>
      </c>
      <c r="Q31" s="7">
        <v>0.96</v>
      </c>
      <c r="R31" s="7">
        <v>10.51</v>
      </c>
      <c r="S31" s="7">
        <v>-3.18</v>
      </c>
      <c r="T31" s="7">
        <v>-5.58</v>
      </c>
      <c r="U31" s="7">
        <v>7.07</v>
      </c>
      <c r="V31" s="7">
        <v>9.779999999999999</v>
      </c>
      <c r="W31" s="7">
        <v>1.77</v>
      </c>
      <c r="X31" s="7">
        <v>18.18</v>
      </c>
      <c r="Y31" s="7">
        <v>7.54</v>
      </c>
      <c r="Z31" s="7">
        <v>7.83</v>
      </c>
      <c r="AA31" s="7">
        <v>6.54</v>
      </c>
      <c r="AB31" s="7">
        <v>5.53</v>
      </c>
      <c r="AC31" s="7">
        <v>4.99</v>
      </c>
    </row>
    <row r="32" spans="1:29">
      <c r="A32" s="5" t="s">
        <v>96</v>
      </c>
      <c r="B32" s="5" t="s">
        <v>6</v>
      </c>
      <c r="C32" s="5" t="s">
        <v>98</v>
      </c>
      <c r="D32" s="7">
        <v>-1.17</v>
      </c>
      <c r="E32" s="7">
        <v>3.78</v>
      </c>
      <c r="F32" s="7">
        <v>9.67</v>
      </c>
      <c r="G32" s="7">
        <v>15.2</v>
      </c>
      <c r="H32" s="7">
        <v>5.85</v>
      </c>
      <c r="I32" s="7">
        <v>10.02</v>
      </c>
      <c r="J32" s="7">
        <v>12.58</v>
      </c>
      <c r="K32" s="7">
        <v>-0.5</v>
      </c>
      <c r="L32" s="7">
        <v>-7.32</v>
      </c>
      <c r="M32" s="7">
        <v>0.67</v>
      </c>
      <c r="N32" s="7">
        <v>9.029999999999999</v>
      </c>
      <c r="O32" s="7">
        <v>3.2</v>
      </c>
      <c r="P32" s="7">
        <v>4.42</v>
      </c>
      <c r="Q32" s="7">
        <v>1.27</v>
      </c>
      <c r="R32" s="7">
        <v>3.97</v>
      </c>
      <c r="S32" s="7">
        <v>4.86</v>
      </c>
      <c r="T32" s="7">
        <v>3.39</v>
      </c>
      <c r="U32" s="7">
        <v>2.74</v>
      </c>
      <c r="V32" s="7">
        <v>0.22</v>
      </c>
      <c r="W32" s="7">
        <v>-2.22</v>
      </c>
      <c r="X32" s="7">
        <v>18.33</v>
      </c>
      <c r="Y32" s="7">
        <v>5.04</v>
      </c>
      <c r="Z32" s="7">
        <v>9.949999999999999</v>
      </c>
      <c r="AA32" s="7">
        <v>4.8</v>
      </c>
      <c r="AB32" s="7">
        <v>7.71</v>
      </c>
      <c r="AC32" s="7">
        <v>1.22</v>
      </c>
    </row>
    <row r="33" spans="1:29">
      <c r="A33" s="5" t="s">
        <v>58</v>
      </c>
      <c r="B33" s="5" t="s">
        <v>6</v>
      </c>
      <c r="C33" s="5" t="s">
        <v>60</v>
      </c>
      <c r="D33" s="5"/>
      <c r="E33" s="5"/>
      <c r="F33" s="5"/>
      <c r="G33" s="7">
        <v>11.01</v>
      </c>
      <c r="H33" s="7">
        <v>2.28</v>
      </c>
      <c r="I33" s="7">
        <v>2.49</v>
      </c>
      <c r="J33" s="7">
        <v>0.59</v>
      </c>
      <c r="K33" s="7">
        <v>1.67</v>
      </c>
      <c r="L33" s="7">
        <v>-11.12</v>
      </c>
      <c r="M33" s="7">
        <v>0.73</v>
      </c>
      <c r="N33" s="7">
        <v>-4.93</v>
      </c>
      <c r="O33" s="7">
        <v>6.35</v>
      </c>
      <c r="P33" s="7">
        <v>2.94</v>
      </c>
      <c r="Q33" s="7">
        <v>6.44</v>
      </c>
      <c r="R33" s="7">
        <v>9.140000000000001</v>
      </c>
      <c r="S33" s="7">
        <v>2.47</v>
      </c>
      <c r="T33" s="7">
        <v>1.6</v>
      </c>
      <c r="U33" s="7">
        <v>-0.43</v>
      </c>
      <c r="V33" s="7">
        <v>8.07</v>
      </c>
      <c r="W33" s="7">
        <v>3.52</v>
      </c>
      <c r="X33" s="7">
        <v>1.33</v>
      </c>
      <c r="Y33" s="7">
        <v>1.93</v>
      </c>
      <c r="Z33" s="7">
        <v>8.81</v>
      </c>
      <c r="AA33" s="7">
        <v>1.94</v>
      </c>
      <c r="AB33" s="7">
        <v>-1.29</v>
      </c>
      <c r="AC33" s="7">
        <v>0.78</v>
      </c>
    </row>
    <row r="34" spans="1:29">
      <c r="A34" s="5" t="s">
        <v>182</v>
      </c>
      <c r="B34" s="5" t="s">
        <v>6</v>
      </c>
      <c r="C34" s="5" t="s">
        <v>144</v>
      </c>
      <c r="D34" s="5"/>
      <c r="E34" s="5"/>
      <c r="F34" s="7">
        <v>-5.62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11.44</v>
      </c>
      <c r="O34" s="7">
        <v>6.61</v>
      </c>
      <c r="P34" s="7">
        <v>-4.41</v>
      </c>
      <c r="Q34" s="7">
        <v>1.81</v>
      </c>
      <c r="R34" s="7">
        <v>5.23</v>
      </c>
      <c r="S34" s="7">
        <v>1</v>
      </c>
      <c r="T34" s="7">
        <v>-5.98</v>
      </c>
      <c r="U34" s="7">
        <v>-1.62</v>
      </c>
      <c r="V34" s="7">
        <v>7.67</v>
      </c>
      <c r="W34" s="7">
        <v>2.04</v>
      </c>
      <c r="X34" s="7">
        <v>4.58</v>
      </c>
      <c r="Y34" s="7">
        <v>0.73</v>
      </c>
      <c r="Z34" s="7">
        <v>9.43</v>
      </c>
      <c r="AA34" s="7">
        <v>1.26</v>
      </c>
      <c r="AB34" s="7">
        <v>1.64</v>
      </c>
      <c r="AC34" s="7">
        <v>7.15</v>
      </c>
    </row>
    <row r="35" spans="1:29">
      <c r="A35" s="5" t="s">
        <v>47</v>
      </c>
      <c r="B35" s="5" t="s">
        <v>6</v>
      </c>
      <c r="C35" s="5" t="s">
        <v>49</v>
      </c>
      <c r="D35" s="5"/>
      <c r="E35" s="5"/>
      <c r="F35" s="5"/>
      <c r="G35" s="5"/>
      <c r="H35" s="7">
        <v>1.07</v>
      </c>
      <c r="I35" s="7">
        <v>10.46</v>
      </c>
      <c r="J35" s="7">
        <v>3.62</v>
      </c>
      <c r="K35" s="7">
        <v>10.03</v>
      </c>
      <c r="L35" s="7">
        <v>10.69</v>
      </c>
      <c r="M35" s="7">
        <v>0.25</v>
      </c>
      <c r="N35" s="7">
        <v>-1.92</v>
      </c>
      <c r="O35" s="7">
        <v>4.82</v>
      </c>
      <c r="P35" s="7">
        <v>-1.68</v>
      </c>
      <c r="Q35" s="7">
        <v>0.03</v>
      </c>
      <c r="R35" s="7">
        <v>0.1</v>
      </c>
      <c r="S35" s="7">
        <v>0.45</v>
      </c>
      <c r="T35" s="7">
        <v>1.62</v>
      </c>
      <c r="U35" s="7">
        <v>3.81</v>
      </c>
      <c r="V35" s="7">
        <v>0.36</v>
      </c>
      <c r="W35" s="7">
        <v>0.33</v>
      </c>
      <c r="X35" s="7">
        <v>3.69</v>
      </c>
      <c r="Y35" s="7">
        <v>0.37</v>
      </c>
      <c r="Z35" s="7">
        <v>8.390000000000001</v>
      </c>
      <c r="AA35" s="7">
        <v>5.06</v>
      </c>
      <c r="AB35" s="7">
        <v>-3.31</v>
      </c>
      <c r="AC35" s="7">
        <v>1.22</v>
      </c>
    </row>
    <row r="36" spans="1:29">
      <c r="A36" s="5" t="s">
        <v>165</v>
      </c>
      <c r="B36" s="5" t="s">
        <v>6</v>
      </c>
      <c r="C36" s="5" t="s">
        <v>45</v>
      </c>
      <c r="D36" s="7">
        <v>6.84</v>
      </c>
      <c r="E36" s="7">
        <v>0.84</v>
      </c>
      <c r="F36" s="7">
        <v>2.25</v>
      </c>
      <c r="G36" s="7">
        <v>2.49</v>
      </c>
      <c r="H36" s="7">
        <v>0.96</v>
      </c>
      <c r="I36" s="7">
        <v>5.32</v>
      </c>
      <c r="J36" s="7">
        <v>16.57</v>
      </c>
      <c r="K36" s="7">
        <v>-2.01</v>
      </c>
      <c r="L36" s="7">
        <v>0.21</v>
      </c>
      <c r="M36" s="7">
        <v>-1.8</v>
      </c>
      <c r="N36" s="7">
        <v>-3.17</v>
      </c>
      <c r="O36" s="7">
        <v>1.65</v>
      </c>
      <c r="P36" s="7">
        <v>-5.61</v>
      </c>
      <c r="Q36" s="7">
        <v>-4.3</v>
      </c>
      <c r="R36" s="7">
        <v>1.35</v>
      </c>
      <c r="S36" s="7">
        <v>-4</v>
      </c>
      <c r="T36" s="7">
        <v>0.72</v>
      </c>
      <c r="U36" s="7">
        <v>11.89</v>
      </c>
      <c r="V36" s="7">
        <v>0.86</v>
      </c>
      <c r="W36" s="7">
        <v>2.45</v>
      </c>
      <c r="X36" s="7">
        <v>20.69</v>
      </c>
      <c r="Y36" s="7">
        <v>-2.48</v>
      </c>
      <c r="Z36" s="7">
        <v>4.95</v>
      </c>
      <c r="AA36" s="7">
        <v>5.17</v>
      </c>
      <c r="AB36" s="7">
        <v>-6.74</v>
      </c>
      <c r="AC36" s="7">
        <v>5.82</v>
      </c>
    </row>
    <row r="37" spans="1:29">
      <c r="A37" s="5" t="s">
        <v>117</v>
      </c>
      <c r="B37" s="5" t="s">
        <v>6</v>
      </c>
      <c r="C37" s="5" t="s">
        <v>49</v>
      </c>
      <c r="D37" s="5"/>
      <c r="E37" s="5"/>
      <c r="F37" s="5"/>
      <c r="G37" s="5"/>
      <c r="H37" s="5"/>
      <c r="I37" s="5"/>
      <c r="J37" s="5"/>
      <c r="K37" s="7">
        <v>6.42</v>
      </c>
      <c r="L37" s="7">
        <v>11.38</v>
      </c>
      <c r="M37" s="7">
        <v>-2.98</v>
      </c>
      <c r="N37" s="7">
        <v>0.75</v>
      </c>
      <c r="O37" s="7">
        <v>3.08</v>
      </c>
      <c r="P37" s="7">
        <v>-0.38</v>
      </c>
      <c r="Q37" s="7">
        <v>-5.87</v>
      </c>
      <c r="R37" s="7">
        <v>3.5</v>
      </c>
      <c r="S37" s="7">
        <v>0.65</v>
      </c>
      <c r="T37" s="7">
        <v>0.85</v>
      </c>
      <c r="U37" s="7">
        <v>3.66</v>
      </c>
      <c r="V37" s="7">
        <v>1.1</v>
      </c>
      <c r="W37" s="7">
        <v>-4.26</v>
      </c>
      <c r="X37" s="7">
        <v>2.64</v>
      </c>
      <c r="Y37" s="7">
        <v>1.51</v>
      </c>
      <c r="Z37" s="7">
        <v>7.26</v>
      </c>
      <c r="AA37" s="7">
        <v>1.53</v>
      </c>
      <c r="AB37" s="7">
        <v>3.56</v>
      </c>
      <c r="AC37" s="7">
        <v>0.6</v>
      </c>
    </row>
    <row r="38" spans="1:29">
      <c r="A38" s="5" t="s">
        <v>134</v>
      </c>
      <c r="B38" s="5" t="s">
        <v>6</v>
      </c>
      <c r="C38" s="5" t="s">
        <v>136</v>
      </c>
      <c r="D38" s="7">
        <v>5.7</v>
      </c>
      <c r="E38" s="7">
        <v>10.23</v>
      </c>
      <c r="F38" s="7">
        <v>10.07</v>
      </c>
      <c r="G38" s="7">
        <v>0.75</v>
      </c>
      <c r="H38" s="7">
        <v>1.06</v>
      </c>
      <c r="I38" s="7">
        <v>5.35</v>
      </c>
      <c r="J38" s="7">
        <v>1.17</v>
      </c>
      <c r="K38" s="7">
        <v>8.34</v>
      </c>
      <c r="L38" s="7">
        <v>18.4</v>
      </c>
      <c r="M38" s="7">
        <v>-1.61</v>
      </c>
      <c r="N38" s="7">
        <v>2.54</v>
      </c>
      <c r="O38" s="7">
        <v>2.97</v>
      </c>
      <c r="P38" s="7">
        <v>-2.8</v>
      </c>
      <c r="Q38" s="7">
        <v>-1.36</v>
      </c>
      <c r="R38" s="7">
        <v>1.77</v>
      </c>
      <c r="S38" s="7">
        <v>-2.59</v>
      </c>
      <c r="T38" s="7">
        <v>-2.86</v>
      </c>
      <c r="U38" s="7">
        <v>7.2</v>
      </c>
      <c r="V38" s="7">
        <v>2.28</v>
      </c>
      <c r="W38" s="7">
        <v>5.17</v>
      </c>
      <c r="X38" s="7">
        <v>-1.2</v>
      </c>
      <c r="Y38" s="7">
        <v>0.48</v>
      </c>
      <c r="Z38" s="7">
        <v>1.29</v>
      </c>
      <c r="AA38" s="7">
        <v>1.06</v>
      </c>
      <c r="AB38" s="7">
        <v>-1.09</v>
      </c>
      <c r="AC38" s="7">
        <v>6.14</v>
      </c>
    </row>
    <row r="39" spans="1:29">
      <c r="A39" s="5" t="s">
        <v>93</v>
      </c>
      <c r="B39" s="5" t="s">
        <v>6</v>
      </c>
      <c r="C39" s="5" t="s">
        <v>80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7">
        <v>-3.18</v>
      </c>
      <c r="V39" s="7">
        <v>2.61</v>
      </c>
      <c r="W39" s="7">
        <v>7.98</v>
      </c>
      <c r="X39" s="7">
        <v>6.16</v>
      </c>
      <c r="Y39" s="7">
        <v>3.44</v>
      </c>
      <c r="Z39" s="7">
        <v>5.3</v>
      </c>
      <c r="AA39" s="7">
        <v>1.9</v>
      </c>
      <c r="AB39" s="7">
        <v>1.02</v>
      </c>
      <c r="AC39" s="7">
        <v>1.3</v>
      </c>
    </row>
    <row r="40" spans="1:29">
      <c r="A40" s="5" t="s">
        <v>148</v>
      </c>
      <c r="B40" s="5" t="s">
        <v>6</v>
      </c>
      <c r="C40" s="5" t="s">
        <v>150</v>
      </c>
      <c r="D40" s="7">
        <v>1.15</v>
      </c>
      <c r="E40" s="7">
        <v>1.97</v>
      </c>
      <c r="F40" s="7">
        <v>2.84</v>
      </c>
      <c r="G40" s="7">
        <v>-2.67</v>
      </c>
      <c r="H40" s="7">
        <v>6.93</v>
      </c>
      <c r="I40" s="7">
        <v>-6.04</v>
      </c>
      <c r="J40" s="7">
        <v>6.35</v>
      </c>
      <c r="K40" s="7">
        <v>13.81</v>
      </c>
      <c r="L40" s="7">
        <v>-12.61</v>
      </c>
      <c r="M40" s="7">
        <v>10.61</v>
      </c>
      <c r="N40" s="7">
        <v>0.84</v>
      </c>
      <c r="O40" s="7">
        <v>0.51</v>
      </c>
      <c r="P40" s="7">
        <v>-2.72</v>
      </c>
      <c r="Q40" s="7">
        <v>2</v>
      </c>
      <c r="R40" s="7">
        <v>6.37</v>
      </c>
      <c r="S40" s="7">
        <v>4.62</v>
      </c>
      <c r="T40" s="7">
        <v>-5.59</v>
      </c>
      <c r="U40" s="7">
        <v>26.44</v>
      </c>
      <c r="V40" s="7">
        <v>3.79</v>
      </c>
      <c r="W40" s="7">
        <v>22.01</v>
      </c>
      <c r="X40" s="7">
        <v>9.65</v>
      </c>
      <c r="Y40" s="7">
        <v>2.31</v>
      </c>
      <c r="Z40" s="7">
        <v>9.449999999999999</v>
      </c>
      <c r="AA40" s="7">
        <v>2.19</v>
      </c>
      <c r="AB40" s="7">
        <v>8.75</v>
      </c>
      <c r="AC40" s="7">
        <v>4.78</v>
      </c>
    </row>
    <row r="41" spans="1:29">
      <c r="A41" s="5" t="s">
        <v>101</v>
      </c>
      <c r="B41" s="5" t="s">
        <v>6</v>
      </c>
      <c r="C41" s="5" t="s">
        <v>80</v>
      </c>
      <c r="D41" s="5"/>
      <c r="E41" s="5"/>
      <c r="F41" s="7">
        <v>1.82</v>
      </c>
      <c r="G41" s="7">
        <v>0.31</v>
      </c>
      <c r="H41" s="7">
        <v>0.34</v>
      </c>
      <c r="I41" s="7">
        <v>0.26</v>
      </c>
      <c r="J41" s="7">
        <v>1.32</v>
      </c>
      <c r="K41" s="7">
        <v>2.81</v>
      </c>
      <c r="L41" s="7">
        <v>-2.52</v>
      </c>
      <c r="M41" s="7">
        <v>7.85</v>
      </c>
      <c r="N41" s="7">
        <v>-1.02</v>
      </c>
      <c r="O41" s="7">
        <v>2.64</v>
      </c>
      <c r="P41" s="7">
        <v>0.76</v>
      </c>
      <c r="Q41" s="7">
        <v>7.96</v>
      </c>
      <c r="R41" s="7">
        <v>2.14</v>
      </c>
      <c r="S41" s="7">
        <v>-8.140000000000001</v>
      </c>
      <c r="T41" s="7">
        <v>-7.94</v>
      </c>
      <c r="U41" s="7">
        <v>1.04</v>
      </c>
      <c r="V41" s="7">
        <v>4.87</v>
      </c>
      <c r="W41" s="7">
        <v>5.39</v>
      </c>
      <c r="X41" s="7">
        <v>10.77</v>
      </c>
      <c r="Y41" s="7">
        <v>9.08</v>
      </c>
      <c r="Z41" s="7">
        <v>4.57</v>
      </c>
      <c r="AA41" s="7">
        <v>2.22</v>
      </c>
      <c r="AB41" s="7">
        <v>2.25</v>
      </c>
      <c r="AC41" s="7">
        <v>6.08</v>
      </c>
    </row>
    <row r="42" spans="1:29">
      <c r="A42" s="5" t="s">
        <v>137</v>
      </c>
      <c r="B42" s="5" t="s">
        <v>6</v>
      </c>
      <c r="C42" s="5" t="s">
        <v>139</v>
      </c>
      <c r="D42" s="7">
        <v>11.06</v>
      </c>
      <c r="E42" s="7">
        <v>-3.37</v>
      </c>
      <c r="F42" s="7">
        <v>-3.14</v>
      </c>
      <c r="G42" s="7">
        <v>8.51</v>
      </c>
      <c r="H42" s="7">
        <v>14.89</v>
      </c>
      <c r="I42" s="7">
        <v>3.34</v>
      </c>
      <c r="J42" s="7">
        <v>0.4</v>
      </c>
      <c r="K42" s="7">
        <v>7.95</v>
      </c>
      <c r="L42" s="7">
        <v>1.05</v>
      </c>
      <c r="M42" s="7">
        <v>0.99</v>
      </c>
      <c r="N42" s="7">
        <v>2.88</v>
      </c>
      <c r="O42" s="7">
        <v>2.61</v>
      </c>
      <c r="P42" s="7">
        <v>1.05</v>
      </c>
      <c r="Q42" s="7">
        <v>-1.1</v>
      </c>
      <c r="R42" s="7">
        <v>5.83</v>
      </c>
      <c r="S42" s="7">
        <v>-0.83</v>
      </c>
      <c r="T42" s="7">
        <v>-14.53</v>
      </c>
      <c r="U42" s="7">
        <v>2.39</v>
      </c>
      <c r="V42" s="7">
        <v>-10.29</v>
      </c>
      <c r="W42" s="7">
        <v>2.97</v>
      </c>
      <c r="X42" s="7">
        <v>2.3</v>
      </c>
      <c r="Y42" s="7">
        <v>2.89</v>
      </c>
      <c r="Z42" s="7">
        <v>7.59</v>
      </c>
      <c r="AA42" s="7">
        <v>1.87</v>
      </c>
      <c r="AB42" s="7">
        <v>-2.94</v>
      </c>
      <c r="AC42" s="7">
        <v>0.88</v>
      </c>
    </row>
    <row r="43" spans="1:29">
      <c r="A43" s="5" t="s">
        <v>106</v>
      </c>
      <c r="B43" s="5" t="s">
        <v>6</v>
      </c>
      <c r="C43" s="5" t="s">
        <v>98</v>
      </c>
      <c r="D43" s="7">
        <v>1.87</v>
      </c>
      <c r="E43" s="7">
        <v>14.86</v>
      </c>
      <c r="F43" s="7">
        <v>-4.71</v>
      </c>
      <c r="G43" s="7">
        <v>2.81</v>
      </c>
      <c r="H43" s="7">
        <v>2.45</v>
      </c>
      <c r="I43" s="7">
        <v>10.81</v>
      </c>
      <c r="J43" s="7">
        <v>0.46</v>
      </c>
      <c r="K43" s="7">
        <v>3.37</v>
      </c>
      <c r="L43" s="7">
        <v>-11.6</v>
      </c>
      <c r="M43" s="7">
        <v>-5.3</v>
      </c>
      <c r="N43" s="7">
        <v>0.08</v>
      </c>
      <c r="O43" s="7">
        <v>3.88</v>
      </c>
      <c r="P43" s="7">
        <v>1.33</v>
      </c>
      <c r="Q43" s="7">
        <v>-5.33</v>
      </c>
      <c r="R43" s="7">
        <v>7.48</v>
      </c>
      <c r="S43" s="7">
        <v>1.56</v>
      </c>
      <c r="T43" s="7">
        <v>-17.27</v>
      </c>
      <c r="U43" s="7">
        <v>6.98</v>
      </c>
      <c r="V43" s="7">
        <v>1.81</v>
      </c>
      <c r="W43" s="7">
        <v>6.56</v>
      </c>
      <c r="X43" s="7">
        <v>3.33</v>
      </c>
      <c r="Y43" s="7">
        <v>5.29</v>
      </c>
      <c r="Z43" s="7">
        <v>0.64</v>
      </c>
      <c r="AA43" s="7">
        <v>0.99</v>
      </c>
      <c r="AB43" s="7">
        <v>0.3</v>
      </c>
      <c r="AC43" s="7">
        <v>5.16</v>
      </c>
    </row>
    <row r="44" spans="1:29">
      <c r="A44" s="5" t="s">
        <v>151</v>
      </c>
      <c r="B44" s="5" t="s">
        <v>6</v>
      </c>
      <c r="C44" s="5" t="s">
        <v>153</v>
      </c>
      <c r="D44" s="7">
        <v>3.58</v>
      </c>
      <c r="E44" s="7">
        <v>9.050000000000001</v>
      </c>
      <c r="F44" s="7">
        <v>6</v>
      </c>
      <c r="G44" s="7">
        <v>2.13</v>
      </c>
      <c r="H44" s="7">
        <v>2.28</v>
      </c>
      <c r="I44" s="7">
        <v>7.45</v>
      </c>
      <c r="J44" s="7">
        <v>-2.13</v>
      </c>
      <c r="K44" s="7">
        <v>-0.06</v>
      </c>
      <c r="L44" s="7">
        <v>15.24</v>
      </c>
      <c r="M44" s="7">
        <v>-7.29</v>
      </c>
      <c r="N44" s="7">
        <v>5.34</v>
      </c>
      <c r="O44" s="7">
        <v>8.050000000000001</v>
      </c>
      <c r="P44" s="7">
        <v>-10.74</v>
      </c>
      <c r="Q44" s="7">
        <v>8.93</v>
      </c>
      <c r="R44" s="7">
        <v>5.41</v>
      </c>
      <c r="S44" s="7">
        <v>2.54</v>
      </c>
      <c r="T44" s="7">
        <v>1.13</v>
      </c>
      <c r="U44" s="7">
        <v>1.99</v>
      </c>
      <c r="V44" s="7">
        <v>2.62</v>
      </c>
      <c r="W44" s="7">
        <v>12.16</v>
      </c>
      <c r="X44" s="7">
        <v>12.44</v>
      </c>
      <c r="Y44" s="7">
        <v>-4.78</v>
      </c>
      <c r="Z44" s="7">
        <v>1.5</v>
      </c>
      <c r="AA44" s="7">
        <v>5.17</v>
      </c>
      <c r="AB44" s="7">
        <v>0.59</v>
      </c>
      <c r="AC44" s="7">
        <v>4.49</v>
      </c>
    </row>
    <row r="45" spans="1:29">
      <c r="A45" s="5" t="s">
        <v>177</v>
      </c>
      <c r="B45" s="5" t="s">
        <v>6</v>
      </c>
      <c r="C45" s="5" t="s">
        <v>179</v>
      </c>
      <c r="D45" s="5"/>
      <c r="E45" s="5"/>
      <c r="F45" s="7">
        <v>-1.41</v>
      </c>
      <c r="G45" s="7">
        <v>0</v>
      </c>
      <c r="H45" s="7">
        <v>5.14</v>
      </c>
      <c r="I45" s="7">
        <v>3.81</v>
      </c>
      <c r="J45" s="7">
        <v>0.34</v>
      </c>
      <c r="K45" s="7">
        <v>-4.29</v>
      </c>
      <c r="L45" s="7">
        <v>10.88</v>
      </c>
      <c r="M45" s="7">
        <v>8.630000000000001</v>
      </c>
      <c r="N45" s="7">
        <v>1.89</v>
      </c>
      <c r="O45" s="7">
        <v>-1.55</v>
      </c>
      <c r="P45" s="7">
        <v>-4.11</v>
      </c>
      <c r="Q45" s="7">
        <v>4.11</v>
      </c>
      <c r="R45" s="7">
        <v>-4.45</v>
      </c>
      <c r="S45" s="7">
        <v>-4.73</v>
      </c>
      <c r="T45" s="7">
        <v>-4.66</v>
      </c>
      <c r="U45" s="7">
        <v>6.67</v>
      </c>
      <c r="V45" s="7">
        <v>0.83</v>
      </c>
      <c r="W45" s="7">
        <v>10.02</v>
      </c>
      <c r="X45" s="7">
        <v>1.35</v>
      </c>
      <c r="Y45" s="7">
        <v>2.03</v>
      </c>
      <c r="Z45" s="7">
        <v>4.73</v>
      </c>
      <c r="AA45" s="7">
        <v>4.47</v>
      </c>
      <c r="AB45" s="7">
        <v>3.26</v>
      </c>
      <c r="AC45" s="7">
        <v>0.6</v>
      </c>
    </row>
    <row r="46" spans="1:29">
      <c r="A46" s="5" t="s">
        <v>51</v>
      </c>
      <c r="B46" s="5" t="s">
        <v>6</v>
      </c>
      <c r="C46" s="5" t="s">
        <v>49</v>
      </c>
      <c r="D46" s="5"/>
      <c r="E46" s="5"/>
      <c r="F46" s="5"/>
      <c r="G46" s="5"/>
      <c r="H46" s="5"/>
      <c r="I46" s="5"/>
      <c r="J46" s="7">
        <v>30.61</v>
      </c>
      <c r="K46" s="7">
        <v>1.33</v>
      </c>
      <c r="L46" s="7">
        <v>-0.85</v>
      </c>
      <c r="M46" s="7">
        <v>0.73</v>
      </c>
      <c r="N46" s="7">
        <v>-1.23</v>
      </c>
      <c r="O46" s="7">
        <v>11.56</v>
      </c>
      <c r="P46" s="7">
        <v>-3.08</v>
      </c>
      <c r="Q46" s="7">
        <v>8.67</v>
      </c>
      <c r="R46" s="7">
        <v>10.71</v>
      </c>
      <c r="S46" s="7">
        <v>0.47</v>
      </c>
      <c r="T46" s="7">
        <v>9.67</v>
      </c>
      <c r="U46" s="7">
        <v>2.65</v>
      </c>
      <c r="V46" s="7">
        <v>4.55</v>
      </c>
      <c r="W46" s="7">
        <v>6.46</v>
      </c>
      <c r="X46" s="7">
        <v>4.08</v>
      </c>
      <c r="Y46" s="7">
        <v>5.94</v>
      </c>
      <c r="Z46" s="7">
        <v>3.87</v>
      </c>
      <c r="AA46" s="7">
        <v>7.17</v>
      </c>
      <c r="AB46" s="7">
        <v>2.05</v>
      </c>
      <c r="AC46" s="7">
        <v>0.08</v>
      </c>
    </row>
    <row r="47" spans="1:29">
      <c r="A47" s="5" t="s">
        <v>65</v>
      </c>
      <c r="B47" s="5" t="s">
        <v>6</v>
      </c>
      <c r="C47" s="5" t="s">
        <v>67</v>
      </c>
      <c r="D47" s="7">
        <v>4.54</v>
      </c>
      <c r="E47" s="7">
        <v>22.54</v>
      </c>
      <c r="F47" s="7">
        <v>12.23</v>
      </c>
      <c r="G47" s="7">
        <v>14.54</v>
      </c>
      <c r="H47" s="7">
        <v>8.869999999999999</v>
      </c>
      <c r="I47" s="7">
        <v>35.66</v>
      </c>
      <c r="J47" s="7">
        <v>1.17</v>
      </c>
      <c r="K47" s="7">
        <v>-8.41</v>
      </c>
      <c r="L47" s="7">
        <v>15.63</v>
      </c>
      <c r="M47" s="7">
        <v>4.48</v>
      </c>
      <c r="N47" s="7">
        <v>18.78</v>
      </c>
      <c r="O47" s="7">
        <v>-1.15</v>
      </c>
      <c r="P47" s="7">
        <v>1.63</v>
      </c>
      <c r="Q47" s="7">
        <v>0.9399999999999999</v>
      </c>
      <c r="R47" s="7">
        <v>3.47</v>
      </c>
      <c r="S47" s="7">
        <v>2.41</v>
      </c>
      <c r="T47" s="7">
        <v>-2.88</v>
      </c>
      <c r="U47" s="7">
        <v>-4.12</v>
      </c>
      <c r="V47" s="7">
        <v>11.23</v>
      </c>
      <c r="W47" s="7">
        <v>4.65</v>
      </c>
      <c r="X47" s="7">
        <v>6.32</v>
      </c>
      <c r="Y47" s="7">
        <v>4.43</v>
      </c>
      <c r="Z47" s="7">
        <v>4.39</v>
      </c>
      <c r="AA47" s="7">
        <v>5.12</v>
      </c>
      <c r="AB47" s="7">
        <v>-4.59</v>
      </c>
      <c r="AC47" s="7">
        <v>5.33</v>
      </c>
    </row>
    <row r="48" spans="1:29">
      <c r="A48" s="5" t="s">
        <v>161</v>
      </c>
      <c r="B48" s="5" t="s">
        <v>6</v>
      </c>
      <c r="C48" s="5" t="s">
        <v>163</v>
      </c>
      <c r="D48" s="7">
        <v>26.48</v>
      </c>
      <c r="E48" s="7">
        <v>9.41</v>
      </c>
      <c r="F48" s="7">
        <v>16.35</v>
      </c>
      <c r="G48" s="7">
        <v>4.09</v>
      </c>
      <c r="H48" s="7">
        <v>9.84</v>
      </c>
      <c r="I48" s="7">
        <v>7.22</v>
      </c>
      <c r="J48" s="7">
        <v>-8.109999999999999</v>
      </c>
      <c r="K48" s="7">
        <v>-3.91</v>
      </c>
      <c r="L48" s="7">
        <v>-12.38</v>
      </c>
      <c r="M48" s="7">
        <v>-3.39</v>
      </c>
      <c r="N48" s="7">
        <v>6.63</v>
      </c>
      <c r="O48" s="7">
        <v>3.7</v>
      </c>
      <c r="P48" s="7">
        <v>-7.31</v>
      </c>
      <c r="Q48" s="7">
        <v>1.96</v>
      </c>
      <c r="R48" s="7">
        <v>7.82</v>
      </c>
      <c r="S48" s="7">
        <v>1.21</v>
      </c>
      <c r="T48" s="7">
        <v>0.6899999999999999</v>
      </c>
      <c r="U48" s="7">
        <v>0.16</v>
      </c>
      <c r="V48" s="7">
        <v>-3.44</v>
      </c>
      <c r="W48" s="5"/>
      <c r="X48" s="7">
        <v>15.1</v>
      </c>
      <c r="Y48" s="7">
        <v>9.15</v>
      </c>
      <c r="Z48" s="7">
        <v>6.59</v>
      </c>
      <c r="AA48" s="7">
        <v>5.82</v>
      </c>
      <c r="AB48" s="7">
        <v>-6.7</v>
      </c>
      <c r="AC48" s="7">
        <v>5.09</v>
      </c>
    </row>
    <row r="49" spans="1:29">
      <c r="A49" s="5" t="s">
        <v>122</v>
      </c>
      <c r="B49" s="5" t="s">
        <v>6</v>
      </c>
      <c r="C49" s="5" t="s">
        <v>124</v>
      </c>
      <c r="D49" s="5"/>
      <c r="E49" s="5"/>
      <c r="F49" s="7">
        <v>-4.88</v>
      </c>
      <c r="G49" s="7">
        <v>2.66</v>
      </c>
      <c r="H49" s="7">
        <v>36.09</v>
      </c>
      <c r="I49" s="7">
        <v>2.71</v>
      </c>
      <c r="J49" s="7">
        <v>-2.41</v>
      </c>
      <c r="K49" s="7">
        <v>4.17</v>
      </c>
      <c r="L49" s="7">
        <v>-17.09</v>
      </c>
      <c r="M49" s="7">
        <v>2.69</v>
      </c>
      <c r="N49" s="7">
        <v>-2.32</v>
      </c>
      <c r="O49" s="7">
        <v>2.18</v>
      </c>
      <c r="P49" s="7">
        <v>0.33</v>
      </c>
      <c r="Q49" s="7">
        <v>0.8</v>
      </c>
      <c r="R49" s="7">
        <v>0.07000000000000001</v>
      </c>
      <c r="S49" s="7">
        <v>2.19</v>
      </c>
      <c r="T49" s="7">
        <v>-4.2</v>
      </c>
      <c r="U49" s="7">
        <v>0.48</v>
      </c>
      <c r="V49" s="7">
        <v>0.5600000000000001</v>
      </c>
      <c r="W49" s="7">
        <v>6.5</v>
      </c>
      <c r="X49" s="7">
        <v>14.17</v>
      </c>
      <c r="Y49" s="7">
        <v>10.46</v>
      </c>
      <c r="Z49" s="7">
        <v>2.87</v>
      </c>
      <c r="AA49" s="7">
        <v>16.18</v>
      </c>
      <c r="AB49" s="7">
        <v>-7.06</v>
      </c>
      <c r="AC49" s="7">
        <v>2.76</v>
      </c>
    </row>
    <row r="50" spans="1:29">
      <c r="A50" s="5" t="s">
        <v>172</v>
      </c>
      <c r="B50" s="5" t="s">
        <v>6</v>
      </c>
      <c r="C50" s="5" t="s">
        <v>83</v>
      </c>
      <c r="D50" s="5"/>
      <c r="E50" s="5"/>
      <c r="F50" s="7">
        <v>4.15</v>
      </c>
      <c r="G50" s="7">
        <v>17.8</v>
      </c>
      <c r="H50" s="7">
        <v>-9.119999999999999</v>
      </c>
      <c r="I50" s="7">
        <v>12.12</v>
      </c>
      <c r="J50" s="7">
        <v>0.26</v>
      </c>
      <c r="K50" s="7">
        <v>0.66</v>
      </c>
      <c r="L50" s="7">
        <v>-9.41</v>
      </c>
      <c r="M50" s="7">
        <v>-4.24</v>
      </c>
      <c r="N50" s="7">
        <v>0.28</v>
      </c>
      <c r="O50" s="7">
        <v>2.01</v>
      </c>
      <c r="P50" s="7">
        <v>-3.26</v>
      </c>
      <c r="Q50" s="7">
        <v>-1.68</v>
      </c>
      <c r="R50" s="7">
        <v>2.7</v>
      </c>
      <c r="S50" s="7">
        <v>-4.57</v>
      </c>
      <c r="T50" s="7">
        <v>-3.08</v>
      </c>
      <c r="U50" s="7">
        <v>12.19</v>
      </c>
      <c r="V50" s="7">
        <v>15.54</v>
      </c>
      <c r="W50" s="7">
        <v>0.77</v>
      </c>
      <c r="X50" s="7">
        <v>7.9</v>
      </c>
      <c r="Y50" s="7">
        <v>13.02</v>
      </c>
      <c r="Z50" s="7">
        <v>10.41</v>
      </c>
      <c r="AA50" s="7">
        <v>3.34</v>
      </c>
      <c r="AB50" s="7">
        <v>2.02</v>
      </c>
      <c r="AC50" s="7">
        <v>-1.58</v>
      </c>
    </row>
  </sheetData>
  <mergeCells count="1">
    <mergeCell ref="A1:M1"/>
  </mergeCells>
  <conditionalFormatting sqref="B4:B50">
    <cfRule type="cellIs" dxfId="3" priority="2" operator="equal">
      <formula>"LONG"</formula>
    </cfRule>
    <cfRule type="cellIs" dxfId="4" priority="3" operator="equal">
      <formula>"SHORT"</formula>
    </cfRule>
    <cfRule type="cellIs" dxfId="2" priority="4" operator="equal">
      <formula>"NO CALL"</formula>
    </cfRule>
  </conditionalFormatting>
  <conditionalFormatting sqref="D4:AC50">
    <cfRule type="colorScale" priority="1">
      <colorScale>
        <cfvo type="num" val="-8"/>
        <cfvo type="num" val="0"/>
        <cfvo type="num" val="8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5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10.7109375" customWidth="1"/>
    <col min="3" max="3" width="13.7109375" customWidth="1"/>
    <col min="4" max="29" width="8.28515625" customWidth="1"/>
  </cols>
  <sheetData>
    <row r="1" spans="1:29" ht="30" customHeight="1">
      <c r="A1" s="1" t="s">
        <v>285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9" ht="32" customHeight="1">
      <c r="A3" s="4" t="s">
        <v>25</v>
      </c>
      <c r="B3" s="4" t="s">
        <v>27</v>
      </c>
      <c r="C3" s="4" t="s">
        <v>28</v>
      </c>
      <c r="D3" s="4" t="s">
        <v>259</v>
      </c>
      <c r="E3" s="4" t="s">
        <v>260</v>
      </c>
      <c r="F3" s="4" t="s">
        <v>261</v>
      </c>
      <c r="G3" s="4" t="s">
        <v>262</v>
      </c>
      <c r="H3" s="4" t="s">
        <v>263</v>
      </c>
      <c r="I3" s="4" t="s">
        <v>264</v>
      </c>
      <c r="J3" s="4" t="s">
        <v>265</v>
      </c>
      <c r="K3" s="4" t="s">
        <v>266</v>
      </c>
      <c r="L3" s="4" t="s">
        <v>267</v>
      </c>
      <c r="M3" s="4" t="s">
        <v>268</v>
      </c>
      <c r="N3" s="4" t="s">
        <v>269</v>
      </c>
      <c r="O3" s="4" t="s">
        <v>270</v>
      </c>
      <c r="P3" s="4" t="s">
        <v>271</v>
      </c>
      <c r="Q3" s="4" t="s">
        <v>272</v>
      </c>
      <c r="R3" s="4" t="s">
        <v>273</v>
      </c>
      <c r="S3" s="4" t="s">
        <v>274</v>
      </c>
      <c r="T3" s="4" t="s">
        <v>275</v>
      </c>
      <c r="U3" s="4" t="s">
        <v>276</v>
      </c>
      <c r="V3" s="4" t="s">
        <v>277</v>
      </c>
      <c r="W3" s="4" t="s">
        <v>278</v>
      </c>
      <c r="X3" s="4" t="s">
        <v>279</v>
      </c>
      <c r="Y3" s="4" t="s">
        <v>280</v>
      </c>
      <c r="Z3" s="4" t="s">
        <v>281</v>
      </c>
      <c r="AA3" s="4" t="s">
        <v>282</v>
      </c>
      <c r="AB3" s="4" t="s">
        <v>283</v>
      </c>
      <c r="AC3" s="4" t="s">
        <v>284</v>
      </c>
    </row>
    <row r="4" spans="1:29">
      <c r="A4" s="5" t="s">
        <v>142</v>
      </c>
      <c r="B4" s="5" t="s">
        <v>6</v>
      </c>
      <c r="C4" s="5" t="s">
        <v>139</v>
      </c>
      <c r="D4" s="5"/>
      <c r="E4" s="5"/>
      <c r="F4" s="7">
        <v>0.07000000000000001</v>
      </c>
      <c r="G4" s="7">
        <v>-1.51</v>
      </c>
      <c r="H4" s="7">
        <v>2.84</v>
      </c>
      <c r="I4" s="7">
        <v>-1.56</v>
      </c>
      <c r="J4" s="7">
        <v>3.69</v>
      </c>
      <c r="K4" s="7">
        <v>34.02</v>
      </c>
      <c r="L4" s="7">
        <v>16.28</v>
      </c>
      <c r="M4" s="7">
        <v>18</v>
      </c>
      <c r="N4" s="7">
        <v>4.85</v>
      </c>
      <c r="O4" s="7">
        <v>-10.12</v>
      </c>
      <c r="P4" s="7">
        <v>3.9</v>
      </c>
      <c r="Q4" s="7">
        <v>-4.9</v>
      </c>
      <c r="R4" s="7">
        <v>11.5</v>
      </c>
      <c r="S4" s="7">
        <v>1.01</v>
      </c>
      <c r="T4" s="7">
        <v>7.85</v>
      </c>
      <c r="U4" s="7">
        <v>0.61</v>
      </c>
      <c r="V4" s="7">
        <v>-2.33</v>
      </c>
      <c r="W4" s="7">
        <v>0.98</v>
      </c>
      <c r="X4" s="7">
        <v>4.4</v>
      </c>
      <c r="Y4" s="7">
        <v>1.12</v>
      </c>
      <c r="Z4" s="7">
        <v>5.46</v>
      </c>
      <c r="AA4" s="7">
        <v>4.42</v>
      </c>
      <c r="AB4" s="7">
        <v>9.49</v>
      </c>
      <c r="AC4" s="7">
        <v>2.57</v>
      </c>
    </row>
    <row r="5" spans="1:29">
      <c r="A5" s="5" t="s">
        <v>154</v>
      </c>
      <c r="B5" s="5" t="s">
        <v>6</v>
      </c>
      <c r="C5" s="5" t="s">
        <v>205</v>
      </c>
      <c r="D5" s="5"/>
      <c r="E5" s="5"/>
      <c r="F5" s="5"/>
      <c r="G5" s="5"/>
      <c r="H5" s="5"/>
      <c r="I5" s="5"/>
      <c r="J5" s="5"/>
      <c r="K5" s="7">
        <v>10.29</v>
      </c>
      <c r="L5" s="7">
        <v>26.34</v>
      </c>
      <c r="M5" s="7">
        <v>7.25</v>
      </c>
      <c r="N5" s="7">
        <v>3.34</v>
      </c>
      <c r="O5" s="7">
        <v>-3.68</v>
      </c>
      <c r="P5" s="7">
        <v>2.18</v>
      </c>
      <c r="Q5" s="7">
        <v>-5.9</v>
      </c>
      <c r="R5" s="7">
        <v>14.4</v>
      </c>
      <c r="S5" s="7">
        <v>-0.93</v>
      </c>
      <c r="T5" s="7">
        <v>4.2</v>
      </c>
      <c r="U5" s="7">
        <v>1.37</v>
      </c>
      <c r="V5" s="7">
        <v>4.71</v>
      </c>
      <c r="W5" s="7">
        <v>3.77</v>
      </c>
      <c r="X5" s="7">
        <v>4.37</v>
      </c>
      <c r="Y5" s="7">
        <v>2.33</v>
      </c>
      <c r="Z5" s="7">
        <v>3.32</v>
      </c>
      <c r="AA5" s="7">
        <v>6.5</v>
      </c>
      <c r="AB5" s="7">
        <v>1.47</v>
      </c>
      <c r="AC5" s="7">
        <v>-0.09</v>
      </c>
    </row>
    <row r="6" spans="1:29">
      <c r="A6" s="5" t="s">
        <v>120</v>
      </c>
      <c r="B6" s="5" t="s">
        <v>6</v>
      </c>
      <c r="C6" s="5" t="s">
        <v>210</v>
      </c>
      <c r="D6" s="5"/>
      <c r="E6" s="5"/>
      <c r="F6" s="7">
        <v>3.03</v>
      </c>
      <c r="G6" s="7">
        <v>1.85</v>
      </c>
      <c r="H6" s="7">
        <v>1.57</v>
      </c>
      <c r="I6" s="7">
        <v>10.56</v>
      </c>
      <c r="J6" s="7">
        <v>-1.83</v>
      </c>
      <c r="K6" s="7">
        <v>12.41</v>
      </c>
      <c r="L6" s="7">
        <v>5.6</v>
      </c>
      <c r="M6" s="7">
        <v>26.58</v>
      </c>
      <c r="N6" s="7">
        <v>-1.49</v>
      </c>
      <c r="O6" s="7">
        <v>5.76</v>
      </c>
      <c r="P6" s="7">
        <v>-1.34</v>
      </c>
      <c r="Q6" s="7">
        <v>15.82</v>
      </c>
      <c r="R6" s="7">
        <v>-3.74</v>
      </c>
      <c r="S6" s="7">
        <v>1.56</v>
      </c>
      <c r="T6" s="7">
        <v>0.82</v>
      </c>
      <c r="U6" s="7">
        <v>0.31</v>
      </c>
      <c r="V6" s="7">
        <v>3.31</v>
      </c>
      <c r="W6" s="7">
        <v>7.31</v>
      </c>
      <c r="X6" s="7">
        <v>5.1</v>
      </c>
      <c r="Y6" s="7">
        <v>5.52</v>
      </c>
      <c r="Z6" s="7">
        <v>-2.59</v>
      </c>
      <c r="AA6" s="7">
        <v>4.9</v>
      </c>
      <c r="AB6" s="7">
        <v>0.84</v>
      </c>
      <c r="AC6" s="7">
        <v>2.38</v>
      </c>
    </row>
    <row r="7" spans="1:29">
      <c r="A7" s="5" t="s">
        <v>180</v>
      </c>
      <c r="B7" s="5" t="s">
        <v>6</v>
      </c>
      <c r="C7" s="5" t="s">
        <v>205</v>
      </c>
      <c r="D7" s="5"/>
      <c r="E7" s="5"/>
      <c r="F7" s="7">
        <v>1.55</v>
      </c>
      <c r="G7" s="7">
        <v>5.22</v>
      </c>
      <c r="H7" s="7">
        <v>0.06</v>
      </c>
      <c r="I7" s="7">
        <v>7.03</v>
      </c>
      <c r="J7" s="7">
        <v>4.47</v>
      </c>
      <c r="K7" s="7">
        <v>8.26</v>
      </c>
      <c r="L7" s="7">
        <v>6.69</v>
      </c>
      <c r="M7" s="7">
        <v>0.79</v>
      </c>
      <c r="N7" s="7">
        <v>-1.79</v>
      </c>
      <c r="O7" s="7">
        <v>-0.41</v>
      </c>
      <c r="P7" s="7">
        <v>0.82</v>
      </c>
      <c r="Q7" s="7">
        <v>0.43</v>
      </c>
      <c r="R7" s="7">
        <v>6.39</v>
      </c>
      <c r="S7" s="7">
        <v>2.14</v>
      </c>
      <c r="T7" s="7">
        <v>2.59</v>
      </c>
      <c r="U7" s="7">
        <v>0.34</v>
      </c>
      <c r="V7" s="7">
        <v>2.3</v>
      </c>
      <c r="W7" s="7">
        <v>-2.89</v>
      </c>
      <c r="X7" s="7">
        <v>5.5</v>
      </c>
      <c r="Y7" s="7">
        <v>5.31</v>
      </c>
      <c r="Z7" s="7">
        <v>-0.97</v>
      </c>
      <c r="AA7" s="7">
        <v>0.97</v>
      </c>
      <c r="AB7" s="7">
        <v>2.27</v>
      </c>
      <c r="AC7" s="7">
        <v>1.08</v>
      </c>
    </row>
    <row r="8" spans="1:29">
      <c r="A8" s="5" t="s">
        <v>131</v>
      </c>
      <c r="B8" s="5" t="s">
        <v>6</v>
      </c>
      <c r="C8" s="5" t="s">
        <v>199</v>
      </c>
      <c r="D8" s="7">
        <v>0.77</v>
      </c>
      <c r="E8" s="7">
        <v>3.35</v>
      </c>
      <c r="F8" s="7">
        <v>0.11</v>
      </c>
      <c r="G8" s="7">
        <v>3.77</v>
      </c>
      <c r="H8" s="7">
        <v>0.98</v>
      </c>
      <c r="I8" s="7">
        <v>-4.37</v>
      </c>
      <c r="J8" s="7">
        <v>1.43</v>
      </c>
      <c r="K8" s="7">
        <v>2.02</v>
      </c>
      <c r="L8" s="7">
        <v>10.42</v>
      </c>
      <c r="M8" s="7">
        <v>2.58</v>
      </c>
      <c r="N8" s="7">
        <v>2.13</v>
      </c>
      <c r="O8" s="7">
        <v>-8.17</v>
      </c>
      <c r="P8" s="7">
        <v>1.49</v>
      </c>
      <c r="Q8" s="7">
        <v>0.72</v>
      </c>
      <c r="R8" s="7">
        <v>1.77</v>
      </c>
      <c r="S8" s="7">
        <v>-0.19</v>
      </c>
      <c r="T8" s="7">
        <v>2.7</v>
      </c>
      <c r="U8" s="7">
        <v>2.15</v>
      </c>
      <c r="V8" s="7">
        <v>2</v>
      </c>
      <c r="W8" s="7">
        <v>1.09</v>
      </c>
      <c r="X8" s="7">
        <v>2.23</v>
      </c>
      <c r="Y8" s="7">
        <v>1.66</v>
      </c>
      <c r="Z8" s="7">
        <v>2.99</v>
      </c>
      <c r="AA8" s="7">
        <v>0.86</v>
      </c>
      <c r="AB8" s="7">
        <v>-0.66</v>
      </c>
      <c r="AC8" s="7">
        <v>3.92</v>
      </c>
    </row>
    <row r="9" spans="1:29">
      <c r="A9" s="5" t="s">
        <v>125</v>
      </c>
      <c r="B9" s="5" t="s">
        <v>6</v>
      </c>
      <c r="C9" s="5" t="s">
        <v>212</v>
      </c>
      <c r="D9" s="5"/>
      <c r="E9" s="5"/>
      <c r="F9" s="7">
        <v>3.67</v>
      </c>
      <c r="G9" s="7">
        <v>4.48</v>
      </c>
      <c r="H9" s="7">
        <v>0.13</v>
      </c>
      <c r="I9" s="7">
        <v>-2.19</v>
      </c>
      <c r="J9" s="7">
        <v>6.14</v>
      </c>
      <c r="K9" s="7">
        <v>-3.41</v>
      </c>
      <c r="L9" s="7">
        <v>-10.56</v>
      </c>
      <c r="M9" s="7">
        <v>0.13</v>
      </c>
      <c r="N9" s="7">
        <v>1.53</v>
      </c>
      <c r="O9" s="7">
        <v>0.6899999999999999</v>
      </c>
      <c r="P9" s="7">
        <v>1.01</v>
      </c>
      <c r="Q9" s="7">
        <v>0.15</v>
      </c>
      <c r="R9" s="7">
        <v>0.3</v>
      </c>
      <c r="S9" s="7">
        <v>2.19</v>
      </c>
      <c r="T9" s="7">
        <v>1.88</v>
      </c>
      <c r="U9" s="7">
        <v>1.15</v>
      </c>
      <c r="V9" s="7">
        <v>-5.2</v>
      </c>
      <c r="W9" s="7">
        <v>1.19</v>
      </c>
      <c r="X9" s="7">
        <v>5.09</v>
      </c>
      <c r="Y9" s="7">
        <v>1.28</v>
      </c>
      <c r="Z9" s="7">
        <v>-0.5600000000000001</v>
      </c>
      <c r="AA9" s="7">
        <v>5.42</v>
      </c>
      <c r="AB9" s="7">
        <v>1.61</v>
      </c>
      <c r="AC9" s="7">
        <v>-0.84</v>
      </c>
    </row>
    <row r="10" spans="1:29">
      <c r="A10" s="5" t="s">
        <v>169</v>
      </c>
      <c r="B10" s="5" t="s">
        <v>6</v>
      </c>
      <c r="C10" s="5" t="s">
        <v>205</v>
      </c>
      <c r="D10" s="5"/>
      <c r="E10" s="5"/>
      <c r="F10" s="7">
        <v>3.83</v>
      </c>
      <c r="G10" s="7">
        <v>-3.25</v>
      </c>
      <c r="H10" s="7">
        <v>0.58</v>
      </c>
      <c r="I10" s="7">
        <v>-3.09</v>
      </c>
      <c r="J10" s="7">
        <v>8.210000000000001</v>
      </c>
      <c r="K10" s="7">
        <v>-4.91</v>
      </c>
      <c r="L10" s="7">
        <v>36.9</v>
      </c>
      <c r="M10" s="7">
        <v>6.19</v>
      </c>
      <c r="N10" s="7">
        <v>3.74</v>
      </c>
      <c r="O10" s="7">
        <v>3.21</v>
      </c>
      <c r="P10" s="7">
        <v>2.95</v>
      </c>
      <c r="Q10" s="7">
        <v>3.82</v>
      </c>
      <c r="R10" s="7">
        <v>-3.85</v>
      </c>
      <c r="S10" s="7">
        <v>1</v>
      </c>
      <c r="T10" s="7">
        <v>15.12</v>
      </c>
      <c r="U10" s="7">
        <v>-6.06</v>
      </c>
      <c r="V10" s="7">
        <v>1.73</v>
      </c>
      <c r="W10" s="7">
        <v>0.55</v>
      </c>
      <c r="X10" s="7">
        <v>-1.91</v>
      </c>
      <c r="Y10" s="7">
        <v>7.63</v>
      </c>
      <c r="Z10" s="7">
        <v>4.41</v>
      </c>
      <c r="AA10" s="7">
        <v>0.33</v>
      </c>
      <c r="AB10" s="7">
        <v>8.73</v>
      </c>
      <c r="AC10" s="7">
        <v>0.17</v>
      </c>
    </row>
    <row r="11" spans="1:29">
      <c r="A11" s="5" t="s">
        <v>174</v>
      </c>
      <c r="B11" s="5" t="s">
        <v>6</v>
      </c>
      <c r="C11" s="5" t="s">
        <v>206</v>
      </c>
      <c r="D11" s="5"/>
      <c r="E11" s="5"/>
      <c r="F11" s="7">
        <v>0.09</v>
      </c>
      <c r="G11" s="7">
        <v>1.49</v>
      </c>
      <c r="H11" s="7">
        <v>3.2</v>
      </c>
      <c r="I11" s="7">
        <v>-0.05</v>
      </c>
      <c r="J11" s="7">
        <v>7</v>
      </c>
      <c r="K11" s="7">
        <v>21.92</v>
      </c>
      <c r="L11" s="7">
        <v>1.44</v>
      </c>
      <c r="M11" s="7">
        <v>16.46</v>
      </c>
      <c r="N11" s="7">
        <v>-0.11</v>
      </c>
      <c r="O11" s="7">
        <v>-7.06</v>
      </c>
      <c r="P11" s="7">
        <v>4.63</v>
      </c>
      <c r="Q11" s="7">
        <v>5.92</v>
      </c>
      <c r="R11" s="7">
        <v>3</v>
      </c>
      <c r="S11" s="7">
        <v>7.97</v>
      </c>
      <c r="T11" s="7">
        <v>2.51</v>
      </c>
      <c r="U11" s="7">
        <v>3.16</v>
      </c>
      <c r="V11" s="7">
        <v>5.02</v>
      </c>
      <c r="W11" s="7">
        <v>4.28</v>
      </c>
      <c r="X11" s="7">
        <v>1.83</v>
      </c>
      <c r="Y11" s="7">
        <v>5.44</v>
      </c>
      <c r="Z11" s="7">
        <v>-1.52</v>
      </c>
      <c r="AA11" s="7">
        <v>2.37</v>
      </c>
      <c r="AB11" s="7">
        <v>2.87</v>
      </c>
      <c r="AC11" s="7">
        <v>-2.2</v>
      </c>
    </row>
    <row r="12" spans="1:29">
      <c r="A12" s="5" t="s">
        <v>99</v>
      </c>
      <c r="B12" s="5" t="s">
        <v>6</v>
      </c>
      <c r="C12" s="5" t="s">
        <v>64</v>
      </c>
      <c r="D12" s="5"/>
      <c r="E12" s="5"/>
      <c r="F12" s="7">
        <v>-3.83</v>
      </c>
      <c r="G12" s="7">
        <v>11.7</v>
      </c>
      <c r="H12" s="7">
        <v>2.05</v>
      </c>
      <c r="I12" s="7">
        <v>9.35</v>
      </c>
      <c r="J12" s="7">
        <v>4.21</v>
      </c>
      <c r="K12" s="7">
        <v>12.61</v>
      </c>
      <c r="L12" s="7">
        <v>9.07</v>
      </c>
      <c r="M12" s="7">
        <v>2.58</v>
      </c>
      <c r="N12" s="7">
        <v>1.86</v>
      </c>
      <c r="O12" s="7">
        <v>-5.55</v>
      </c>
      <c r="P12" s="7">
        <v>11.4</v>
      </c>
      <c r="Q12" s="7">
        <v>1.06</v>
      </c>
      <c r="R12" s="7">
        <v>8.210000000000001</v>
      </c>
      <c r="S12" s="7">
        <v>13.41</v>
      </c>
      <c r="T12" s="7">
        <v>-1.51</v>
      </c>
      <c r="U12" s="7">
        <v>0.58</v>
      </c>
      <c r="V12" s="7">
        <v>6.03</v>
      </c>
      <c r="W12" s="7">
        <v>0.75</v>
      </c>
      <c r="X12" s="7">
        <v>9.31</v>
      </c>
      <c r="Y12" s="7">
        <v>7.38</v>
      </c>
      <c r="Z12" s="7">
        <v>0.91</v>
      </c>
      <c r="AA12" s="7">
        <v>7.87</v>
      </c>
      <c r="AB12" s="7">
        <v>-6</v>
      </c>
      <c r="AC12" s="7">
        <v>7.31</v>
      </c>
    </row>
    <row r="13" spans="1:29">
      <c r="A13" s="5" t="s">
        <v>78</v>
      </c>
      <c r="B13" s="5" t="s">
        <v>6</v>
      </c>
      <c r="C13" s="5" t="s">
        <v>129</v>
      </c>
      <c r="D13" s="5"/>
      <c r="E13" s="5"/>
      <c r="F13" s="7">
        <v>-9.76</v>
      </c>
      <c r="G13" s="7">
        <v>19.34</v>
      </c>
      <c r="H13" s="7">
        <v>10.64</v>
      </c>
      <c r="I13" s="7">
        <v>-3.85</v>
      </c>
      <c r="J13" s="7">
        <v>2.44</v>
      </c>
      <c r="K13" s="7">
        <v>6.94</v>
      </c>
      <c r="L13" s="7">
        <v>-0.74</v>
      </c>
      <c r="M13" s="7">
        <v>3.93</v>
      </c>
      <c r="N13" s="7">
        <v>7.1</v>
      </c>
      <c r="O13" s="7">
        <v>2.11</v>
      </c>
      <c r="P13" s="7">
        <v>2.78</v>
      </c>
      <c r="Q13" s="7">
        <v>3.05</v>
      </c>
      <c r="R13" s="7">
        <v>4.22</v>
      </c>
      <c r="S13" s="7">
        <v>6.72</v>
      </c>
      <c r="T13" s="7">
        <v>0.05</v>
      </c>
      <c r="U13" s="7">
        <v>0.31</v>
      </c>
      <c r="V13" s="7">
        <v>0.53</v>
      </c>
      <c r="W13" s="7">
        <v>3.42</v>
      </c>
      <c r="X13" s="7">
        <v>0.88</v>
      </c>
      <c r="Y13" s="7">
        <v>3.88</v>
      </c>
      <c r="Z13" s="7">
        <v>-4.08</v>
      </c>
      <c r="AA13" s="7">
        <v>2.3</v>
      </c>
      <c r="AB13" s="7">
        <v>-0.39</v>
      </c>
      <c r="AC13" s="7">
        <v>0.88</v>
      </c>
    </row>
    <row r="14" spans="1:29">
      <c r="A14" s="5" t="s">
        <v>81</v>
      </c>
      <c r="B14" s="5" t="s">
        <v>7</v>
      </c>
      <c r="C14" s="5" t="s">
        <v>67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7">
        <v>-2.36</v>
      </c>
      <c r="V14" s="7">
        <v>2.58</v>
      </c>
      <c r="W14" s="7">
        <v>1.45</v>
      </c>
      <c r="X14" s="7">
        <v>2.87</v>
      </c>
      <c r="Y14" s="7">
        <v>12.11</v>
      </c>
      <c r="Z14" s="7">
        <v>8.109999999999999</v>
      </c>
      <c r="AA14" s="7">
        <v>5.13</v>
      </c>
      <c r="AB14" s="7">
        <v>5.79</v>
      </c>
      <c r="AC14" s="7">
        <v>2.56</v>
      </c>
    </row>
    <row r="15" spans="1:29">
      <c r="A15" s="5" t="s">
        <v>140</v>
      </c>
      <c r="B15" s="5" t="s">
        <v>6</v>
      </c>
      <c r="C15" s="5" t="s">
        <v>204</v>
      </c>
      <c r="D15" s="7">
        <v>-2.46</v>
      </c>
      <c r="E15" s="7">
        <v>-1.65</v>
      </c>
      <c r="F15" s="7">
        <v>3.62</v>
      </c>
      <c r="G15" s="7">
        <v>13.73</v>
      </c>
      <c r="H15" s="7">
        <v>9.210000000000001</v>
      </c>
      <c r="I15" s="7">
        <v>2.47</v>
      </c>
      <c r="J15" s="7">
        <v>7.48</v>
      </c>
      <c r="K15" s="7">
        <v>8.279999999999999</v>
      </c>
      <c r="L15" s="7">
        <v>7.31</v>
      </c>
      <c r="M15" s="7">
        <v>-1.36</v>
      </c>
      <c r="N15" s="7">
        <v>5.64</v>
      </c>
      <c r="O15" s="7">
        <v>0.43</v>
      </c>
      <c r="P15" s="7">
        <v>2.69</v>
      </c>
      <c r="Q15" s="7">
        <v>4</v>
      </c>
      <c r="R15" s="7">
        <v>0.14</v>
      </c>
      <c r="S15" s="7">
        <v>0.31</v>
      </c>
      <c r="T15" s="7">
        <v>0.99</v>
      </c>
      <c r="U15" s="7">
        <v>4.96</v>
      </c>
      <c r="V15" s="7">
        <v>-2.77</v>
      </c>
      <c r="W15" s="7">
        <v>1.89</v>
      </c>
      <c r="X15" s="7">
        <v>5.83</v>
      </c>
      <c r="Y15" s="7">
        <v>3.19</v>
      </c>
      <c r="Z15" s="7">
        <v>-3.31</v>
      </c>
      <c r="AA15" s="7">
        <v>6.88</v>
      </c>
      <c r="AB15" s="7">
        <v>4.42</v>
      </c>
      <c r="AC15" s="7">
        <v>0.78</v>
      </c>
    </row>
    <row r="16" spans="1:29">
      <c r="A16" s="5" t="s">
        <v>89</v>
      </c>
      <c r="B16" s="5" t="s">
        <v>6</v>
      </c>
      <c r="C16" s="5" t="s">
        <v>139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7">
        <v>1.65</v>
      </c>
      <c r="O16" s="7">
        <v>4.07</v>
      </c>
      <c r="P16" s="7">
        <v>1.23</v>
      </c>
      <c r="Q16" s="7">
        <v>-0.02</v>
      </c>
      <c r="R16" s="7">
        <v>1.3</v>
      </c>
      <c r="S16" s="7">
        <v>2.45</v>
      </c>
      <c r="T16" s="7">
        <v>4.24</v>
      </c>
      <c r="U16" s="7">
        <v>1.56</v>
      </c>
      <c r="V16" s="7">
        <v>-1.83</v>
      </c>
      <c r="W16" s="7">
        <v>6.11</v>
      </c>
      <c r="X16" s="7">
        <v>0.73</v>
      </c>
      <c r="Y16" s="7">
        <v>6.44</v>
      </c>
      <c r="Z16" s="7">
        <v>4.51</v>
      </c>
      <c r="AA16" s="7">
        <v>8.09</v>
      </c>
      <c r="AB16" s="7">
        <v>2.2</v>
      </c>
      <c r="AC16" s="7">
        <v>6.35</v>
      </c>
    </row>
    <row r="17" spans="1:29">
      <c r="A17" s="5" t="s">
        <v>71</v>
      </c>
      <c r="B17" s="5" t="s">
        <v>6</v>
      </c>
      <c r="C17" s="5" t="s">
        <v>179</v>
      </c>
      <c r="D17" s="7">
        <v>-9.630000000000001</v>
      </c>
      <c r="E17" s="7">
        <v>0.61</v>
      </c>
      <c r="F17" s="7">
        <v>13.37</v>
      </c>
      <c r="G17" s="7">
        <v>6.5</v>
      </c>
      <c r="H17" s="7">
        <v>2.92</v>
      </c>
      <c r="I17" s="7">
        <v>3.48</v>
      </c>
      <c r="J17" s="7">
        <v>0.42</v>
      </c>
      <c r="K17" s="7">
        <v>5.44</v>
      </c>
      <c r="L17" s="7">
        <v>4.01</v>
      </c>
      <c r="M17" s="7">
        <v>5.57</v>
      </c>
      <c r="N17" s="7">
        <v>-6.73</v>
      </c>
      <c r="O17" s="7">
        <v>-0.98</v>
      </c>
      <c r="P17" s="7">
        <v>0.42</v>
      </c>
      <c r="Q17" s="7">
        <v>5.34</v>
      </c>
      <c r="R17" s="7">
        <v>2.52</v>
      </c>
      <c r="S17" s="7">
        <v>1.71</v>
      </c>
      <c r="T17" s="7">
        <v>-0.78</v>
      </c>
      <c r="U17" s="7">
        <v>4.27</v>
      </c>
      <c r="V17" s="7">
        <v>0.36</v>
      </c>
      <c r="W17" s="7">
        <v>1.72</v>
      </c>
      <c r="X17" s="7">
        <v>4.63</v>
      </c>
      <c r="Y17" s="7">
        <v>5.56</v>
      </c>
      <c r="Z17" s="7">
        <v>-5.23</v>
      </c>
      <c r="AA17" s="7">
        <v>6.34</v>
      </c>
      <c r="AB17" s="7">
        <v>8.279999999999999</v>
      </c>
      <c r="AC17" s="7">
        <v>-1.63</v>
      </c>
    </row>
    <row r="18" spans="1:29">
      <c r="A18" s="5" t="s">
        <v>62</v>
      </c>
      <c r="B18" s="5" t="s">
        <v>6</v>
      </c>
      <c r="C18" s="5" t="s">
        <v>200</v>
      </c>
      <c r="D18" s="7">
        <v>4.94</v>
      </c>
      <c r="E18" s="7">
        <v>4.8</v>
      </c>
      <c r="F18" s="7">
        <v>1.7</v>
      </c>
      <c r="G18" s="7">
        <v>6.72</v>
      </c>
      <c r="H18" s="7">
        <v>3.77</v>
      </c>
      <c r="I18" s="7">
        <v>-3.51</v>
      </c>
      <c r="J18" s="7">
        <v>4.1</v>
      </c>
      <c r="K18" s="7">
        <v>3.2</v>
      </c>
      <c r="L18" s="7">
        <v>4.91</v>
      </c>
      <c r="M18" s="7">
        <v>9.859999999999999</v>
      </c>
      <c r="N18" s="7">
        <v>3.17</v>
      </c>
      <c r="O18" s="7">
        <v>2.23</v>
      </c>
      <c r="P18" s="7">
        <v>8.140000000000001</v>
      </c>
      <c r="Q18" s="7">
        <v>0.2</v>
      </c>
      <c r="R18" s="7">
        <v>1.73</v>
      </c>
      <c r="S18" s="7">
        <v>4.11</v>
      </c>
      <c r="T18" s="7">
        <v>0.87</v>
      </c>
      <c r="U18" s="7">
        <v>0.31</v>
      </c>
      <c r="V18" s="7">
        <v>-1.86</v>
      </c>
      <c r="W18" s="7">
        <v>1.53</v>
      </c>
      <c r="X18" s="7">
        <v>3.44</v>
      </c>
      <c r="Y18" s="7">
        <v>3.09</v>
      </c>
      <c r="Z18" s="7">
        <v>2.34</v>
      </c>
      <c r="AA18" s="7">
        <v>4.69</v>
      </c>
      <c r="AB18" s="7">
        <v>1.5</v>
      </c>
      <c r="AC18" s="7">
        <v>0.13</v>
      </c>
    </row>
    <row r="19" spans="1:29">
      <c r="A19" s="5" t="s">
        <v>145</v>
      </c>
      <c r="B19" s="5" t="s">
        <v>6</v>
      </c>
      <c r="C19" s="5" t="s">
        <v>199</v>
      </c>
      <c r="D19" s="5"/>
      <c r="E19" s="5"/>
      <c r="F19" s="7">
        <v>8.77</v>
      </c>
      <c r="G19" s="7">
        <v>3.37</v>
      </c>
      <c r="H19" s="7">
        <v>2.93</v>
      </c>
      <c r="I19" s="7">
        <v>4.24</v>
      </c>
      <c r="J19" s="7">
        <v>4.17</v>
      </c>
      <c r="K19" s="7">
        <v>6.13</v>
      </c>
      <c r="L19" s="7">
        <v>2.56</v>
      </c>
      <c r="M19" s="7">
        <v>8.69</v>
      </c>
      <c r="N19" s="7">
        <v>2.55</v>
      </c>
      <c r="O19" s="7">
        <v>1.33</v>
      </c>
      <c r="P19" s="7">
        <v>0.87</v>
      </c>
      <c r="Q19" s="7">
        <v>0.11</v>
      </c>
      <c r="R19" s="7">
        <v>-0.22</v>
      </c>
      <c r="S19" s="7">
        <v>1.32</v>
      </c>
      <c r="T19" s="7">
        <v>4.13</v>
      </c>
      <c r="U19" s="7">
        <v>0.86</v>
      </c>
      <c r="V19" s="7">
        <v>3.14</v>
      </c>
      <c r="W19" s="7">
        <v>0.54</v>
      </c>
      <c r="X19" s="7">
        <v>4.04</v>
      </c>
      <c r="Y19" s="7">
        <v>0.7</v>
      </c>
      <c r="Z19" s="7">
        <v>0.84</v>
      </c>
      <c r="AA19" s="7">
        <v>3.96</v>
      </c>
      <c r="AB19" s="7">
        <v>-2.39</v>
      </c>
      <c r="AC19" s="7">
        <v>0.88</v>
      </c>
    </row>
    <row r="20" spans="1:29">
      <c r="A20" s="5" t="s">
        <v>114</v>
      </c>
      <c r="B20" s="5" t="s">
        <v>6</v>
      </c>
      <c r="C20" s="5" t="s">
        <v>83</v>
      </c>
      <c r="D20" s="5"/>
      <c r="E20" s="5"/>
      <c r="F20" s="7">
        <v>1.4</v>
      </c>
      <c r="G20" s="7">
        <v>9.51</v>
      </c>
      <c r="H20" s="7">
        <v>-2.52</v>
      </c>
      <c r="I20" s="7">
        <v>-0.9399999999999999</v>
      </c>
      <c r="J20" s="7">
        <v>9.08</v>
      </c>
      <c r="K20" s="7">
        <v>1.08</v>
      </c>
      <c r="L20" s="7">
        <v>17.77</v>
      </c>
      <c r="M20" s="7">
        <v>11.97</v>
      </c>
      <c r="N20" s="7">
        <v>2.87</v>
      </c>
      <c r="O20" s="7">
        <v>-5.76</v>
      </c>
      <c r="P20" s="7">
        <v>0.16</v>
      </c>
      <c r="Q20" s="7">
        <v>7.1</v>
      </c>
      <c r="R20" s="7">
        <v>8.18</v>
      </c>
      <c r="S20" s="7">
        <v>0.08</v>
      </c>
      <c r="T20" s="7">
        <v>0.87</v>
      </c>
      <c r="U20" s="7">
        <v>1.43</v>
      </c>
      <c r="V20" s="7">
        <v>-1.86</v>
      </c>
      <c r="W20" s="7">
        <v>5.3</v>
      </c>
      <c r="X20" s="7">
        <v>7.28</v>
      </c>
      <c r="Y20" s="7">
        <v>14.81</v>
      </c>
      <c r="Z20" s="7">
        <v>-1.6</v>
      </c>
      <c r="AA20" s="7">
        <v>8.369999999999999</v>
      </c>
      <c r="AB20" s="7">
        <v>-2.89</v>
      </c>
      <c r="AC20" s="7">
        <v>-2.94</v>
      </c>
    </row>
    <row r="21" spans="1:29">
      <c r="A21" s="5" t="s">
        <v>158</v>
      </c>
      <c r="B21" s="5" t="s">
        <v>6</v>
      </c>
      <c r="C21" s="5" t="s">
        <v>144</v>
      </c>
      <c r="D21" s="7">
        <v>1.14</v>
      </c>
      <c r="E21" s="7">
        <v>0.11</v>
      </c>
      <c r="F21" s="7">
        <v>0.26</v>
      </c>
      <c r="G21" s="7">
        <v>2.03</v>
      </c>
      <c r="H21" s="7">
        <v>8.01</v>
      </c>
      <c r="I21" s="7">
        <v>1.13</v>
      </c>
      <c r="J21" s="7">
        <v>1.29</v>
      </c>
      <c r="K21" s="7">
        <v>0.29</v>
      </c>
      <c r="L21" s="7">
        <v>1.34</v>
      </c>
      <c r="M21" s="7">
        <v>2.14</v>
      </c>
      <c r="N21" s="7">
        <v>6.61</v>
      </c>
      <c r="O21" s="7">
        <v>2.78</v>
      </c>
      <c r="P21" s="7">
        <v>1.18</v>
      </c>
      <c r="Q21" s="7">
        <v>1.15</v>
      </c>
      <c r="R21" s="7">
        <v>3.28</v>
      </c>
      <c r="S21" s="7">
        <v>0.79</v>
      </c>
      <c r="T21" s="7">
        <v>2.02</v>
      </c>
      <c r="U21" s="7">
        <v>-1.01</v>
      </c>
      <c r="V21" s="7">
        <v>0.84</v>
      </c>
      <c r="W21" s="7">
        <v>0.59</v>
      </c>
      <c r="X21" s="7">
        <v>-1.16</v>
      </c>
      <c r="Y21" s="7">
        <v>0.43</v>
      </c>
      <c r="Z21" s="7">
        <v>-0.7</v>
      </c>
      <c r="AA21" s="7">
        <v>2.51</v>
      </c>
      <c r="AB21" s="7">
        <v>-2.75</v>
      </c>
      <c r="AC21" s="7">
        <v>0.73</v>
      </c>
    </row>
    <row r="22" spans="1:29">
      <c r="A22" s="5" t="s">
        <v>85</v>
      </c>
      <c r="B22" s="5" t="s">
        <v>6</v>
      </c>
      <c r="C22" s="5" t="s">
        <v>163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7">
        <v>6.36</v>
      </c>
      <c r="V22" s="7">
        <v>1.63</v>
      </c>
      <c r="W22" s="7">
        <v>1.12</v>
      </c>
      <c r="X22" s="7">
        <v>12.13</v>
      </c>
      <c r="Y22" s="7">
        <v>2.13</v>
      </c>
      <c r="Z22" s="7">
        <v>4.03</v>
      </c>
      <c r="AA22" s="7">
        <v>0.6</v>
      </c>
      <c r="AB22" s="7">
        <v>-2.86</v>
      </c>
      <c r="AC22" s="7">
        <v>2.11</v>
      </c>
    </row>
    <row r="23" spans="1:29">
      <c r="A23" s="5" t="s">
        <v>68</v>
      </c>
      <c r="B23" s="5" t="s">
        <v>6</v>
      </c>
      <c r="C23" s="5" t="s">
        <v>76</v>
      </c>
      <c r="D23" s="7">
        <v>-5.89</v>
      </c>
      <c r="E23" s="7">
        <v>3.4</v>
      </c>
      <c r="F23" s="7">
        <v>1.92</v>
      </c>
      <c r="G23" s="7">
        <v>9.279999999999999</v>
      </c>
      <c r="H23" s="7">
        <v>11.19</v>
      </c>
      <c r="I23" s="7">
        <v>2.63</v>
      </c>
      <c r="J23" s="7">
        <v>5.29</v>
      </c>
      <c r="K23" s="7">
        <v>9.5</v>
      </c>
      <c r="L23" s="7">
        <v>8.289999999999999</v>
      </c>
      <c r="M23" s="7">
        <v>20.08</v>
      </c>
      <c r="N23" s="7">
        <v>3.36</v>
      </c>
      <c r="O23" s="7">
        <v>-8.67</v>
      </c>
      <c r="P23" s="7">
        <v>1.73</v>
      </c>
      <c r="Q23" s="7">
        <v>1</v>
      </c>
      <c r="R23" s="7">
        <v>2.76</v>
      </c>
      <c r="S23" s="7">
        <v>1.44</v>
      </c>
      <c r="T23" s="7">
        <v>-5.89</v>
      </c>
      <c r="U23" s="7">
        <v>5.24</v>
      </c>
      <c r="V23" s="7">
        <v>-4.18</v>
      </c>
      <c r="W23" s="7">
        <v>2.16</v>
      </c>
      <c r="X23" s="7">
        <v>9.66</v>
      </c>
      <c r="Y23" s="7">
        <v>3.17</v>
      </c>
      <c r="Z23" s="7">
        <v>6.54</v>
      </c>
      <c r="AA23" s="7">
        <v>12.55</v>
      </c>
      <c r="AB23" s="7">
        <v>-3.8</v>
      </c>
      <c r="AC23" s="7">
        <v>7.07</v>
      </c>
    </row>
    <row r="24" spans="1:29">
      <c r="A24" s="5" t="s">
        <v>167</v>
      </c>
      <c r="B24" s="5" t="s">
        <v>6</v>
      </c>
      <c r="C24" s="5" t="s">
        <v>213</v>
      </c>
      <c r="D24" s="7">
        <v>9.109999999999999</v>
      </c>
      <c r="E24" s="7">
        <v>2.77</v>
      </c>
      <c r="F24" s="7">
        <v>-0.36</v>
      </c>
      <c r="G24" s="7">
        <v>6.88</v>
      </c>
      <c r="H24" s="7">
        <v>-3.44</v>
      </c>
      <c r="I24" s="7">
        <v>4.25</v>
      </c>
      <c r="J24" s="7">
        <v>-6.22</v>
      </c>
      <c r="K24" s="7">
        <v>9.460000000000001</v>
      </c>
      <c r="L24" s="7">
        <v>1.15</v>
      </c>
      <c r="M24" s="7">
        <v>0.82</v>
      </c>
      <c r="N24" s="7">
        <v>9.02</v>
      </c>
      <c r="O24" s="7">
        <v>0.06</v>
      </c>
      <c r="P24" s="7">
        <v>3.49</v>
      </c>
      <c r="Q24" s="7">
        <v>1.13</v>
      </c>
      <c r="R24" s="7">
        <v>1.05</v>
      </c>
      <c r="S24" s="7">
        <v>-1.44</v>
      </c>
      <c r="T24" s="7">
        <v>0.68</v>
      </c>
      <c r="U24" s="7">
        <v>2.32</v>
      </c>
      <c r="V24" s="7">
        <v>-4.24</v>
      </c>
      <c r="W24" s="7">
        <v>-3</v>
      </c>
      <c r="X24" s="7">
        <v>3.13</v>
      </c>
      <c r="Y24" s="7">
        <v>4.6</v>
      </c>
      <c r="Z24" s="7">
        <v>-4.77</v>
      </c>
      <c r="AA24" s="7">
        <v>3.03</v>
      </c>
      <c r="AB24" s="7">
        <v>0.42</v>
      </c>
      <c r="AC24" s="7">
        <v>6.3</v>
      </c>
    </row>
    <row r="25" spans="1:29">
      <c r="A25" s="5" t="s">
        <v>112</v>
      </c>
      <c r="B25" s="5" t="s">
        <v>6</v>
      </c>
      <c r="C25" s="5" t="s">
        <v>211</v>
      </c>
      <c r="D25" s="5"/>
      <c r="E25" s="5"/>
      <c r="F25" s="7">
        <v>0.8100000000000001</v>
      </c>
      <c r="G25" s="7">
        <v>6.5</v>
      </c>
      <c r="H25" s="7">
        <v>0.54</v>
      </c>
      <c r="I25" s="7">
        <v>-0.49</v>
      </c>
      <c r="J25" s="7">
        <v>4.35</v>
      </c>
      <c r="K25" s="7">
        <v>3.42</v>
      </c>
      <c r="L25" s="7">
        <v>0.92</v>
      </c>
      <c r="M25" s="7">
        <v>1.72</v>
      </c>
      <c r="N25" s="7">
        <v>-0.5600000000000001</v>
      </c>
      <c r="O25" s="7">
        <v>0.6</v>
      </c>
      <c r="P25" s="7">
        <v>1.33</v>
      </c>
      <c r="Q25" s="7">
        <v>1.04</v>
      </c>
      <c r="R25" s="7">
        <v>-1.12</v>
      </c>
      <c r="S25" s="7">
        <v>2.64</v>
      </c>
      <c r="T25" s="7">
        <v>0.68</v>
      </c>
      <c r="U25" s="7">
        <v>-1.2</v>
      </c>
      <c r="V25" s="7">
        <v>0.82</v>
      </c>
      <c r="W25" s="7">
        <v>1.53</v>
      </c>
      <c r="X25" s="7">
        <v>2.97</v>
      </c>
      <c r="Y25" s="7">
        <v>1.2</v>
      </c>
      <c r="Z25" s="7">
        <v>2.47</v>
      </c>
      <c r="AA25" s="7">
        <v>0.8</v>
      </c>
      <c r="AB25" s="7">
        <v>0.79</v>
      </c>
      <c r="AC25" s="7">
        <v>-1.21</v>
      </c>
    </row>
    <row r="26" spans="1:29">
      <c r="A26" s="5" t="s">
        <v>108</v>
      </c>
      <c r="B26" s="5" t="s">
        <v>6</v>
      </c>
      <c r="C26" s="5" t="s">
        <v>204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7">
        <v>5.69</v>
      </c>
      <c r="T26" s="7">
        <v>0.25</v>
      </c>
      <c r="U26" s="7">
        <v>6.42</v>
      </c>
      <c r="V26" s="7">
        <v>9.109999999999999</v>
      </c>
      <c r="W26" s="7">
        <v>2.94</v>
      </c>
      <c r="X26" s="7">
        <v>3.31</v>
      </c>
      <c r="Y26" s="7">
        <v>4.02</v>
      </c>
      <c r="Z26" s="7">
        <v>1.25</v>
      </c>
      <c r="AA26" s="7">
        <v>0.31</v>
      </c>
      <c r="AB26" s="7">
        <v>0.75</v>
      </c>
      <c r="AC26" s="7">
        <v>2.76</v>
      </c>
    </row>
    <row r="27" spans="1:29">
      <c r="A27" s="5" t="s">
        <v>103</v>
      </c>
      <c r="B27" s="5" t="s">
        <v>6</v>
      </c>
      <c r="C27" s="5" t="s">
        <v>206</v>
      </c>
      <c r="D27" s="7">
        <v>-25.47</v>
      </c>
      <c r="E27" s="7">
        <v>-8.460000000000001</v>
      </c>
      <c r="F27" s="7">
        <v>1.08</v>
      </c>
      <c r="G27" s="7">
        <v>10.27</v>
      </c>
      <c r="H27" s="7">
        <v>0.9</v>
      </c>
      <c r="I27" s="7">
        <v>3.25</v>
      </c>
      <c r="J27" s="7">
        <v>7.52</v>
      </c>
      <c r="K27" s="7">
        <v>3.71</v>
      </c>
      <c r="L27" s="7">
        <v>6.4</v>
      </c>
      <c r="M27" s="7">
        <v>3.07</v>
      </c>
      <c r="N27" s="7">
        <v>9.49</v>
      </c>
      <c r="O27" s="7">
        <v>2.51</v>
      </c>
      <c r="P27" s="7">
        <v>1.12</v>
      </c>
      <c r="Q27" s="7">
        <v>3.16</v>
      </c>
      <c r="R27" s="7">
        <v>4.59</v>
      </c>
      <c r="S27" s="7">
        <v>0.13</v>
      </c>
      <c r="T27" s="7">
        <v>0.14</v>
      </c>
      <c r="U27" s="7">
        <v>2.59</v>
      </c>
      <c r="V27" s="7">
        <v>-4.11</v>
      </c>
      <c r="W27" s="7">
        <v>3.29</v>
      </c>
      <c r="X27" s="7">
        <v>11.58</v>
      </c>
      <c r="Y27" s="7">
        <v>9.470000000000001</v>
      </c>
      <c r="Z27" s="7">
        <v>-3.51</v>
      </c>
      <c r="AA27" s="7">
        <v>5.89</v>
      </c>
      <c r="AB27" s="7">
        <v>-2.09</v>
      </c>
      <c r="AC27" s="7">
        <v>2.09</v>
      </c>
    </row>
    <row r="28" spans="1:29">
      <c r="A28" s="5" t="s">
        <v>43</v>
      </c>
      <c r="B28" s="5" t="s">
        <v>6</v>
      </c>
      <c r="C28" s="5" t="s">
        <v>139</v>
      </c>
      <c r="D28" s="7">
        <v>1.27</v>
      </c>
      <c r="E28" s="7">
        <v>5.76</v>
      </c>
      <c r="F28" s="7">
        <v>-0.23</v>
      </c>
      <c r="G28" s="7">
        <v>4.71</v>
      </c>
      <c r="H28" s="7">
        <v>1.1</v>
      </c>
      <c r="I28" s="7">
        <v>0.54</v>
      </c>
      <c r="J28" s="7">
        <v>3.45</v>
      </c>
      <c r="K28" s="7">
        <v>11.64</v>
      </c>
      <c r="L28" s="7">
        <v>0.35</v>
      </c>
      <c r="M28" s="7">
        <v>0.35</v>
      </c>
      <c r="N28" s="7">
        <v>2.88</v>
      </c>
      <c r="O28" s="7">
        <v>-2.62</v>
      </c>
      <c r="P28" s="7">
        <v>-0.57</v>
      </c>
      <c r="Q28" s="7">
        <v>-1.29</v>
      </c>
      <c r="R28" s="7">
        <v>-0.83</v>
      </c>
      <c r="S28" s="7">
        <v>0.43</v>
      </c>
      <c r="T28" s="7">
        <v>7.23</v>
      </c>
      <c r="U28" s="7">
        <v>-0.89</v>
      </c>
      <c r="V28" s="7">
        <v>1.67</v>
      </c>
      <c r="W28" s="7">
        <v>0.46</v>
      </c>
      <c r="X28" s="7">
        <v>2.3</v>
      </c>
      <c r="Y28" s="7">
        <v>0.5</v>
      </c>
      <c r="Z28" s="7">
        <v>1.88</v>
      </c>
      <c r="AA28" s="7">
        <v>3.33</v>
      </c>
      <c r="AB28" s="7">
        <v>2.22</v>
      </c>
      <c r="AC28" s="7">
        <v>-13.91</v>
      </c>
    </row>
    <row r="29" spans="1:29">
      <c r="A29" s="5" t="s">
        <v>127</v>
      </c>
      <c r="B29" s="5" t="s">
        <v>6</v>
      </c>
      <c r="C29" s="5" t="s">
        <v>98</v>
      </c>
      <c r="D29" s="5"/>
      <c r="E29" s="5"/>
      <c r="F29" s="5"/>
      <c r="G29" s="7">
        <v>15.42</v>
      </c>
      <c r="H29" s="7">
        <v>30.37</v>
      </c>
      <c r="I29" s="7">
        <v>-2.07</v>
      </c>
      <c r="J29" s="7">
        <v>19.46</v>
      </c>
      <c r="K29" s="7">
        <v>12.36</v>
      </c>
      <c r="L29" s="7">
        <v>7.51</v>
      </c>
      <c r="M29" s="7">
        <v>17.52</v>
      </c>
      <c r="N29" s="7">
        <v>0.32</v>
      </c>
      <c r="O29" s="7">
        <v>8.869999999999999</v>
      </c>
      <c r="P29" s="7">
        <v>2.78</v>
      </c>
      <c r="Q29" s="7">
        <v>6.96</v>
      </c>
      <c r="R29" s="7">
        <v>3.04</v>
      </c>
      <c r="S29" s="7">
        <v>1.72</v>
      </c>
      <c r="T29" s="7">
        <v>2.21</v>
      </c>
      <c r="U29" s="7">
        <v>4.17</v>
      </c>
      <c r="V29" s="7">
        <v>-5.48</v>
      </c>
      <c r="W29" s="7">
        <v>4.56</v>
      </c>
      <c r="X29" s="7">
        <v>10.68</v>
      </c>
      <c r="Y29" s="7">
        <v>3.8</v>
      </c>
      <c r="Z29" s="7">
        <v>3.45</v>
      </c>
      <c r="AA29" s="7">
        <v>1.79</v>
      </c>
      <c r="AB29" s="7">
        <v>-3.63</v>
      </c>
      <c r="AC29" s="7">
        <v>9.1</v>
      </c>
    </row>
    <row r="30" spans="1:29">
      <c r="A30" s="5" t="s">
        <v>74</v>
      </c>
      <c r="B30" s="5" t="s">
        <v>6</v>
      </c>
      <c r="C30" s="5" t="s">
        <v>139</v>
      </c>
      <c r="D30" s="5"/>
      <c r="E30" s="7">
        <v>8.359999999999999</v>
      </c>
      <c r="F30" s="7">
        <v>-4.15</v>
      </c>
      <c r="G30" s="7">
        <v>3.46</v>
      </c>
      <c r="H30" s="7">
        <v>4.12</v>
      </c>
      <c r="I30" s="7">
        <v>-4.9</v>
      </c>
      <c r="J30" s="7">
        <v>8.390000000000001</v>
      </c>
      <c r="K30" s="7">
        <v>16.8</v>
      </c>
      <c r="L30" s="7">
        <v>12.62</v>
      </c>
      <c r="M30" s="7">
        <v>4.47</v>
      </c>
      <c r="N30" s="7">
        <v>1.36</v>
      </c>
      <c r="O30" s="7">
        <v>-7.72</v>
      </c>
      <c r="P30" s="7">
        <v>1.59</v>
      </c>
      <c r="Q30" s="7">
        <v>-2.94</v>
      </c>
      <c r="R30" s="7">
        <v>2.1</v>
      </c>
      <c r="S30" s="7">
        <v>0.5600000000000001</v>
      </c>
      <c r="T30" s="7">
        <v>0.43</v>
      </c>
      <c r="U30" s="7">
        <v>-0.68</v>
      </c>
      <c r="V30" s="7">
        <v>0.17</v>
      </c>
      <c r="W30" s="7">
        <v>-2.34</v>
      </c>
      <c r="X30" s="7">
        <v>0.25</v>
      </c>
      <c r="Y30" s="7">
        <v>4.35</v>
      </c>
      <c r="Z30" s="7">
        <v>0.17</v>
      </c>
      <c r="AA30" s="7">
        <v>0.24</v>
      </c>
      <c r="AB30" s="7">
        <v>5.04</v>
      </c>
      <c r="AC30" s="7">
        <v>1.45</v>
      </c>
    </row>
    <row r="31" spans="1:29">
      <c r="A31" s="5" t="s">
        <v>54</v>
      </c>
      <c r="B31" s="5" t="s">
        <v>6</v>
      </c>
      <c r="C31" s="5" t="s">
        <v>76</v>
      </c>
      <c r="D31" s="5"/>
      <c r="E31" s="5"/>
      <c r="F31" s="7">
        <v>5.6</v>
      </c>
      <c r="G31" s="7">
        <v>8.9</v>
      </c>
      <c r="H31" s="7">
        <v>0.32</v>
      </c>
      <c r="I31" s="7">
        <v>4.11</v>
      </c>
      <c r="J31" s="7">
        <v>4.72</v>
      </c>
      <c r="K31" s="7">
        <v>3.72</v>
      </c>
      <c r="L31" s="7">
        <v>5.19</v>
      </c>
      <c r="M31" s="7">
        <v>3.63</v>
      </c>
      <c r="N31" s="7">
        <v>1.29</v>
      </c>
      <c r="O31" s="7">
        <v>0.9399999999999999</v>
      </c>
      <c r="P31" s="7">
        <v>1.98</v>
      </c>
      <c r="Q31" s="7">
        <v>-2.36</v>
      </c>
      <c r="R31" s="7">
        <v>0.6899999999999999</v>
      </c>
      <c r="S31" s="7">
        <v>-1.89</v>
      </c>
      <c r="T31" s="7">
        <v>1.31</v>
      </c>
      <c r="U31" s="7">
        <v>1.4</v>
      </c>
      <c r="V31" s="7">
        <v>-1.74</v>
      </c>
      <c r="W31" s="7">
        <v>2.57</v>
      </c>
      <c r="X31" s="7">
        <v>4.11</v>
      </c>
      <c r="Y31" s="7">
        <v>2.77</v>
      </c>
      <c r="Z31" s="7">
        <v>-2.65</v>
      </c>
      <c r="AA31" s="7">
        <v>0.57</v>
      </c>
      <c r="AB31" s="7">
        <v>2.3</v>
      </c>
      <c r="AC31" s="7">
        <v>2.23</v>
      </c>
    </row>
    <row r="32" spans="1:29">
      <c r="A32" s="5" t="s">
        <v>96</v>
      </c>
      <c r="B32" s="5" t="s">
        <v>6</v>
      </c>
      <c r="C32" s="5" t="s">
        <v>139</v>
      </c>
      <c r="D32" s="7">
        <v>6.85</v>
      </c>
      <c r="E32" s="7">
        <v>1.4</v>
      </c>
      <c r="F32" s="7">
        <v>3.23</v>
      </c>
      <c r="G32" s="7">
        <v>9.15</v>
      </c>
      <c r="H32" s="7">
        <v>2.92</v>
      </c>
      <c r="I32" s="7">
        <v>1.18</v>
      </c>
      <c r="J32" s="7">
        <v>7.35</v>
      </c>
      <c r="K32" s="7">
        <v>3.9</v>
      </c>
      <c r="L32" s="7">
        <v>6.58</v>
      </c>
      <c r="M32" s="7">
        <v>10.64</v>
      </c>
      <c r="N32" s="7">
        <v>3.38</v>
      </c>
      <c r="O32" s="7">
        <v>-3.22</v>
      </c>
      <c r="P32" s="7">
        <v>0.1</v>
      </c>
      <c r="Q32" s="7">
        <v>-2.84</v>
      </c>
      <c r="R32" s="7">
        <v>-2.18</v>
      </c>
      <c r="S32" s="7">
        <v>-1.21</v>
      </c>
      <c r="T32" s="7">
        <v>4.97</v>
      </c>
      <c r="U32" s="7">
        <v>0.9</v>
      </c>
      <c r="V32" s="7">
        <v>-5.95</v>
      </c>
      <c r="W32" s="7">
        <v>2.34</v>
      </c>
      <c r="X32" s="7">
        <v>5.37</v>
      </c>
      <c r="Y32" s="7">
        <v>2.11</v>
      </c>
      <c r="Z32" s="7">
        <v>3.12</v>
      </c>
      <c r="AA32" s="7">
        <v>1.34</v>
      </c>
      <c r="AB32" s="7">
        <v>9.640000000000001</v>
      </c>
      <c r="AC32" s="7">
        <v>4.56</v>
      </c>
    </row>
    <row r="33" spans="1:29">
      <c r="A33" s="5" t="s">
        <v>58</v>
      </c>
      <c r="B33" s="5" t="s">
        <v>6</v>
      </c>
      <c r="C33" s="5" t="s">
        <v>210</v>
      </c>
      <c r="D33" s="5"/>
      <c r="E33" s="5"/>
      <c r="F33" s="5"/>
      <c r="G33" s="7">
        <v>4.61</v>
      </c>
      <c r="H33" s="7">
        <v>2.14</v>
      </c>
      <c r="I33" s="7">
        <v>0.38</v>
      </c>
      <c r="J33" s="7">
        <v>4.87</v>
      </c>
      <c r="K33" s="7">
        <v>-3.91</v>
      </c>
      <c r="L33" s="7">
        <v>4.71</v>
      </c>
      <c r="M33" s="7">
        <v>-6.17</v>
      </c>
      <c r="N33" s="7">
        <v>0.98</v>
      </c>
      <c r="O33" s="7">
        <v>3.94</v>
      </c>
      <c r="P33" s="7">
        <v>4.61</v>
      </c>
      <c r="Q33" s="7">
        <v>3.97</v>
      </c>
      <c r="R33" s="7">
        <v>1.85</v>
      </c>
      <c r="S33" s="7">
        <v>-1.16</v>
      </c>
      <c r="T33" s="7">
        <v>7.69</v>
      </c>
      <c r="U33" s="7">
        <v>1.15</v>
      </c>
      <c r="V33" s="7">
        <v>-7.31</v>
      </c>
      <c r="W33" s="7">
        <v>0.19</v>
      </c>
      <c r="X33" s="7">
        <v>1.27</v>
      </c>
      <c r="Y33" s="7">
        <v>4.71</v>
      </c>
      <c r="Z33" s="7">
        <v>-2.57</v>
      </c>
      <c r="AA33" s="7">
        <v>-2.34</v>
      </c>
      <c r="AB33" s="7">
        <v>8.470000000000001</v>
      </c>
      <c r="AC33" s="7">
        <v>5.06</v>
      </c>
    </row>
    <row r="34" spans="1:29">
      <c r="A34" s="5" t="s">
        <v>182</v>
      </c>
      <c r="B34" s="5" t="s">
        <v>6</v>
      </c>
      <c r="C34" s="5" t="s">
        <v>64</v>
      </c>
      <c r="D34" s="5"/>
      <c r="E34" s="5"/>
      <c r="F34" s="7">
        <v>1.74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9.109999999999999</v>
      </c>
      <c r="O34" s="7">
        <v>-2.57</v>
      </c>
      <c r="P34" s="7">
        <v>2.3</v>
      </c>
      <c r="Q34" s="7">
        <v>3.08</v>
      </c>
      <c r="R34" s="7">
        <v>4.67</v>
      </c>
      <c r="S34" s="7">
        <v>-3.76</v>
      </c>
      <c r="T34" s="7">
        <v>-1.44</v>
      </c>
      <c r="U34" s="7">
        <v>0.15</v>
      </c>
      <c r="V34" s="7">
        <v>0.33</v>
      </c>
      <c r="W34" s="7">
        <v>3.14</v>
      </c>
      <c r="X34" s="7">
        <v>1.38</v>
      </c>
      <c r="Y34" s="7">
        <v>4.24</v>
      </c>
      <c r="Z34" s="7">
        <v>-0.06</v>
      </c>
      <c r="AA34" s="7">
        <v>9.31</v>
      </c>
      <c r="AB34" s="7">
        <v>1.35</v>
      </c>
      <c r="AC34" s="7">
        <v>6.48</v>
      </c>
    </row>
    <row r="35" spans="1:29">
      <c r="A35" s="5" t="s">
        <v>47</v>
      </c>
      <c r="B35" s="5" t="s">
        <v>6</v>
      </c>
      <c r="C35" s="5" t="s">
        <v>203</v>
      </c>
      <c r="D35" s="5"/>
      <c r="E35" s="5"/>
      <c r="F35" s="5"/>
      <c r="G35" s="5"/>
      <c r="H35" s="7">
        <v>4.93</v>
      </c>
      <c r="I35" s="7">
        <v>0.86</v>
      </c>
      <c r="J35" s="7">
        <v>3.14</v>
      </c>
      <c r="K35" s="7">
        <v>12.47</v>
      </c>
      <c r="L35" s="7">
        <v>1.35</v>
      </c>
      <c r="M35" s="7">
        <v>6.75</v>
      </c>
      <c r="N35" s="7">
        <v>4.07</v>
      </c>
      <c r="O35" s="7">
        <v>0.06</v>
      </c>
      <c r="P35" s="7">
        <v>0.9399999999999999</v>
      </c>
      <c r="Q35" s="7">
        <v>1.66</v>
      </c>
      <c r="R35" s="7">
        <v>2.48</v>
      </c>
      <c r="S35" s="7">
        <v>5.47</v>
      </c>
      <c r="T35" s="7">
        <v>0.67</v>
      </c>
      <c r="U35" s="7">
        <v>-1.06</v>
      </c>
      <c r="V35" s="7">
        <v>-0.4</v>
      </c>
      <c r="W35" s="7">
        <v>5.97</v>
      </c>
      <c r="X35" s="7">
        <v>0.15</v>
      </c>
      <c r="Y35" s="7">
        <v>1.51</v>
      </c>
      <c r="Z35" s="7">
        <v>-0.89</v>
      </c>
      <c r="AA35" s="7">
        <v>4.07</v>
      </c>
      <c r="AB35" s="7">
        <v>0.12</v>
      </c>
      <c r="AC35" s="7">
        <v>4.86</v>
      </c>
    </row>
    <row r="36" spans="1:29">
      <c r="A36" s="5" t="s">
        <v>165</v>
      </c>
      <c r="B36" s="5" t="s">
        <v>6</v>
      </c>
      <c r="C36" s="5" t="s">
        <v>73</v>
      </c>
      <c r="D36" s="7">
        <v>5.2</v>
      </c>
      <c r="E36" s="7">
        <v>1.89</v>
      </c>
      <c r="F36" s="7">
        <v>2.91</v>
      </c>
      <c r="G36" s="7">
        <v>25.63</v>
      </c>
      <c r="H36" s="7">
        <v>-0.22</v>
      </c>
      <c r="I36" s="7">
        <v>7.16</v>
      </c>
      <c r="J36" s="7">
        <v>5.6</v>
      </c>
      <c r="K36" s="7">
        <v>15.16</v>
      </c>
      <c r="L36" s="7">
        <v>3.75</v>
      </c>
      <c r="M36" s="7">
        <v>5.59</v>
      </c>
      <c r="N36" s="7">
        <v>-1.07</v>
      </c>
      <c r="O36" s="7">
        <v>4.07</v>
      </c>
      <c r="P36" s="7">
        <v>7.79</v>
      </c>
      <c r="Q36" s="7">
        <v>0.77</v>
      </c>
      <c r="R36" s="7">
        <v>1.06</v>
      </c>
      <c r="S36" s="7">
        <v>4.95</v>
      </c>
      <c r="T36" s="7">
        <v>-3.68</v>
      </c>
      <c r="U36" s="7">
        <v>4.45</v>
      </c>
      <c r="V36" s="7">
        <v>-3.95</v>
      </c>
      <c r="W36" s="7">
        <v>2.19</v>
      </c>
      <c r="X36" s="7">
        <v>5.68</v>
      </c>
      <c r="Y36" s="7">
        <v>8.640000000000001</v>
      </c>
      <c r="Z36" s="7">
        <v>2.54</v>
      </c>
      <c r="AA36" s="7">
        <v>3.97</v>
      </c>
      <c r="AB36" s="7">
        <v>7.05</v>
      </c>
      <c r="AC36" s="7">
        <v>2.23</v>
      </c>
    </row>
    <row r="37" spans="1:29">
      <c r="A37" s="5" t="s">
        <v>117</v>
      </c>
      <c r="B37" s="5" t="s">
        <v>6</v>
      </c>
      <c r="C37" s="5" t="s">
        <v>204</v>
      </c>
      <c r="D37" s="5"/>
      <c r="E37" s="5"/>
      <c r="F37" s="5"/>
      <c r="G37" s="5"/>
      <c r="H37" s="5"/>
      <c r="I37" s="5"/>
      <c r="J37" s="5"/>
      <c r="K37" s="7">
        <v>1.34</v>
      </c>
      <c r="L37" s="7">
        <v>9.720000000000001</v>
      </c>
      <c r="M37" s="7">
        <v>9.15</v>
      </c>
      <c r="N37" s="7">
        <v>1.39</v>
      </c>
      <c r="O37" s="7">
        <v>4.72</v>
      </c>
      <c r="P37" s="7">
        <v>-3.47</v>
      </c>
      <c r="Q37" s="7">
        <v>3.28</v>
      </c>
      <c r="R37" s="7">
        <v>3.31</v>
      </c>
      <c r="S37" s="7">
        <v>7.45</v>
      </c>
      <c r="T37" s="7">
        <v>3.35</v>
      </c>
      <c r="U37" s="7">
        <v>0.57</v>
      </c>
      <c r="V37" s="7">
        <v>5.75</v>
      </c>
      <c r="W37" s="7">
        <v>3.93</v>
      </c>
      <c r="X37" s="7">
        <v>0.06</v>
      </c>
      <c r="Y37" s="7">
        <v>3.88</v>
      </c>
      <c r="Z37" s="7">
        <v>-1.64</v>
      </c>
      <c r="AA37" s="7">
        <v>0.04</v>
      </c>
      <c r="AB37" s="7">
        <v>-5.33</v>
      </c>
      <c r="AC37" s="7">
        <v>3.6</v>
      </c>
    </row>
    <row r="38" spans="1:29">
      <c r="A38" s="5" t="s">
        <v>134</v>
      </c>
      <c r="B38" s="5" t="s">
        <v>6</v>
      </c>
      <c r="C38" s="5" t="s">
        <v>73</v>
      </c>
      <c r="D38" s="7">
        <v>6.08</v>
      </c>
      <c r="E38" s="7">
        <v>-3.97</v>
      </c>
      <c r="F38" s="7">
        <v>-0.4</v>
      </c>
      <c r="G38" s="7">
        <v>11.4</v>
      </c>
      <c r="H38" s="7">
        <v>9.539999999999999</v>
      </c>
      <c r="I38" s="7">
        <v>7.66</v>
      </c>
      <c r="J38" s="7">
        <v>2.15</v>
      </c>
      <c r="K38" s="7">
        <v>6.46</v>
      </c>
      <c r="L38" s="7">
        <v>1.45</v>
      </c>
      <c r="M38" s="7">
        <v>8.76</v>
      </c>
      <c r="N38" s="7">
        <v>0.37</v>
      </c>
      <c r="O38" s="7">
        <v>1.57</v>
      </c>
      <c r="P38" s="7">
        <v>2.53</v>
      </c>
      <c r="Q38" s="7">
        <v>1.19</v>
      </c>
      <c r="R38" s="7">
        <v>-2.74</v>
      </c>
      <c r="S38" s="7">
        <v>1.32</v>
      </c>
      <c r="T38" s="7">
        <v>2.98</v>
      </c>
      <c r="U38" s="7">
        <v>-1.2</v>
      </c>
      <c r="V38" s="7">
        <v>-3.87</v>
      </c>
      <c r="W38" s="7">
        <v>-4.52</v>
      </c>
      <c r="X38" s="7">
        <v>1.36</v>
      </c>
      <c r="Y38" s="7">
        <v>6.35</v>
      </c>
      <c r="Z38" s="7">
        <v>-2.47</v>
      </c>
      <c r="AA38" s="7">
        <v>0.99</v>
      </c>
      <c r="AB38" s="7">
        <v>1.68</v>
      </c>
      <c r="AC38" s="7">
        <v>0.83</v>
      </c>
    </row>
    <row r="39" spans="1:29">
      <c r="A39" s="5" t="s">
        <v>93</v>
      </c>
      <c r="B39" s="5" t="s">
        <v>6</v>
      </c>
      <c r="C39" s="5" t="s">
        <v>105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7">
        <v>0.62</v>
      </c>
      <c r="V39" s="7">
        <v>3.4</v>
      </c>
      <c r="W39" s="7">
        <v>1.38</v>
      </c>
      <c r="X39" s="7">
        <v>8.26</v>
      </c>
      <c r="Y39" s="7">
        <v>7.45</v>
      </c>
      <c r="Z39" s="7">
        <v>2.26</v>
      </c>
      <c r="AA39" s="7">
        <v>0.49</v>
      </c>
      <c r="AB39" s="7">
        <v>2.04</v>
      </c>
      <c r="AC39" s="7">
        <v>3.32</v>
      </c>
    </row>
    <row r="40" spans="1:29">
      <c r="A40" s="5" t="s">
        <v>148</v>
      </c>
      <c r="B40" s="5" t="s">
        <v>6</v>
      </c>
      <c r="C40" s="5" t="s">
        <v>199</v>
      </c>
      <c r="D40" s="7">
        <v>3.92</v>
      </c>
      <c r="E40" s="7">
        <v>0.8</v>
      </c>
      <c r="F40" s="7">
        <v>0.58</v>
      </c>
      <c r="G40" s="7">
        <v>10.97</v>
      </c>
      <c r="H40" s="7">
        <v>7.07</v>
      </c>
      <c r="I40" s="7">
        <v>1.72</v>
      </c>
      <c r="J40" s="7">
        <v>3.17</v>
      </c>
      <c r="K40" s="7">
        <v>2.09</v>
      </c>
      <c r="L40" s="7">
        <v>3.59</v>
      </c>
      <c r="M40" s="7">
        <v>3.29</v>
      </c>
      <c r="N40" s="7">
        <v>2.05</v>
      </c>
      <c r="O40" s="7">
        <v>-1.72</v>
      </c>
      <c r="P40" s="7">
        <v>4.08</v>
      </c>
      <c r="Q40" s="7">
        <v>0.33</v>
      </c>
      <c r="R40" s="7">
        <v>2.7</v>
      </c>
      <c r="S40" s="7">
        <v>-0.22</v>
      </c>
      <c r="T40" s="7">
        <v>0.42</v>
      </c>
      <c r="U40" s="7">
        <v>-3.99</v>
      </c>
      <c r="V40" s="7">
        <v>2.24</v>
      </c>
      <c r="W40" s="7">
        <v>0.91</v>
      </c>
      <c r="X40" s="7">
        <v>4.7</v>
      </c>
      <c r="Y40" s="7">
        <v>0.77</v>
      </c>
      <c r="Z40" s="7">
        <v>6.92</v>
      </c>
      <c r="AA40" s="7">
        <v>0.72</v>
      </c>
      <c r="AB40" s="7">
        <v>-2.32</v>
      </c>
      <c r="AC40" s="7">
        <v>1.63</v>
      </c>
    </row>
    <row r="41" spans="1:29">
      <c r="A41" s="5" t="s">
        <v>101</v>
      </c>
      <c r="B41" s="5" t="s">
        <v>6</v>
      </c>
      <c r="C41" s="5" t="s">
        <v>207</v>
      </c>
      <c r="D41" s="5"/>
      <c r="E41" s="5"/>
      <c r="F41" s="7">
        <v>-0.83</v>
      </c>
      <c r="G41" s="7">
        <v>31.39</v>
      </c>
      <c r="H41" s="7">
        <v>10.94</v>
      </c>
      <c r="I41" s="7">
        <v>-3.56</v>
      </c>
      <c r="J41" s="7">
        <v>2.23</v>
      </c>
      <c r="K41" s="7">
        <v>1.47</v>
      </c>
      <c r="L41" s="7">
        <v>-1.22</v>
      </c>
      <c r="M41" s="7">
        <v>9.58</v>
      </c>
      <c r="N41" s="7">
        <v>0.26</v>
      </c>
      <c r="O41" s="7">
        <v>-5.96</v>
      </c>
      <c r="P41" s="7">
        <v>0.87</v>
      </c>
      <c r="Q41" s="7">
        <v>3.79</v>
      </c>
      <c r="R41" s="7">
        <v>0.04</v>
      </c>
      <c r="S41" s="7">
        <v>1.71</v>
      </c>
      <c r="T41" s="7">
        <v>7.83</v>
      </c>
      <c r="U41" s="7">
        <v>2.47</v>
      </c>
      <c r="V41" s="7">
        <v>2.44</v>
      </c>
      <c r="W41" s="7">
        <v>-1.74</v>
      </c>
      <c r="X41" s="7">
        <v>11.36</v>
      </c>
      <c r="Y41" s="7">
        <v>0.55</v>
      </c>
      <c r="Z41" s="7">
        <v>2.8</v>
      </c>
      <c r="AA41" s="7">
        <v>1.59</v>
      </c>
      <c r="AB41" s="7">
        <v>1.24</v>
      </c>
      <c r="AC41" s="7">
        <v>6.46</v>
      </c>
    </row>
    <row r="42" spans="1:29">
      <c r="A42" s="5" t="s">
        <v>137</v>
      </c>
      <c r="B42" s="5" t="s">
        <v>6</v>
      </c>
      <c r="C42" s="5" t="s">
        <v>171</v>
      </c>
      <c r="D42" s="7">
        <v>6.66</v>
      </c>
      <c r="E42" s="7">
        <v>1.31</v>
      </c>
      <c r="F42" s="7">
        <v>1.65</v>
      </c>
      <c r="G42" s="7">
        <v>-0.31</v>
      </c>
      <c r="H42" s="7">
        <v>-2.69</v>
      </c>
      <c r="I42" s="7">
        <v>1.59</v>
      </c>
      <c r="J42" s="7">
        <v>3.14</v>
      </c>
      <c r="K42" s="7">
        <v>-10.25</v>
      </c>
      <c r="L42" s="7">
        <v>0.99</v>
      </c>
      <c r="M42" s="7">
        <v>0.51</v>
      </c>
      <c r="N42" s="7">
        <v>3.12</v>
      </c>
      <c r="O42" s="7">
        <v>0.5</v>
      </c>
      <c r="P42" s="7">
        <v>-0.77</v>
      </c>
      <c r="Q42" s="7">
        <v>3.69</v>
      </c>
      <c r="R42" s="7">
        <v>0.63</v>
      </c>
      <c r="S42" s="7">
        <v>0.14</v>
      </c>
      <c r="T42" s="7">
        <v>2.22</v>
      </c>
      <c r="U42" s="7">
        <v>9.460000000000001</v>
      </c>
      <c r="V42" s="7">
        <v>2.23</v>
      </c>
      <c r="W42" s="7">
        <v>2.36</v>
      </c>
      <c r="X42" s="7">
        <v>2.52</v>
      </c>
      <c r="Y42" s="7">
        <v>6.33</v>
      </c>
      <c r="Z42" s="7">
        <v>0.25</v>
      </c>
      <c r="AA42" s="7">
        <v>5.57</v>
      </c>
      <c r="AB42" s="7">
        <v>1.56</v>
      </c>
      <c r="AC42" s="7">
        <v>1.34</v>
      </c>
    </row>
    <row r="43" spans="1:29">
      <c r="A43" s="5" t="s">
        <v>106</v>
      </c>
      <c r="B43" s="5" t="s">
        <v>6</v>
      </c>
      <c r="C43" s="5" t="s">
        <v>201</v>
      </c>
      <c r="D43" s="7">
        <v>11.33</v>
      </c>
      <c r="E43" s="7">
        <v>0.78</v>
      </c>
      <c r="F43" s="7">
        <v>1.32</v>
      </c>
      <c r="G43" s="7">
        <v>14.72</v>
      </c>
      <c r="H43" s="7">
        <v>1.68</v>
      </c>
      <c r="I43" s="7">
        <v>0.28</v>
      </c>
      <c r="J43" s="7">
        <v>0.53</v>
      </c>
      <c r="K43" s="7">
        <v>12.19</v>
      </c>
      <c r="L43" s="7">
        <v>6.68</v>
      </c>
      <c r="M43" s="7">
        <v>11.96</v>
      </c>
      <c r="N43" s="7">
        <v>-3.71</v>
      </c>
      <c r="O43" s="7">
        <v>6.94</v>
      </c>
      <c r="P43" s="7">
        <v>0.91</v>
      </c>
      <c r="Q43" s="7">
        <v>5.05</v>
      </c>
      <c r="R43" s="7">
        <v>3.46</v>
      </c>
      <c r="S43" s="7">
        <v>0.5600000000000001</v>
      </c>
      <c r="T43" s="7">
        <v>1.9</v>
      </c>
      <c r="U43" s="7">
        <v>3.49</v>
      </c>
      <c r="V43" s="7">
        <v>2.12</v>
      </c>
      <c r="W43" s="7">
        <v>2.99</v>
      </c>
      <c r="X43" s="7">
        <v>7.33</v>
      </c>
      <c r="Y43" s="7">
        <v>5.99</v>
      </c>
      <c r="Z43" s="7">
        <v>-5.69</v>
      </c>
      <c r="AA43" s="7">
        <v>13.62</v>
      </c>
      <c r="AB43" s="7">
        <v>2.49</v>
      </c>
      <c r="AC43" s="7">
        <v>-1.12</v>
      </c>
    </row>
    <row r="44" spans="1:29">
      <c r="A44" s="5" t="s">
        <v>151</v>
      </c>
      <c r="B44" s="5" t="s">
        <v>6</v>
      </c>
      <c r="C44" s="5" t="s">
        <v>202</v>
      </c>
      <c r="D44" s="7">
        <v>7.56</v>
      </c>
      <c r="E44" s="7">
        <v>6.18</v>
      </c>
      <c r="F44" s="7">
        <v>0.8</v>
      </c>
      <c r="G44" s="7">
        <v>9.130000000000001</v>
      </c>
      <c r="H44" s="7">
        <v>6.46</v>
      </c>
      <c r="I44" s="7">
        <v>0.72</v>
      </c>
      <c r="J44" s="7">
        <v>0.05</v>
      </c>
      <c r="K44" s="7">
        <v>12.99</v>
      </c>
      <c r="L44" s="7">
        <v>5.53</v>
      </c>
      <c r="M44" s="7">
        <v>7.35</v>
      </c>
      <c r="N44" s="7">
        <v>2.96</v>
      </c>
      <c r="O44" s="7">
        <v>2.84</v>
      </c>
      <c r="P44" s="7">
        <v>0.65</v>
      </c>
      <c r="Q44" s="7">
        <v>-3.51</v>
      </c>
      <c r="R44" s="7">
        <v>0.43</v>
      </c>
      <c r="S44" s="7">
        <v>1.63</v>
      </c>
      <c r="T44" s="7">
        <v>3.38</v>
      </c>
      <c r="U44" s="7">
        <v>6.39</v>
      </c>
      <c r="V44" s="7">
        <v>-6.26</v>
      </c>
      <c r="W44" s="7">
        <v>2.4</v>
      </c>
      <c r="X44" s="7">
        <v>10.04</v>
      </c>
      <c r="Y44" s="7">
        <v>4.43</v>
      </c>
      <c r="Z44" s="7">
        <v>7.52</v>
      </c>
      <c r="AA44" s="7">
        <v>2.48</v>
      </c>
      <c r="AB44" s="7">
        <v>-6.73</v>
      </c>
      <c r="AC44" s="7">
        <v>8.949999999999999</v>
      </c>
    </row>
    <row r="45" spans="1:29">
      <c r="A45" s="5" t="s">
        <v>177</v>
      </c>
      <c r="B45" s="5" t="s">
        <v>6</v>
      </c>
      <c r="C45" s="5" t="s">
        <v>208</v>
      </c>
      <c r="D45" s="5"/>
      <c r="E45" s="5"/>
      <c r="F45" s="7">
        <v>17.26</v>
      </c>
      <c r="G45" s="7">
        <v>0</v>
      </c>
      <c r="H45" s="7">
        <v>6.22</v>
      </c>
      <c r="I45" s="7">
        <v>3</v>
      </c>
      <c r="J45" s="7">
        <v>9.52</v>
      </c>
      <c r="K45" s="7">
        <v>-1.8</v>
      </c>
      <c r="L45" s="7">
        <v>5.64</v>
      </c>
      <c r="M45" s="7">
        <v>0.18</v>
      </c>
      <c r="N45" s="7">
        <v>3.72</v>
      </c>
      <c r="O45" s="7">
        <v>1.28</v>
      </c>
      <c r="P45" s="7">
        <v>3.03</v>
      </c>
      <c r="Q45" s="7">
        <v>10.06</v>
      </c>
      <c r="R45" s="7">
        <v>3.98</v>
      </c>
      <c r="S45" s="7">
        <v>-2.47</v>
      </c>
      <c r="T45" s="7">
        <v>4.82</v>
      </c>
      <c r="U45" s="7">
        <v>3.16</v>
      </c>
      <c r="V45" s="7">
        <v>-4.51</v>
      </c>
      <c r="W45" s="7">
        <v>3.47</v>
      </c>
      <c r="X45" s="7">
        <v>9.91</v>
      </c>
      <c r="Y45" s="7">
        <v>8.460000000000001</v>
      </c>
      <c r="Z45" s="7">
        <v>0.19</v>
      </c>
      <c r="AA45" s="7">
        <v>0.67</v>
      </c>
      <c r="AB45" s="7">
        <v>-7.14</v>
      </c>
      <c r="AC45" s="7">
        <v>0.34</v>
      </c>
    </row>
    <row r="46" spans="1:29">
      <c r="A46" s="5" t="s">
        <v>51</v>
      </c>
      <c r="B46" s="5" t="s">
        <v>6</v>
      </c>
      <c r="C46" s="5" t="s">
        <v>209</v>
      </c>
      <c r="D46" s="5"/>
      <c r="E46" s="5"/>
      <c r="F46" s="5"/>
      <c r="G46" s="5"/>
      <c r="H46" s="5"/>
      <c r="I46" s="5"/>
      <c r="J46" s="7">
        <v>2.37</v>
      </c>
      <c r="K46" s="7">
        <v>-1.21</v>
      </c>
      <c r="L46" s="7">
        <v>0.77</v>
      </c>
      <c r="M46" s="7">
        <v>-1.16</v>
      </c>
      <c r="N46" s="7">
        <v>0.8</v>
      </c>
      <c r="O46" s="7">
        <v>0.54</v>
      </c>
      <c r="P46" s="7">
        <v>1.89</v>
      </c>
      <c r="Q46" s="7">
        <v>0.8100000000000001</v>
      </c>
      <c r="R46" s="7">
        <v>3.74</v>
      </c>
      <c r="S46" s="7">
        <v>1.59</v>
      </c>
      <c r="T46" s="7">
        <v>1.51</v>
      </c>
      <c r="U46" s="7">
        <v>0.73</v>
      </c>
      <c r="V46" s="7">
        <v>2.31</v>
      </c>
      <c r="W46" s="7">
        <v>1.38</v>
      </c>
      <c r="X46" s="7">
        <v>3.8</v>
      </c>
      <c r="Y46" s="7">
        <v>3.66</v>
      </c>
      <c r="Z46" s="7">
        <v>2.06</v>
      </c>
      <c r="AA46" s="7">
        <v>0.85</v>
      </c>
      <c r="AB46" s="7">
        <v>2.11</v>
      </c>
      <c r="AC46" s="7">
        <v>-1.65</v>
      </c>
    </row>
    <row r="47" spans="1:29">
      <c r="A47" s="5" t="s">
        <v>65</v>
      </c>
      <c r="B47" s="5" t="s">
        <v>6</v>
      </c>
      <c r="C47" s="5" t="s">
        <v>139</v>
      </c>
      <c r="D47" s="7">
        <v>10.96</v>
      </c>
      <c r="E47" s="7">
        <v>8.08</v>
      </c>
      <c r="F47" s="7">
        <v>-4</v>
      </c>
      <c r="G47" s="7">
        <v>-4.41</v>
      </c>
      <c r="H47" s="7">
        <v>6.65</v>
      </c>
      <c r="I47" s="7">
        <v>6.22</v>
      </c>
      <c r="J47" s="7">
        <v>14.66</v>
      </c>
      <c r="K47" s="7">
        <v>4.03</v>
      </c>
      <c r="L47" s="7">
        <v>2.21</v>
      </c>
      <c r="M47" s="7">
        <v>3.84</v>
      </c>
      <c r="N47" s="7">
        <v>6.07</v>
      </c>
      <c r="O47" s="7">
        <v>2.1</v>
      </c>
      <c r="P47" s="7">
        <v>2.42</v>
      </c>
      <c r="Q47" s="7">
        <v>-0.8100000000000001</v>
      </c>
      <c r="R47" s="7">
        <v>3.81</v>
      </c>
      <c r="S47" s="7">
        <v>0.21</v>
      </c>
      <c r="T47" s="7">
        <v>6.25</v>
      </c>
      <c r="U47" s="7">
        <v>-1.37</v>
      </c>
      <c r="V47" s="7">
        <v>5.94</v>
      </c>
      <c r="W47" s="7">
        <v>-4.03</v>
      </c>
      <c r="X47" s="7">
        <v>3.68</v>
      </c>
      <c r="Y47" s="7">
        <v>8.81</v>
      </c>
      <c r="Z47" s="7">
        <v>3.33</v>
      </c>
      <c r="AA47" s="7">
        <v>1.95</v>
      </c>
      <c r="AB47" s="7">
        <v>1.06</v>
      </c>
      <c r="AC47" s="7">
        <v>3.64</v>
      </c>
    </row>
    <row r="48" spans="1:29">
      <c r="A48" s="5" t="s">
        <v>161</v>
      </c>
      <c r="B48" s="5" t="s">
        <v>6</v>
      </c>
      <c r="C48" s="5" t="s">
        <v>199</v>
      </c>
      <c r="D48" s="7">
        <v>2.36</v>
      </c>
      <c r="E48" s="7">
        <v>5.11</v>
      </c>
      <c r="F48" s="7">
        <v>1.37</v>
      </c>
      <c r="G48" s="7">
        <v>5.45</v>
      </c>
      <c r="H48" s="7">
        <v>-1.35</v>
      </c>
      <c r="I48" s="7">
        <v>2.2</v>
      </c>
      <c r="J48" s="7">
        <v>8.07</v>
      </c>
      <c r="K48" s="7">
        <v>4.37</v>
      </c>
      <c r="L48" s="7">
        <v>10.31</v>
      </c>
      <c r="M48" s="7">
        <v>4.14</v>
      </c>
      <c r="N48" s="7">
        <v>0.17</v>
      </c>
      <c r="O48" s="7">
        <v>-3.38</v>
      </c>
      <c r="P48" s="7">
        <v>3.19</v>
      </c>
      <c r="Q48" s="7">
        <v>0.62</v>
      </c>
      <c r="R48" s="7">
        <v>3</v>
      </c>
      <c r="S48" s="7">
        <v>5.1</v>
      </c>
      <c r="T48" s="7">
        <v>1.36</v>
      </c>
      <c r="U48" s="7">
        <v>0.58</v>
      </c>
      <c r="V48" s="7">
        <v>0.55</v>
      </c>
      <c r="W48" s="7">
        <v>5.1</v>
      </c>
      <c r="X48" s="7">
        <v>6</v>
      </c>
      <c r="Y48" s="7">
        <v>3.17</v>
      </c>
      <c r="Z48" s="7">
        <v>2.54</v>
      </c>
      <c r="AA48" s="7">
        <v>9.09</v>
      </c>
      <c r="AB48" s="7">
        <v>1.79</v>
      </c>
      <c r="AC48" s="7">
        <v>2.32</v>
      </c>
    </row>
    <row r="49" spans="1:29">
      <c r="A49" s="5" t="s">
        <v>122</v>
      </c>
      <c r="B49" s="5" t="s">
        <v>6</v>
      </c>
      <c r="C49" s="5" t="s">
        <v>198</v>
      </c>
      <c r="D49" s="5"/>
      <c r="E49" s="5"/>
      <c r="F49" s="7">
        <v>5.73</v>
      </c>
      <c r="G49" s="7">
        <v>5.53</v>
      </c>
      <c r="H49" s="7">
        <v>0.89</v>
      </c>
      <c r="I49" s="7">
        <v>3.32</v>
      </c>
      <c r="J49" s="7">
        <v>2.39</v>
      </c>
      <c r="K49" s="7">
        <v>25.51</v>
      </c>
      <c r="L49" s="7">
        <v>11.85</v>
      </c>
      <c r="M49" s="7">
        <v>2.89</v>
      </c>
      <c r="N49" s="7">
        <v>6.3</v>
      </c>
      <c r="O49" s="7">
        <v>0.48</v>
      </c>
      <c r="P49" s="7">
        <v>6.89</v>
      </c>
      <c r="Q49" s="7">
        <v>8.880000000000001</v>
      </c>
      <c r="R49" s="7">
        <v>5.51</v>
      </c>
      <c r="S49" s="7">
        <v>6.22</v>
      </c>
      <c r="T49" s="7">
        <v>2.19</v>
      </c>
      <c r="U49" s="7">
        <v>3.31</v>
      </c>
      <c r="V49" s="7">
        <v>3.99</v>
      </c>
      <c r="W49" s="7">
        <v>2.29</v>
      </c>
      <c r="X49" s="7">
        <v>0.33</v>
      </c>
      <c r="Y49" s="7">
        <v>1.42</v>
      </c>
      <c r="Z49" s="7">
        <v>-4.52</v>
      </c>
      <c r="AA49" s="7">
        <v>1.8</v>
      </c>
      <c r="AB49" s="7">
        <v>0.44</v>
      </c>
      <c r="AC49" s="7">
        <v>5.34</v>
      </c>
    </row>
    <row r="50" spans="1:29">
      <c r="A50" s="5" t="s">
        <v>172</v>
      </c>
      <c r="B50" s="5" t="s">
        <v>6</v>
      </c>
      <c r="C50" s="5" t="s">
        <v>205</v>
      </c>
      <c r="D50" s="5"/>
      <c r="E50" s="5"/>
      <c r="F50" s="7">
        <v>7.56</v>
      </c>
      <c r="G50" s="7">
        <v>5.27</v>
      </c>
      <c r="H50" s="7">
        <v>8.73</v>
      </c>
      <c r="I50" s="7">
        <v>0.5600000000000001</v>
      </c>
      <c r="J50" s="7">
        <v>7.26</v>
      </c>
      <c r="K50" s="7">
        <v>1.76</v>
      </c>
      <c r="L50" s="7">
        <v>19.8</v>
      </c>
      <c r="M50" s="7">
        <v>8.85</v>
      </c>
      <c r="N50" s="7">
        <v>3.78</v>
      </c>
      <c r="O50" s="7">
        <v>-0.45</v>
      </c>
      <c r="P50" s="7">
        <v>3.49</v>
      </c>
      <c r="Q50" s="7">
        <v>-3.85</v>
      </c>
      <c r="R50" s="7">
        <v>4.85</v>
      </c>
      <c r="S50" s="7">
        <v>-2.85</v>
      </c>
      <c r="T50" s="7">
        <v>7.07</v>
      </c>
      <c r="U50" s="7">
        <v>0.3</v>
      </c>
      <c r="V50" s="7">
        <v>-0.44</v>
      </c>
      <c r="W50" s="7">
        <v>2.97</v>
      </c>
      <c r="X50" s="7">
        <v>5.88</v>
      </c>
      <c r="Y50" s="7">
        <v>5.89</v>
      </c>
      <c r="Z50" s="7">
        <v>1.22</v>
      </c>
      <c r="AA50" s="7">
        <v>1.43</v>
      </c>
      <c r="AB50" s="7">
        <v>3.47</v>
      </c>
      <c r="AC50" s="7">
        <v>2.75</v>
      </c>
    </row>
  </sheetData>
  <mergeCells count="1">
    <mergeCell ref="A1:M1"/>
  </mergeCells>
  <conditionalFormatting sqref="B4:B50">
    <cfRule type="cellIs" dxfId="3" priority="2" operator="equal">
      <formula>"LONG"</formula>
    </cfRule>
    <cfRule type="cellIs" dxfId="4" priority="3" operator="equal">
      <formula>"SHORT"</formula>
    </cfRule>
    <cfRule type="cellIs" dxfId="2" priority="4" operator="equal">
      <formula>"NO CALL"</formula>
    </cfRule>
  </conditionalFormatting>
  <conditionalFormatting sqref="D4:AC50">
    <cfRule type="colorScale" priority="1">
      <colorScale>
        <cfvo type="num" val="-8"/>
        <cfvo type="num" val="0"/>
        <cfvo type="num" val="8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286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287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161</v>
      </c>
      <c r="C4" s="5" t="s">
        <v>162</v>
      </c>
      <c r="D4" s="5" t="s">
        <v>6</v>
      </c>
      <c r="E4" s="5" t="s">
        <v>13</v>
      </c>
      <c r="F4" s="5" t="s">
        <v>163</v>
      </c>
      <c r="G4" s="5" t="s">
        <v>294</v>
      </c>
      <c r="H4" s="5" t="s">
        <v>295</v>
      </c>
      <c r="I4" s="7">
        <v>10.42</v>
      </c>
      <c r="J4" s="7">
        <v>13.18</v>
      </c>
      <c r="K4" s="7">
        <v>26.48</v>
      </c>
      <c r="L4" s="7">
        <v>26.48</v>
      </c>
      <c r="M4" s="5" t="s">
        <v>296</v>
      </c>
      <c r="N4" s="7">
        <v>1600</v>
      </c>
      <c r="O4" s="7">
        <v>4414</v>
      </c>
    </row>
    <row r="5" spans="1:15">
      <c r="A5" s="6">
        <v>2</v>
      </c>
      <c r="B5" s="5" t="s">
        <v>62</v>
      </c>
      <c r="C5" s="5" t="s">
        <v>63</v>
      </c>
      <c r="D5" s="5" t="s">
        <v>6</v>
      </c>
      <c r="E5" s="5" t="s">
        <v>11</v>
      </c>
      <c r="F5" s="5" t="s">
        <v>64</v>
      </c>
      <c r="G5" s="5" t="s">
        <v>297</v>
      </c>
      <c r="H5" s="5" t="s">
        <v>298</v>
      </c>
      <c r="I5" s="7">
        <v>1.41</v>
      </c>
      <c r="J5" s="7">
        <v>1.71</v>
      </c>
      <c r="K5" s="7">
        <v>21.17</v>
      </c>
      <c r="L5" s="7">
        <v>21.17</v>
      </c>
      <c r="M5" s="5" t="s">
        <v>296</v>
      </c>
      <c r="N5" s="7">
        <v>100</v>
      </c>
      <c r="O5" s="7">
        <v>30</v>
      </c>
    </row>
    <row r="6" spans="1:15">
      <c r="A6" s="6">
        <v>3</v>
      </c>
      <c r="B6" s="5" t="s">
        <v>131</v>
      </c>
      <c r="C6" s="5" t="s">
        <v>132</v>
      </c>
      <c r="D6" s="5" t="s">
        <v>6</v>
      </c>
      <c r="E6" s="5" t="s">
        <v>12</v>
      </c>
      <c r="F6" s="5" t="s">
        <v>124</v>
      </c>
      <c r="G6" s="5" t="s">
        <v>299</v>
      </c>
      <c r="H6" s="5" t="s">
        <v>300</v>
      </c>
      <c r="I6" s="7">
        <v>5.04</v>
      </c>
      <c r="J6" s="7">
        <v>5.63</v>
      </c>
      <c r="K6" s="7">
        <v>11.84</v>
      </c>
      <c r="L6" s="7">
        <v>11.84</v>
      </c>
      <c r="M6" s="5" t="s">
        <v>296</v>
      </c>
      <c r="N6" s="7">
        <v>625</v>
      </c>
      <c r="O6" s="7">
        <v>373</v>
      </c>
    </row>
    <row r="7" spans="1:15">
      <c r="A7" s="6">
        <v>4</v>
      </c>
      <c r="B7" s="5" t="s">
        <v>137</v>
      </c>
      <c r="C7" s="5" t="s">
        <v>138</v>
      </c>
      <c r="D7" s="5" t="s">
        <v>6</v>
      </c>
      <c r="E7" s="5" t="s">
        <v>12</v>
      </c>
      <c r="F7" s="5" t="s">
        <v>139</v>
      </c>
      <c r="G7" s="5" t="s">
        <v>301</v>
      </c>
      <c r="H7" s="5" t="s">
        <v>302</v>
      </c>
      <c r="I7" s="7">
        <v>9.32</v>
      </c>
      <c r="J7" s="7">
        <v>10.36</v>
      </c>
      <c r="K7" s="7">
        <v>11.06</v>
      </c>
      <c r="L7" s="7">
        <v>11.06</v>
      </c>
      <c r="M7" s="5" t="s">
        <v>296</v>
      </c>
      <c r="N7" s="7">
        <v>350</v>
      </c>
      <c r="O7" s="7">
        <v>361</v>
      </c>
    </row>
    <row r="8" spans="1:15">
      <c r="A8" s="6">
        <v>5</v>
      </c>
      <c r="B8" s="5" t="s">
        <v>103</v>
      </c>
      <c r="C8" s="5" t="s">
        <v>104</v>
      </c>
      <c r="D8" s="5" t="s">
        <v>6</v>
      </c>
      <c r="E8" s="5" t="s">
        <v>12</v>
      </c>
      <c r="F8" s="5" t="s">
        <v>105</v>
      </c>
      <c r="G8" s="5" t="s">
        <v>303</v>
      </c>
      <c r="H8" s="5" t="s">
        <v>295</v>
      </c>
      <c r="I8" s="7">
        <v>66.59</v>
      </c>
      <c r="J8" s="7">
        <v>72.11</v>
      </c>
      <c r="K8" s="7">
        <v>8.279999999999999</v>
      </c>
      <c r="L8" s="7">
        <v>8.279999999999999</v>
      </c>
      <c r="M8" s="5" t="s">
        <v>296</v>
      </c>
      <c r="N8" s="7">
        <v>400</v>
      </c>
      <c r="O8" s="7">
        <v>2206</v>
      </c>
    </row>
    <row r="9" spans="1:15">
      <c r="A9" s="6">
        <v>6</v>
      </c>
      <c r="B9" s="5" t="s">
        <v>140</v>
      </c>
      <c r="C9" s="5" t="s">
        <v>141</v>
      </c>
      <c r="D9" s="5" t="s">
        <v>6</v>
      </c>
      <c r="E9" s="5" t="s">
        <v>12</v>
      </c>
      <c r="F9" s="5" t="s">
        <v>139</v>
      </c>
      <c r="G9" s="5" t="s">
        <v>301</v>
      </c>
      <c r="H9" s="5" t="s">
        <v>302</v>
      </c>
      <c r="I9" s="7">
        <v>57.32</v>
      </c>
      <c r="J9" s="7">
        <v>61.39</v>
      </c>
      <c r="K9" s="7">
        <v>7.11</v>
      </c>
      <c r="L9" s="7">
        <v>7.11</v>
      </c>
      <c r="M9" s="5" t="s">
        <v>296</v>
      </c>
      <c r="N9" s="7">
        <v>425</v>
      </c>
      <c r="O9" s="7">
        <v>1731</v>
      </c>
    </row>
    <row r="10" spans="1:15">
      <c r="A10" s="6">
        <v>7</v>
      </c>
      <c r="B10" s="5" t="s">
        <v>165</v>
      </c>
      <c r="C10" s="5" t="s">
        <v>166</v>
      </c>
      <c r="D10" s="5" t="s">
        <v>6</v>
      </c>
      <c r="E10" s="5" t="s">
        <v>13</v>
      </c>
      <c r="F10" s="5" t="s">
        <v>45</v>
      </c>
      <c r="G10" s="5" t="s">
        <v>299</v>
      </c>
      <c r="H10" s="5" t="s">
        <v>295</v>
      </c>
      <c r="I10" s="7">
        <v>3.34</v>
      </c>
      <c r="J10" s="7">
        <v>3.57</v>
      </c>
      <c r="K10" s="7">
        <v>6.84</v>
      </c>
      <c r="L10" s="7">
        <v>6.84</v>
      </c>
      <c r="M10" s="5" t="s">
        <v>296</v>
      </c>
      <c r="N10" s="7">
        <v>2250</v>
      </c>
      <c r="O10" s="7">
        <v>514</v>
      </c>
    </row>
    <row r="11" spans="1:15">
      <c r="A11" s="6">
        <v>8</v>
      </c>
      <c r="B11" s="5" t="s">
        <v>158</v>
      </c>
      <c r="C11" s="5" t="s">
        <v>159</v>
      </c>
      <c r="D11" s="5" t="s">
        <v>6</v>
      </c>
      <c r="E11" s="5" t="s">
        <v>13</v>
      </c>
      <c r="F11" s="5" t="s">
        <v>160</v>
      </c>
      <c r="G11" s="5" t="s">
        <v>304</v>
      </c>
      <c r="H11" s="5" t="s">
        <v>305</v>
      </c>
      <c r="I11" s="7">
        <v>9.529999999999999</v>
      </c>
      <c r="J11" s="7">
        <v>10.1</v>
      </c>
      <c r="K11" s="7">
        <v>5.97</v>
      </c>
      <c r="L11" s="7">
        <v>5.97</v>
      </c>
      <c r="M11" s="5" t="s">
        <v>296</v>
      </c>
      <c r="N11" s="7">
        <v>650</v>
      </c>
      <c r="O11" s="7">
        <v>370</v>
      </c>
    </row>
    <row r="12" spans="1:15">
      <c r="A12" s="6">
        <v>9</v>
      </c>
      <c r="B12" s="5" t="s">
        <v>134</v>
      </c>
      <c r="C12" s="5" t="s">
        <v>135</v>
      </c>
      <c r="D12" s="5" t="s">
        <v>6</v>
      </c>
      <c r="E12" s="5" t="s">
        <v>12</v>
      </c>
      <c r="F12" s="5" t="s">
        <v>136</v>
      </c>
      <c r="G12" s="5" t="s">
        <v>294</v>
      </c>
      <c r="H12" s="5" t="s">
        <v>306</v>
      </c>
      <c r="I12" s="7">
        <v>15.32</v>
      </c>
      <c r="J12" s="7">
        <v>16.2</v>
      </c>
      <c r="K12" s="7">
        <v>5.7</v>
      </c>
      <c r="L12" s="7">
        <v>5.7</v>
      </c>
      <c r="M12" s="5" t="s">
        <v>296</v>
      </c>
      <c r="N12" s="7">
        <v>500</v>
      </c>
      <c r="O12" s="7">
        <v>437</v>
      </c>
    </row>
    <row r="13" spans="1:15">
      <c r="A13" s="6">
        <v>10</v>
      </c>
      <c r="B13" s="5" t="s">
        <v>71</v>
      </c>
      <c r="C13" s="5" t="s">
        <v>72</v>
      </c>
      <c r="D13" s="5" t="s">
        <v>6</v>
      </c>
      <c r="E13" s="5" t="s">
        <v>11</v>
      </c>
      <c r="F13" s="5" t="s">
        <v>73</v>
      </c>
      <c r="G13" s="5" t="s">
        <v>303</v>
      </c>
      <c r="H13" s="5" t="s">
        <v>298</v>
      </c>
      <c r="I13" s="7">
        <v>58.64</v>
      </c>
      <c r="J13" s="7">
        <v>61.53</v>
      </c>
      <c r="K13" s="7">
        <v>4.93</v>
      </c>
      <c r="L13" s="7">
        <v>4.93</v>
      </c>
      <c r="M13" s="5" t="s">
        <v>296</v>
      </c>
      <c r="N13" s="7">
        <v>625</v>
      </c>
      <c r="O13" s="7">
        <v>1807</v>
      </c>
    </row>
    <row r="14" spans="1:15">
      <c r="A14" s="6">
        <v>11</v>
      </c>
      <c r="B14" s="5" t="s">
        <v>65</v>
      </c>
      <c r="C14" s="5" t="s">
        <v>66</v>
      </c>
      <c r="D14" s="5" t="s">
        <v>6</v>
      </c>
      <c r="E14" s="5" t="s">
        <v>11</v>
      </c>
      <c r="F14" s="5" t="s">
        <v>67</v>
      </c>
      <c r="G14" s="5" t="s">
        <v>299</v>
      </c>
      <c r="H14" s="5" t="s">
        <v>306</v>
      </c>
      <c r="I14" s="7">
        <v>2.22</v>
      </c>
      <c r="J14" s="7">
        <v>2.32</v>
      </c>
      <c r="K14" s="7">
        <v>4.54</v>
      </c>
      <c r="L14" s="7">
        <v>4.54</v>
      </c>
      <c r="M14" s="5" t="s">
        <v>296</v>
      </c>
      <c r="N14" s="7">
        <v>175</v>
      </c>
      <c r="O14" s="7">
        <v>18</v>
      </c>
    </row>
    <row r="15" spans="1:15">
      <c r="A15" s="6">
        <v>12</v>
      </c>
      <c r="B15" s="5" t="s">
        <v>151</v>
      </c>
      <c r="C15" s="5" t="s">
        <v>152</v>
      </c>
      <c r="D15" s="5" t="s">
        <v>6</v>
      </c>
      <c r="E15" s="5" t="s">
        <v>13</v>
      </c>
      <c r="F15" s="5" t="s">
        <v>153</v>
      </c>
      <c r="G15" s="5" t="s">
        <v>294</v>
      </c>
      <c r="H15" s="5" t="s">
        <v>307</v>
      </c>
      <c r="I15" s="7">
        <v>2.59</v>
      </c>
      <c r="J15" s="7">
        <v>2.68</v>
      </c>
      <c r="K15" s="7">
        <v>3.58</v>
      </c>
      <c r="L15" s="7">
        <v>3.58</v>
      </c>
      <c r="M15" s="5" t="s">
        <v>296</v>
      </c>
      <c r="N15" s="7">
        <v>2750</v>
      </c>
      <c r="O15" s="7">
        <v>255</v>
      </c>
    </row>
    <row r="16" spans="1:15">
      <c r="A16" s="6">
        <v>13</v>
      </c>
      <c r="B16" s="5" t="s">
        <v>43</v>
      </c>
      <c r="C16" s="5" t="s">
        <v>44</v>
      </c>
      <c r="D16" s="5" t="s">
        <v>6</v>
      </c>
      <c r="E16" s="5" t="s">
        <v>11</v>
      </c>
      <c r="F16" s="5" t="s">
        <v>45</v>
      </c>
      <c r="G16" s="5" t="s">
        <v>299</v>
      </c>
      <c r="H16" s="5" t="s">
        <v>295</v>
      </c>
      <c r="I16" s="7">
        <v>8.460000000000001</v>
      </c>
      <c r="J16" s="7">
        <v>8.66</v>
      </c>
      <c r="K16" s="7">
        <v>2.44</v>
      </c>
      <c r="L16" s="7">
        <v>2.44</v>
      </c>
      <c r="M16" s="5" t="s">
        <v>296</v>
      </c>
      <c r="N16" s="7">
        <v>1725</v>
      </c>
      <c r="O16" s="7">
        <v>356</v>
      </c>
    </row>
    <row r="17" spans="1:15">
      <c r="A17" s="6">
        <v>14</v>
      </c>
      <c r="B17" s="5" t="s">
        <v>106</v>
      </c>
      <c r="C17" s="5" t="s">
        <v>107</v>
      </c>
      <c r="D17" s="5" t="s">
        <v>6</v>
      </c>
      <c r="E17" s="5" t="s">
        <v>12</v>
      </c>
      <c r="F17" s="5" t="s">
        <v>98</v>
      </c>
      <c r="G17" s="5" t="s">
        <v>308</v>
      </c>
      <c r="H17" s="5" t="s">
        <v>302</v>
      </c>
      <c r="I17" s="7">
        <v>11.18</v>
      </c>
      <c r="J17" s="7">
        <v>11.39</v>
      </c>
      <c r="K17" s="7">
        <v>1.87</v>
      </c>
      <c r="L17" s="7">
        <v>1.87</v>
      </c>
      <c r="M17" s="5" t="s">
        <v>296</v>
      </c>
      <c r="N17" s="7">
        <v>550</v>
      </c>
      <c r="O17" s="7">
        <v>115</v>
      </c>
    </row>
    <row r="18" spans="1:15">
      <c r="A18" s="6">
        <v>15</v>
      </c>
      <c r="B18" s="5" t="s">
        <v>148</v>
      </c>
      <c r="C18" s="5" t="s">
        <v>149</v>
      </c>
      <c r="D18" s="5" t="s">
        <v>6</v>
      </c>
      <c r="E18" s="5" t="s">
        <v>13</v>
      </c>
      <c r="F18" s="5" t="s">
        <v>150</v>
      </c>
      <c r="G18" s="5" t="s">
        <v>304</v>
      </c>
      <c r="H18" s="5" t="s">
        <v>306</v>
      </c>
      <c r="I18" s="7">
        <v>10.35</v>
      </c>
      <c r="J18" s="7">
        <v>10.46</v>
      </c>
      <c r="K18" s="7">
        <v>1.15</v>
      </c>
      <c r="L18" s="7">
        <v>1.15</v>
      </c>
      <c r="M18" s="5" t="s">
        <v>296</v>
      </c>
      <c r="N18" s="7">
        <v>750</v>
      </c>
      <c r="O18" s="7">
        <v>89</v>
      </c>
    </row>
    <row r="19" spans="1:15">
      <c r="A19" s="6">
        <v>16</v>
      </c>
      <c r="B19" s="5" t="s">
        <v>96</v>
      </c>
      <c r="C19" s="5" t="s">
        <v>97</v>
      </c>
      <c r="D19" s="5" t="s">
        <v>6</v>
      </c>
      <c r="E19" s="5" t="s">
        <v>12</v>
      </c>
      <c r="F19" s="5" t="s">
        <v>98</v>
      </c>
      <c r="G19" s="5" t="s">
        <v>308</v>
      </c>
      <c r="H19" s="5" t="s">
        <v>302</v>
      </c>
      <c r="I19" s="7">
        <v>11.89</v>
      </c>
      <c r="J19" s="7">
        <v>11.75</v>
      </c>
      <c r="K19" s="7">
        <v>-1.17</v>
      </c>
      <c r="L19" s="7">
        <v>-1.17</v>
      </c>
      <c r="M19" s="5" t="s">
        <v>309</v>
      </c>
      <c r="N19" s="7">
        <v>200</v>
      </c>
      <c r="O19" s="7">
        <v>-28</v>
      </c>
    </row>
    <row r="20" spans="1:15">
      <c r="A20" s="6">
        <v>17</v>
      </c>
      <c r="B20" s="5" t="s">
        <v>68</v>
      </c>
      <c r="C20" s="5" t="s">
        <v>69</v>
      </c>
      <c r="D20" s="5" t="s">
        <v>6</v>
      </c>
      <c r="E20" s="5" t="s">
        <v>11</v>
      </c>
      <c r="F20" s="5" t="s">
        <v>70</v>
      </c>
      <c r="G20" s="5" t="s">
        <v>303</v>
      </c>
      <c r="H20" s="5" t="s">
        <v>305</v>
      </c>
      <c r="I20" s="7">
        <v>48.03</v>
      </c>
      <c r="J20" s="7">
        <v>46.15</v>
      </c>
      <c r="K20" s="7">
        <v>-3.92</v>
      </c>
      <c r="L20" s="7">
        <v>-3.92</v>
      </c>
      <c r="M20" s="5" t="s">
        <v>309</v>
      </c>
      <c r="N20" s="7">
        <v>700</v>
      </c>
      <c r="O20" s="7">
        <v>-1318</v>
      </c>
    </row>
    <row r="21" spans="1:15">
      <c r="A21" s="6">
        <v>18</v>
      </c>
      <c r="B21" s="5" t="s">
        <v>167</v>
      </c>
      <c r="C21" s="5" t="s">
        <v>168</v>
      </c>
      <c r="D21" s="5" t="s">
        <v>7</v>
      </c>
      <c r="E21" s="5" t="s">
        <v>13</v>
      </c>
      <c r="F21" s="5" t="s">
        <v>136</v>
      </c>
      <c r="G21" s="5" t="s">
        <v>294</v>
      </c>
      <c r="H21" s="5" t="s">
        <v>306</v>
      </c>
      <c r="I21" s="7">
        <v>94.33</v>
      </c>
      <c r="J21" s="7">
        <v>98.48</v>
      </c>
      <c r="K21" s="7">
        <v>4.4</v>
      </c>
      <c r="L21" s="7">
        <v>-4.4</v>
      </c>
      <c r="M21" s="5" t="s">
        <v>309</v>
      </c>
      <c r="N21" s="7">
        <v>300</v>
      </c>
      <c r="O21" s="7">
        <v>-1246</v>
      </c>
    </row>
  </sheetData>
  <autoFilter ref="A3:O21"/>
  <mergeCells count="1">
    <mergeCell ref="A1:M1"/>
  </mergeCells>
  <conditionalFormatting sqref="D4:D21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21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21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21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310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311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74</v>
      </c>
      <c r="C4" s="5" t="s">
        <v>75</v>
      </c>
      <c r="D4" s="5" t="s">
        <v>6</v>
      </c>
      <c r="E4" s="5" t="s">
        <v>11</v>
      </c>
      <c r="F4" s="5" t="s">
        <v>76</v>
      </c>
      <c r="G4" s="5" t="s">
        <v>312</v>
      </c>
      <c r="H4" s="5" t="s">
        <v>313</v>
      </c>
      <c r="I4" s="7">
        <v>0.36</v>
      </c>
      <c r="J4" s="7">
        <v>0.48</v>
      </c>
      <c r="K4" s="7">
        <v>31.85</v>
      </c>
      <c r="L4" s="7">
        <v>31.85</v>
      </c>
      <c r="M4" s="5" t="s">
        <v>296</v>
      </c>
      <c r="N4" s="7">
        <v>2000</v>
      </c>
      <c r="O4" s="7">
        <v>231</v>
      </c>
    </row>
    <row r="5" spans="1:15">
      <c r="A5" s="6">
        <v>2</v>
      </c>
      <c r="B5" s="5" t="s">
        <v>103</v>
      </c>
      <c r="C5" s="5" t="s">
        <v>104</v>
      </c>
      <c r="D5" s="5" t="s">
        <v>6</v>
      </c>
      <c r="E5" s="5" t="s">
        <v>12</v>
      </c>
      <c r="F5" s="5" t="s">
        <v>105</v>
      </c>
      <c r="G5" s="5" t="s">
        <v>314</v>
      </c>
      <c r="H5" s="5" t="s">
        <v>315</v>
      </c>
      <c r="I5" s="7">
        <v>26.93</v>
      </c>
      <c r="J5" s="7">
        <v>35.47</v>
      </c>
      <c r="K5" s="7">
        <v>31.69</v>
      </c>
      <c r="L5" s="7">
        <v>31.69</v>
      </c>
      <c r="M5" s="5" t="s">
        <v>296</v>
      </c>
      <c r="N5" s="7">
        <v>400</v>
      </c>
      <c r="O5" s="7">
        <v>3414</v>
      </c>
    </row>
    <row r="6" spans="1:15">
      <c r="A6" s="6">
        <v>3</v>
      </c>
      <c r="B6" s="5" t="s">
        <v>62</v>
      </c>
      <c r="C6" s="5" t="s">
        <v>63</v>
      </c>
      <c r="D6" s="5" t="s">
        <v>6</v>
      </c>
      <c r="E6" s="5" t="s">
        <v>11</v>
      </c>
      <c r="F6" s="5" t="s">
        <v>64</v>
      </c>
      <c r="G6" s="5" t="s">
        <v>316</v>
      </c>
      <c r="H6" s="5" t="s">
        <v>317</v>
      </c>
      <c r="I6" s="7">
        <v>1.46</v>
      </c>
      <c r="J6" s="7">
        <v>1.89</v>
      </c>
      <c r="K6" s="7">
        <v>29.29</v>
      </c>
      <c r="L6" s="7">
        <v>29.29</v>
      </c>
      <c r="M6" s="5" t="s">
        <v>296</v>
      </c>
      <c r="N6" s="7">
        <v>100</v>
      </c>
      <c r="O6" s="7">
        <v>43</v>
      </c>
    </row>
    <row r="7" spans="1:15">
      <c r="A7" s="6">
        <v>4</v>
      </c>
      <c r="B7" s="5" t="s">
        <v>65</v>
      </c>
      <c r="C7" s="5" t="s">
        <v>66</v>
      </c>
      <c r="D7" s="5" t="s">
        <v>6</v>
      </c>
      <c r="E7" s="5" t="s">
        <v>11</v>
      </c>
      <c r="F7" s="5" t="s">
        <v>67</v>
      </c>
      <c r="G7" s="5" t="s">
        <v>318</v>
      </c>
      <c r="H7" s="5" t="s">
        <v>319</v>
      </c>
      <c r="I7" s="7">
        <v>1.43</v>
      </c>
      <c r="J7" s="7">
        <v>1.75</v>
      </c>
      <c r="K7" s="7">
        <v>22.54</v>
      </c>
      <c r="L7" s="7">
        <v>22.54</v>
      </c>
      <c r="M7" s="5" t="s">
        <v>296</v>
      </c>
      <c r="N7" s="7">
        <v>175</v>
      </c>
      <c r="O7" s="7">
        <v>56</v>
      </c>
    </row>
    <row r="8" spans="1:15">
      <c r="A8" s="6">
        <v>5</v>
      </c>
      <c r="B8" s="5" t="s">
        <v>106</v>
      </c>
      <c r="C8" s="5" t="s">
        <v>107</v>
      </c>
      <c r="D8" s="5" t="s">
        <v>6</v>
      </c>
      <c r="E8" s="5" t="s">
        <v>12</v>
      </c>
      <c r="F8" s="5" t="s">
        <v>98</v>
      </c>
      <c r="G8" s="5" t="s">
        <v>320</v>
      </c>
      <c r="H8" s="5" t="s">
        <v>313</v>
      </c>
      <c r="I8" s="7">
        <v>10.25</v>
      </c>
      <c r="J8" s="7">
        <v>11.78</v>
      </c>
      <c r="K8" s="7">
        <v>14.86</v>
      </c>
      <c r="L8" s="7">
        <v>14.86</v>
      </c>
      <c r="M8" s="5" t="s">
        <v>296</v>
      </c>
      <c r="N8" s="7">
        <v>550</v>
      </c>
      <c r="O8" s="7">
        <v>838</v>
      </c>
    </row>
    <row r="9" spans="1:15">
      <c r="A9" s="6">
        <v>6</v>
      </c>
      <c r="B9" s="5" t="s">
        <v>134</v>
      </c>
      <c r="C9" s="5" t="s">
        <v>135</v>
      </c>
      <c r="D9" s="5" t="s">
        <v>6</v>
      </c>
      <c r="E9" s="5" t="s">
        <v>12</v>
      </c>
      <c r="F9" s="5" t="s">
        <v>136</v>
      </c>
      <c r="G9" s="5" t="s">
        <v>312</v>
      </c>
      <c r="H9" s="5" t="s">
        <v>319</v>
      </c>
      <c r="I9" s="7">
        <v>14.45</v>
      </c>
      <c r="J9" s="7">
        <v>15.93</v>
      </c>
      <c r="K9" s="7">
        <v>10.23</v>
      </c>
      <c r="L9" s="7">
        <v>10.23</v>
      </c>
      <c r="M9" s="5" t="s">
        <v>296</v>
      </c>
      <c r="N9" s="7">
        <v>500</v>
      </c>
      <c r="O9" s="7">
        <v>739</v>
      </c>
    </row>
    <row r="10" spans="1:15">
      <c r="A10" s="6">
        <v>7</v>
      </c>
      <c r="B10" s="5" t="s">
        <v>161</v>
      </c>
      <c r="C10" s="5" t="s">
        <v>162</v>
      </c>
      <c r="D10" s="5" t="s">
        <v>6</v>
      </c>
      <c r="E10" s="5" t="s">
        <v>13</v>
      </c>
      <c r="F10" s="5" t="s">
        <v>163</v>
      </c>
      <c r="G10" s="5" t="s">
        <v>312</v>
      </c>
      <c r="H10" s="5" t="s">
        <v>315</v>
      </c>
      <c r="I10" s="7">
        <v>13.77</v>
      </c>
      <c r="J10" s="7">
        <v>15.07</v>
      </c>
      <c r="K10" s="7">
        <v>9.41</v>
      </c>
      <c r="L10" s="7">
        <v>9.41</v>
      </c>
      <c r="M10" s="5" t="s">
        <v>296</v>
      </c>
      <c r="N10" s="7">
        <v>1600</v>
      </c>
      <c r="O10" s="7">
        <v>2075</v>
      </c>
    </row>
    <row r="11" spans="1:15">
      <c r="A11" s="6">
        <v>8</v>
      </c>
      <c r="B11" s="5" t="s">
        <v>151</v>
      </c>
      <c r="C11" s="5" t="s">
        <v>152</v>
      </c>
      <c r="D11" s="5" t="s">
        <v>6</v>
      </c>
      <c r="E11" s="5" t="s">
        <v>13</v>
      </c>
      <c r="F11" s="5" t="s">
        <v>153</v>
      </c>
      <c r="G11" s="5" t="s">
        <v>312</v>
      </c>
      <c r="H11" s="5" t="s">
        <v>321</v>
      </c>
      <c r="I11" s="7">
        <v>2.29</v>
      </c>
      <c r="J11" s="7">
        <v>2.5</v>
      </c>
      <c r="K11" s="7">
        <v>9.050000000000001</v>
      </c>
      <c r="L11" s="7">
        <v>9.050000000000001</v>
      </c>
      <c r="M11" s="5" t="s">
        <v>296</v>
      </c>
      <c r="N11" s="7">
        <v>2750</v>
      </c>
      <c r="O11" s="7">
        <v>571</v>
      </c>
    </row>
    <row r="12" spans="1:15">
      <c r="A12" s="6">
        <v>9</v>
      </c>
      <c r="B12" s="5" t="s">
        <v>131</v>
      </c>
      <c r="C12" s="5" t="s">
        <v>132</v>
      </c>
      <c r="D12" s="5" t="s">
        <v>6</v>
      </c>
      <c r="E12" s="5" t="s">
        <v>12</v>
      </c>
      <c r="F12" s="5" t="s">
        <v>124</v>
      </c>
      <c r="G12" s="5" t="s">
        <v>318</v>
      </c>
      <c r="H12" s="5" t="s">
        <v>322</v>
      </c>
      <c r="I12" s="7">
        <v>4.1</v>
      </c>
      <c r="J12" s="7">
        <v>4.44</v>
      </c>
      <c r="K12" s="7">
        <v>8.44</v>
      </c>
      <c r="L12" s="7">
        <v>8.44</v>
      </c>
      <c r="M12" s="5" t="s">
        <v>296</v>
      </c>
      <c r="N12" s="7">
        <v>625</v>
      </c>
      <c r="O12" s="7">
        <v>216</v>
      </c>
    </row>
    <row r="13" spans="1:15">
      <c r="A13" s="6">
        <v>10</v>
      </c>
      <c r="B13" s="5" t="s">
        <v>96</v>
      </c>
      <c r="C13" s="5" t="s">
        <v>97</v>
      </c>
      <c r="D13" s="5" t="s">
        <v>6</v>
      </c>
      <c r="E13" s="5" t="s">
        <v>12</v>
      </c>
      <c r="F13" s="5" t="s">
        <v>98</v>
      </c>
      <c r="G13" s="5" t="s">
        <v>320</v>
      </c>
      <c r="H13" s="5" t="s">
        <v>313</v>
      </c>
      <c r="I13" s="7">
        <v>7.44</v>
      </c>
      <c r="J13" s="7">
        <v>7.72</v>
      </c>
      <c r="K13" s="7">
        <v>3.78</v>
      </c>
      <c r="L13" s="7">
        <v>3.78</v>
      </c>
      <c r="M13" s="5" t="s">
        <v>296</v>
      </c>
      <c r="N13" s="7">
        <v>200</v>
      </c>
      <c r="O13" s="7">
        <v>56</v>
      </c>
    </row>
    <row r="14" spans="1:15">
      <c r="A14" s="6">
        <v>11</v>
      </c>
      <c r="B14" s="5" t="s">
        <v>68</v>
      </c>
      <c r="C14" s="5" t="s">
        <v>69</v>
      </c>
      <c r="D14" s="5" t="s">
        <v>6</v>
      </c>
      <c r="E14" s="5" t="s">
        <v>11</v>
      </c>
      <c r="F14" s="5" t="s">
        <v>70</v>
      </c>
      <c r="G14" s="5" t="s">
        <v>314</v>
      </c>
      <c r="H14" s="5" t="s">
        <v>323</v>
      </c>
      <c r="I14" s="7">
        <v>41.18</v>
      </c>
      <c r="J14" s="7">
        <v>42.54</v>
      </c>
      <c r="K14" s="7">
        <v>3.32</v>
      </c>
      <c r="L14" s="7">
        <v>3.32</v>
      </c>
      <c r="M14" s="5" t="s">
        <v>296</v>
      </c>
      <c r="N14" s="7">
        <v>700</v>
      </c>
      <c r="O14" s="7">
        <v>956</v>
      </c>
    </row>
    <row r="15" spans="1:15">
      <c r="A15" s="6">
        <v>12</v>
      </c>
      <c r="B15" s="5" t="s">
        <v>140</v>
      </c>
      <c r="C15" s="5" t="s">
        <v>141</v>
      </c>
      <c r="D15" s="5" t="s">
        <v>6</v>
      </c>
      <c r="E15" s="5" t="s">
        <v>12</v>
      </c>
      <c r="F15" s="5" t="s">
        <v>139</v>
      </c>
      <c r="G15" s="5" t="s">
        <v>324</v>
      </c>
      <c r="H15" s="5" t="s">
        <v>313</v>
      </c>
      <c r="I15" s="7">
        <v>69.87</v>
      </c>
      <c r="J15" s="7">
        <v>71.33</v>
      </c>
      <c r="K15" s="7">
        <v>2.08</v>
      </c>
      <c r="L15" s="7">
        <v>2.08</v>
      </c>
      <c r="M15" s="5" t="s">
        <v>296</v>
      </c>
      <c r="N15" s="7">
        <v>425</v>
      </c>
      <c r="O15" s="7">
        <v>619</v>
      </c>
    </row>
    <row r="16" spans="1:15">
      <c r="A16" s="6">
        <v>13</v>
      </c>
      <c r="B16" s="5" t="s">
        <v>148</v>
      </c>
      <c r="C16" s="5" t="s">
        <v>149</v>
      </c>
      <c r="D16" s="5" t="s">
        <v>6</v>
      </c>
      <c r="E16" s="5" t="s">
        <v>13</v>
      </c>
      <c r="F16" s="5" t="s">
        <v>150</v>
      </c>
      <c r="G16" s="5" t="s">
        <v>325</v>
      </c>
      <c r="H16" s="5" t="s">
        <v>319</v>
      </c>
      <c r="I16" s="7">
        <v>13.16</v>
      </c>
      <c r="J16" s="7">
        <v>13.42</v>
      </c>
      <c r="K16" s="7">
        <v>1.97</v>
      </c>
      <c r="L16" s="7">
        <v>1.97</v>
      </c>
      <c r="M16" s="5" t="s">
        <v>296</v>
      </c>
      <c r="N16" s="7">
        <v>750</v>
      </c>
      <c r="O16" s="7">
        <v>194</v>
      </c>
    </row>
    <row r="17" spans="1:15">
      <c r="A17" s="6">
        <v>14</v>
      </c>
      <c r="B17" s="5" t="s">
        <v>167</v>
      </c>
      <c r="C17" s="5" t="s">
        <v>168</v>
      </c>
      <c r="D17" s="5" t="s">
        <v>7</v>
      </c>
      <c r="E17" s="5" t="s">
        <v>13</v>
      </c>
      <c r="F17" s="5" t="s">
        <v>136</v>
      </c>
      <c r="G17" s="5" t="s">
        <v>312</v>
      </c>
      <c r="H17" s="5" t="s">
        <v>319</v>
      </c>
      <c r="I17" s="7">
        <v>122.27</v>
      </c>
      <c r="J17" s="7">
        <v>121.23</v>
      </c>
      <c r="K17" s="7">
        <v>-0.86</v>
      </c>
      <c r="L17" s="7">
        <v>0.86</v>
      </c>
      <c r="M17" s="5" t="s">
        <v>296</v>
      </c>
      <c r="N17" s="7">
        <v>300</v>
      </c>
      <c r="O17" s="7">
        <v>314</v>
      </c>
    </row>
    <row r="18" spans="1:15">
      <c r="A18" s="6">
        <v>15</v>
      </c>
      <c r="B18" s="5" t="s">
        <v>165</v>
      </c>
      <c r="C18" s="5" t="s">
        <v>166</v>
      </c>
      <c r="D18" s="5" t="s">
        <v>6</v>
      </c>
      <c r="E18" s="5" t="s">
        <v>13</v>
      </c>
      <c r="F18" s="5" t="s">
        <v>45</v>
      </c>
      <c r="G18" s="5" t="s">
        <v>318</v>
      </c>
      <c r="H18" s="5" t="s">
        <v>315</v>
      </c>
      <c r="I18" s="7">
        <v>5.52</v>
      </c>
      <c r="J18" s="7">
        <v>5.56</v>
      </c>
      <c r="K18" s="7">
        <v>0.84</v>
      </c>
      <c r="L18" s="7">
        <v>0.84</v>
      </c>
      <c r="M18" s="5" t="s">
        <v>296</v>
      </c>
      <c r="N18" s="7">
        <v>2250</v>
      </c>
      <c r="O18" s="7">
        <v>104</v>
      </c>
    </row>
    <row r="19" spans="1:15">
      <c r="A19" s="6">
        <v>16</v>
      </c>
      <c r="B19" s="5" t="s">
        <v>158</v>
      </c>
      <c r="C19" s="5" t="s">
        <v>159</v>
      </c>
      <c r="D19" s="5" t="s">
        <v>6</v>
      </c>
      <c r="E19" s="5" t="s">
        <v>13</v>
      </c>
      <c r="F19" s="5" t="s">
        <v>160</v>
      </c>
      <c r="G19" s="5" t="s">
        <v>325</v>
      </c>
      <c r="H19" s="5" t="s">
        <v>323</v>
      </c>
      <c r="I19" s="7">
        <v>8.949999999999999</v>
      </c>
      <c r="J19" s="7">
        <v>9.02</v>
      </c>
      <c r="K19" s="7">
        <v>0.79</v>
      </c>
      <c r="L19" s="7">
        <v>0.79</v>
      </c>
      <c r="M19" s="5" t="s">
        <v>296</v>
      </c>
      <c r="N19" s="7">
        <v>650</v>
      </c>
      <c r="O19" s="7">
        <v>46</v>
      </c>
    </row>
    <row r="20" spans="1:15">
      <c r="A20" s="6">
        <v>17</v>
      </c>
      <c r="B20" s="5" t="s">
        <v>43</v>
      </c>
      <c r="C20" s="5" t="s">
        <v>44</v>
      </c>
      <c r="D20" s="5" t="s">
        <v>6</v>
      </c>
      <c r="E20" s="5" t="s">
        <v>11</v>
      </c>
      <c r="F20" s="5" t="s">
        <v>45</v>
      </c>
      <c r="G20" s="5" t="s">
        <v>318</v>
      </c>
      <c r="H20" s="5" t="s">
        <v>315</v>
      </c>
      <c r="I20" s="7">
        <v>7.38</v>
      </c>
      <c r="J20" s="7">
        <v>7.41</v>
      </c>
      <c r="K20" s="7">
        <v>0.44</v>
      </c>
      <c r="L20" s="7">
        <v>0.44</v>
      </c>
      <c r="M20" s="5" t="s">
        <v>296</v>
      </c>
      <c r="N20" s="7">
        <v>1725</v>
      </c>
      <c r="O20" s="7">
        <v>56</v>
      </c>
    </row>
    <row r="21" spans="1:15">
      <c r="A21" s="6">
        <v>18</v>
      </c>
      <c r="B21" s="5" t="s">
        <v>137</v>
      </c>
      <c r="C21" s="5" t="s">
        <v>138</v>
      </c>
      <c r="D21" s="5" t="s">
        <v>6</v>
      </c>
      <c r="E21" s="5" t="s">
        <v>12</v>
      </c>
      <c r="F21" s="5" t="s">
        <v>139</v>
      </c>
      <c r="G21" s="5" t="s">
        <v>324</v>
      </c>
      <c r="H21" s="5" t="s">
        <v>313</v>
      </c>
      <c r="I21" s="7">
        <v>11.37</v>
      </c>
      <c r="J21" s="7">
        <v>10.99</v>
      </c>
      <c r="K21" s="7">
        <v>-3.37</v>
      </c>
      <c r="L21" s="7">
        <v>-3.37</v>
      </c>
      <c r="M21" s="5" t="s">
        <v>309</v>
      </c>
      <c r="N21" s="7">
        <v>350</v>
      </c>
      <c r="O21" s="7">
        <v>-134</v>
      </c>
    </row>
    <row r="22" spans="1:15">
      <c r="A22" s="6">
        <v>19</v>
      </c>
      <c r="B22" s="5" t="s">
        <v>71</v>
      </c>
      <c r="C22" s="5" t="s">
        <v>72</v>
      </c>
      <c r="D22" s="5" t="s">
        <v>6</v>
      </c>
      <c r="E22" s="5" t="s">
        <v>11</v>
      </c>
      <c r="F22" s="5" t="s">
        <v>73</v>
      </c>
      <c r="G22" s="5" t="s">
        <v>314</v>
      </c>
      <c r="H22" s="5" t="s">
        <v>317</v>
      </c>
      <c r="I22" s="7">
        <v>89.90000000000001</v>
      </c>
      <c r="J22" s="7">
        <v>81.42</v>
      </c>
      <c r="K22" s="7">
        <v>-9.43</v>
      </c>
      <c r="L22" s="7">
        <v>-9.43</v>
      </c>
      <c r="M22" s="5" t="s">
        <v>309</v>
      </c>
      <c r="N22" s="7">
        <v>625</v>
      </c>
      <c r="O22" s="7">
        <v>-5298</v>
      </c>
    </row>
  </sheetData>
  <autoFilter ref="A3:O22"/>
  <mergeCells count="1">
    <mergeCell ref="A1:M1"/>
  </mergeCells>
  <conditionalFormatting sqref="D4:D22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22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22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22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3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326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327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161</v>
      </c>
      <c r="C4" s="5" t="s">
        <v>162</v>
      </c>
      <c r="D4" s="5" t="s">
        <v>6</v>
      </c>
      <c r="E4" s="5" t="s">
        <v>13</v>
      </c>
      <c r="F4" s="5" t="s">
        <v>163</v>
      </c>
      <c r="G4" s="5" t="s">
        <v>328</v>
      </c>
      <c r="H4" s="5" t="s">
        <v>329</v>
      </c>
      <c r="I4" s="7">
        <v>20.38</v>
      </c>
      <c r="J4" s="7">
        <v>23.71</v>
      </c>
      <c r="K4" s="7">
        <v>16.35</v>
      </c>
      <c r="L4" s="7">
        <v>16.35</v>
      </c>
      <c r="M4" s="5" t="s">
        <v>296</v>
      </c>
      <c r="N4" s="7">
        <v>1600</v>
      </c>
      <c r="O4" s="7">
        <v>5331</v>
      </c>
    </row>
    <row r="5" spans="1:15">
      <c r="A5" s="6">
        <v>2</v>
      </c>
      <c r="B5" s="5" t="s">
        <v>103</v>
      </c>
      <c r="C5" s="5" t="s">
        <v>104</v>
      </c>
      <c r="D5" s="5" t="s">
        <v>6</v>
      </c>
      <c r="E5" s="5" t="s">
        <v>12</v>
      </c>
      <c r="F5" s="5" t="s">
        <v>105</v>
      </c>
      <c r="G5" s="5" t="s">
        <v>330</v>
      </c>
      <c r="H5" s="5" t="s">
        <v>329</v>
      </c>
      <c r="I5" s="7">
        <v>35.76</v>
      </c>
      <c r="J5" s="7">
        <v>40.78</v>
      </c>
      <c r="K5" s="7">
        <v>14.04</v>
      </c>
      <c r="L5" s="7">
        <v>14.04</v>
      </c>
      <c r="M5" s="5" t="s">
        <v>296</v>
      </c>
      <c r="N5" s="7">
        <v>400</v>
      </c>
      <c r="O5" s="7">
        <v>2008</v>
      </c>
    </row>
    <row r="6" spans="1:15">
      <c r="A6" s="6">
        <v>3</v>
      </c>
      <c r="B6" s="5" t="s">
        <v>65</v>
      </c>
      <c r="C6" s="5" t="s">
        <v>66</v>
      </c>
      <c r="D6" s="5" t="s">
        <v>6</v>
      </c>
      <c r="E6" s="5" t="s">
        <v>11</v>
      </c>
      <c r="F6" s="5" t="s">
        <v>67</v>
      </c>
      <c r="G6" s="5" t="s">
        <v>331</v>
      </c>
      <c r="H6" s="5" t="s">
        <v>332</v>
      </c>
      <c r="I6" s="7">
        <v>2.31</v>
      </c>
      <c r="J6" s="7">
        <v>2.59</v>
      </c>
      <c r="K6" s="7">
        <v>12.23</v>
      </c>
      <c r="L6" s="7">
        <v>12.23</v>
      </c>
      <c r="M6" s="5" t="s">
        <v>296</v>
      </c>
      <c r="N6" s="7">
        <v>175</v>
      </c>
      <c r="O6" s="7">
        <v>49</v>
      </c>
    </row>
    <row r="7" spans="1:15">
      <c r="A7" s="6">
        <v>4</v>
      </c>
      <c r="B7" s="5" t="s">
        <v>134</v>
      </c>
      <c r="C7" s="5" t="s">
        <v>135</v>
      </c>
      <c r="D7" s="5" t="s">
        <v>6</v>
      </c>
      <c r="E7" s="5" t="s">
        <v>12</v>
      </c>
      <c r="F7" s="5" t="s">
        <v>136</v>
      </c>
      <c r="G7" s="5" t="s">
        <v>328</v>
      </c>
      <c r="H7" s="5" t="s">
        <v>332</v>
      </c>
      <c r="I7" s="7">
        <v>13.29</v>
      </c>
      <c r="J7" s="7">
        <v>14.62</v>
      </c>
      <c r="K7" s="7">
        <v>10.07</v>
      </c>
      <c r="L7" s="7">
        <v>10.07</v>
      </c>
      <c r="M7" s="5" t="s">
        <v>296</v>
      </c>
      <c r="N7" s="7">
        <v>500</v>
      </c>
      <c r="O7" s="7">
        <v>669</v>
      </c>
    </row>
    <row r="8" spans="1:15">
      <c r="A8" s="6">
        <v>5</v>
      </c>
      <c r="B8" s="5" t="s">
        <v>68</v>
      </c>
      <c r="C8" s="5" t="s">
        <v>69</v>
      </c>
      <c r="D8" s="5" t="s">
        <v>6</v>
      </c>
      <c r="E8" s="5" t="s">
        <v>11</v>
      </c>
      <c r="F8" s="5" t="s">
        <v>70</v>
      </c>
      <c r="G8" s="5" t="s">
        <v>330</v>
      </c>
      <c r="H8" s="5" t="s">
        <v>333</v>
      </c>
      <c r="I8" s="7">
        <v>33.16</v>
      </c>
      <c r="J8" s="7">
        <v>36.37</v>
      </c>
      <c r="K8" s="7">
        <v>9.69</v>
      </c>
      <c r="L8" s="7">
        <v>9.69</v>
      </c>
      <c r="M8" s="5" t="s">
        <v>296</v>
      </c>
      <c r="N8" s="7">
        <v>700</v>
      </c>
      <c r="O8" s="7">
        <v>2250</v>
      </c>
    </row>
    <row r="9" spans="1:15">
      <c r="A9" s="6">
        <v>6</v>
      </c>
      <c r="B9" s="5" t="s">
        <v>96</v>
      </c>
      <c r="C9" s="5" t="s">
        <v>97</v>
      </c>
      <c r="D9" s="5" t="s">
        <v>6</v>
      </c>
      <c r="E9" s="5" t="s">
        <v>12</v>
      </c>
      <c r="F9" s="5" t="s">
        <v>98</v>
      </c>
      <c r="G9" s="5" t="s">
        <v>334</v>
      </c>
      <c r="H9" s="5" t="s">
        <v>335</v>
      </c>
      <c r="I9" s="7">
        <v>7.18</v>
      </c>
      <c r="J9" s="7">
        <v>7.88</v>
      </c>
      <c r="K9" s="7">
        <v>9.67</v>
      </c>
      <c r="L9" s="7">
        <v>9.67</v>
      </c>
      <c r="M9" s="5" t="s">
        <v>296</v>
      </c>
      <c r="N9" s="7">
        <v>200</v>
      </c>
      <c r="O9" s="7">
        <v>139</v>
      </c>
    </row>
    <row r="10" spans="1:15">
      <c r="A10" s="6">
        <v>7</v>
      </c>
      <c r="B10" s="5" t="s">
        <v>142</v>
      </c>
      <c r="C10" s="5" t="s">
        <v>143</v>
      </c>
      <c r="D10" s="5" t="s">
        <v>6</v>
      </c>
      <c r="E10" s="5" t="s">
        <v>12</v>
      </c>
      <c r="F10" s="5" t="s">
        <v>144</v>
      </c>
      <c r="G10" s="5" t="s">
        <v>336</v>
      </c>
      <c r="H10" s="5" t="s">
        <v>333</v>
      </c>
      <c r="I10" s="7">
        <v>0.04</v>
      </c>
      <c r="J10" s="7">
        <v>0.05</v>
      </c>
      <c r="K10" s="7">
        <v>9.42</v>
      </c>
      <c r="L10" s="7">
        <v>9.42</v>
      </c>
      <c r="M10" s="5" t="s">
        <v>296</v>
      </c>
      <c r="N10" s="7">
        <v>309</v>
      </c>
      <c r="O10" s="7">
        <v>1</v>
      </c>
    </row>
    <row r="11" spans="1:15">
      <c r="A11" s="6">
        <v>8</v>
      </c>
      <c r="B11" s="5" t="s">
        <v>125</v>
      </c>
      <c r="C11" s="5" t="s">
        <v>126</v>
      </c>
      <c r="D11" s="5" t="s">
        <v>6</v>
      </c>
      <c r="E11" s="5" t="s">
        <v>12</v>
      </c>
      <c r="F11" s="5" t="s">
        <v>67</v>
      </c>
      <c r="G11" s="5" t="s">
        <v>331</v>
      </c>
      <c r="H11" s="5" t="s">
        <v>332</v>
      </c>
      <c r="I11" s="7">
        <v>62.02</v>
      </c>
      <c r="J11" s="7">
        <v>66.86</v>
      </c>
      <c r="K11" s="7">
        <v>7.81</v>
      </c>
      <c r="L11" s="7">
        <v>7.81</v>
      </c>
      <c r="M11" s="5" t="s">
        <v>296</v>
      </c>
      <c r="N11" s="7">
        <v>75</v>
      </c>
      <c r="O11" s="7">
        <v>363</v>
      </c>
    </row>
    <row r="12" spans="1:15">
      <c r="A12" s="6">
        <v>9</v>
      </c>
      <c r="B12" s="5" t="s">
        <v>151</v>
      </c>
      <c r="C12" s="5" t="s">
        <v>152</v>
      </c>
      <c r="D12" s="5" t="s">
        <v>6</v>
      </c>
      <c r="E12" s="5" t="s">
        <v>13</v>
      </c>
      <c r="F12" s="5" t="s">
        <v>153</v>
      </c>
      <c r="G12" s="5" t="s">
        <v>328</v>
      </c>
      <c r="H12" s="5" t="s">
        <v>337</v>
      </c>
      <c r="I12" s="7">
        <v>3.37</v>
      </c>
      <c r="J12" s="7">
        <v>3.58</v>
      </c>
      <c r="K12" s="7">
        <v>6</v>
      </c>
      <c r="L12" s="7">
        <v>6</v>
      </c>
      <c r="M12" s="5" t="s">
        <v>296</v>
      </c>
      <c r="N12" s="7">
        <v>2750</v>
      </c>
      <c r="O12" s="7">
        <v>556</v>
      </c>
    </row>
    <row r="13" spans="1:15">
      <c r="A13" s="6">
        <v>10</v>
      </c>
      <c r="B13" s="5" t="s">
        <v>54</v>
      </c>
      <c r="C13" s="5" t="s">
        <v>55</v>
      </c>
      <c r="D13" s="5" t="s">
        <v>6</v>
      </c>
      <c r="E13" s="5" t="s">
        <v>11</v>
      </c>
      <c r="F13" s="5" t="s">
        <v>56</v>
      </c>
      <c r="G13" s="5" t="s">
        <v>338</v>
      </c>
      <c r="H13" s="5" t="s">
        <v>337</v>
      </c>
      <c r="I13" s="7">
        <v>30.34</v>
      </c>
      <c r="J13" s="7">
        <v>31.93</v>
      </c>
      <c r="K13" s="7">
        <v>5.24</v>
      </c>
      <c r="L13" s="7">
        <v>5.24</v>
      </c>
      <c r="M13" s="5" t="s">
        <v>296</v>
      </c>
      <c r="N13" s="7">
        <v>175</v>
      </c>
      <c r="O13" s="7">
        <v>278</v>
      </c>
    </row>
    <row r="14" spans="1:15">
      <c r="A14" s="6">
        <v>11</v>
      </c>
      <c r="B14" s="5" t="s">
        <v>99</v>
      </c>
      <c r="C14" s="5" t="s">
        <v>100</v>
      </c>
      <c r="D14" s="5" t="s">
        <v>6</v>
      </c>
      <c r="E14" s="5" t="s">
        <v>12</v>
      </c>
      <c r="F14" s="5" t="s">
        <v>87</v>
      </c>
      <c r="G14" s="5" t="s">
        <v>334</v>
      </c>
      <c r="H14" s="5" t="s">
        <v>337</v>
      </c>
      <c r="I14" s="7">
        <v>1.07</v>
      </c>
      <c r="J14" s="7">
        <v>1.12</v>
      </c>
      <c r="K14" s="7">
        <v>4.56</v>
      </c>
      <c r="L14" s="7">
        <v>4.56</v>
      </c>
      <c r="M14" s="5" t="s">
        <v>296</v>
      </c>
      <c r="N14" s="7">
        <v>1425</v>
      </c>
      <c r="O14" s="7">
        <v>69</v>
      </c>
    </row>
    <row r="15" spans="1:15">
      <c r="A15" s="6">
        <v>12</v>
      </c>
      <c r="B15" s="5" t="s">
        <v>172</v>
      </c>
      <c r="C15" s="5" t="s">
        <v>173</v>
      </c>
      <c r="D15" s="5" t="s">
        <v>6</v>
      </c>
      <c r="E15" s="5" t="s">
        <v>13</v>
      </c>
      <c r="F15" s="5" t="s">
        <v>83</v>
      </c>
      <c r="G15" s="5" t="s">
        <v>331</v>
      </c>
      <c r="H15" s="5" t="s">
        <v>333</v>
      </c>
      <c r="I15" s="7">
        <v>267.78</v>
      </c>
      <c r="J15" s="7">
        <v>278.9</v>
      </c>
      <c r="K15" s="7">
        <v>4.15</v>
      </c>
      <c r="L15" s="7">
        <v>4.15</v>
      </c>
      <c r="M15" s="5" t="s">
        <v>296</v>
      </c>
      <c r="N15" s="7">
        <v>50</v>
      </c>
      <c r="O15" s="7">
        <v>556</v>
      </c>
    </row>
    <row r="16" spans="1:15">
      <c r="A16" s="6">
        <v>13</v>
      </c>
      <c r="B16" s="5" t="s">
        <v>145</v>
      </c>
      <c r="C16" s="5" t="s">
        <v>146</v>
      </c>
      <c r="D16" s="5" t="s">
        <v>6</v>
      </c>
      <c r="E16" s="5" t="s">
        <v>12</v>
      </c>
      <c r="F16" s="5" t="s">
        <v>147</v>
      </c>
      <c r="G16" s="5" t="s">
        <v>339</v>
      </c>
      <c r="H16" s="5" t="s">
        <v>340</v>
      </c>
      <c r="I16" s="7">
        <v>36.09</v>
      </c>
      <c r="J16" s="7">
        <v>37.52</v>
      </c>
      <c r="K16" s="7">
        <v>3.97</v>
      </c>
      <c r="L16" s="7">
        <v>3.97</v>
      </c>
      <c r="M16" s="5" t="s">
        <v>296</v>
      </c>
      <c r="N16" s="7">
        <v>250</v>
      </c>
      <c r="O16" s="7">
        <v>358</v>
      </c>
    </row>
    <row r="17" spans="1:15">
      <c r="A17" s="6">
        <v>14</v>
      </c>
      <c r="B17" s="5" t="s">
        <v>148</v>
      </c>
      <c r="C17" s="5" t="s">
        <v>149</v>
      </c>
      <c r="D17" s="5" t="s">
        <v>6</v>
      </c>
      <c r="E17" s="5" t="s">
        <v>13</v>
      </c>
      <c r="F17" s="5" t="s">
        <v>150</v>
      </c>
      <c r="G17" s="5" t="s">
        <v>338</v>
      </c>
      <c r="H17" s="5" t="s">
        <v>332</v>
      </c>
      <c r="I17" s="7">
        <v>15.53</v>
      </c>
      <c r="J17" s="7">
        <v>15.97</v>
      </c>
      <c r="K17" s="7">
        <v>2.84</v>
      </c>
      <c r="L17" s="7">
        <v>2.84</v>
      </c>
      <c r="M17" s="5" t="s">
        <v>296</v>
      </c>
      <c r="N17" s="7">
        <v>750</v>
      </c>
      <c r="O17" s="7">
        <v>330</v>
      </c>
    </row>
    <row r="18" spans="1:15">
      <c r="A18" s="6">
        <v>15</v>
      </c>
      <c r="B18" s="5" t="s">
        <v>167</v>
      </c>
      <c r="C18" s="5" t="s">
        <v>168</v>
      </c>
      <c r="D18" s="5" t="s">
        <v>7</v>
      </c>
      <c r="E18" s="5" t="s">
        <v>13</v>
      </c>
      <c r="F18" s="5" t="s">
        <v>136</v>
      </c>
      <c r="G18" s="5" t="s">
        <v>328</v>
      </c>
      <c r="H18" s="5" t="s">
        <v>332</v>
      </c>
      <c r="I18" s="7">
        <v>94.65000000000001</v>
      </c>
      <c r="J18" s="7">
        <v>92.09999999999999</v>
      </c>
      <c r="K18" s="7">
        <v>-2.7</v>
      </c>
      <c r="L18" s="7">
        <v>2.7</v>
      </c>
      <c r="M18" s="5" t="s">
        <v>296</v>
      </c>
      <c r="N18" s="7">
        <v>300</v>
      </c>
      <c r="O18" s="7">
        <v>765</v>
      </c>
    </row>
    <row r="19" spans="1:15">
      <c r="A19" s="6">
        <v>16</v>
      </c>
      <c r="B19" s="5" t="s">
        <v>169</v>
      </c>
      <c r="C19" s="5" t="s">
        <v>170</v>
      </c>
      <c r="D19" s="5" t="s">
        <v>6</v>
      </c>
      <c r="E19" s="5" t="s">
        <v>13</v>
      </c>
      <c r="F19" s="5" t="s">
        <v>171</v>
      </c>
      <c r="G19" s="5" t="s">
        <v>341</v>
      </c>
      <c r="H19" s="5" t="s">
        <v>329</v>
      </c>
      <c r="I19" s="7">
        <v>432.34</v>
      </c>
      <c r="J19" s="7">
        <v>442.86</v>
      </c>
      <c r="K19" s="7">
        <v>2.43</v>
      </c>
      <c r="L19" s="7">
        <v>2.43</v>
      </c>
      <c r="M19" s="5" t="s">
        <v>296</v>
      </c>
      <c r="N19" s="7">
        <v>300</v>
      </c>
      <c r="O19" s="7">
        <v>3154</v>
      </c>
    </row>
    <row r="20" spans="1:15">
      <c r="A20" s="6">
        <v>17</v>
      </c>
      <c r="B20" s="5" t="s">
        <v>165</v>
      </c>
      <c r="C20" s="5" t="s">
        <v>166</v>
      </c>
      <c r="D20" s="5" t="s">
        <v>6</v>
      </c>
      <c r="E20" s="5" t="s">
        <v>13</v>
      </c>
      <c r="F20" s="5" t="s">
        <v>45</v>
      </c>
      <c r="G20" s="5" t="s">
        <v>331</v>
      </c>
      <c r="H20" s="5" t="s">
        <v>329</v>
      </c>
      <c r="I20" s="7">
        <v>14.28</v>
      </c>
      <c r="J20" s="7">
        <v>14.6</v>
      </c>
      <c r="K20" s="7">
        <v>2.25</v>
      </c>
      <c r="L20" s="7">
        <v>2.25</v>
      </c>
      <c r="M20" s="5" t="s">
        <v>296</v>
      </c>
      <c r="N20" s="7">
        <v>2250</v>
      </c>
      <c r="O20" s="7">
        <v>722</v>
      </c>
    </row>
    <row r="21" spans="1:15">
      <c r="A21" s="6">
        <v>18</v>
      </c>
      <c r="B21" s="5" t="s">
        <v>158</v>
      </c>
      <c r="C21" s="5" t="s">
        <v>159</v>
      </c>
      <c r="D21" s="5" t="s">
        <v>6</v>
      </c>
      <c r="E21" s="5" t="s">
        <v>13</v>
      </c>
      <c r="F21" s="5" t="s">
        <v>160</v>
      </c>
      <c r="G21" s="5" t="s">
        <v>338</v>
      </c>
      <c r="H21" s="5" t="s">
        <v>333</v>
      </c>
      <c r="I21" s="7">
        <v>7.94</v>
      </c>
      <c r="J21" s="7">
        <v>8.109999999999999</v>
      </c>
      <c r="K21" s="7">
        <v>2.14</v>
      </c>
      <c r="L21" s="7">
        <v>2.14</v>
      </c>
      <c r="M21" s="5" t="s">
        <v>296</v>
      </c>
      <c r="N21" s="7">
        <v>650</v>
      </c>
      <c r="O21" s="7">
        <v>110</v>
      </c>
    </row>
    <row r="22" spans="1:15">
      <c r="A22" s="6">
        <v>19</v>
      </c>
      <c r="B22" s="5" t="s">
        <v>140</v>
      </c>
      <c r="C22" s="5" t="s">
        <v>141</v>
      </c>
      <c r="D22" s="5" t="s">
        <v>6</v>
      </c>
      <c r="E22" s="5" t="s">
        <v>12</v>
      </c>
      <c r="F22" s="5" t="s">
        <v>139</v>
      </c>
      <c r="G22" s="5" t="s">
        <v>341</v>
      </c>
      <c r="H22" s="5" t="s">
        <v>335</v>
      </c>
      <c r="I22" s="7">
        <v>57.64</v>
      </c>
      <c r="J22" s="7">
        <v>58.7</v>
      </c>
      <c r="K22" s="7">
        <v>1.84</v>
      </c>
      <c r="L22" s="7">
        <v>1.84</v>
      </c>
      <c r="M22" s="5" t="s">
        <v>296</v>
      </c>
      <c r="N22" s="7">
        <v>425</v>
      </c>
      <c r="O22" s="7">
        <v>451</v>
      </c>
    </row>
    <row r="23" spans="1:15">
      <c r="A23" s="6">
        <v>20</v>
      </c>
      <c r="B23" s="5" t="s">
        <v>101</v>
      </c>
      <c r="C23" s="5" t="s">
        <v>102</v>
      </c>
      <c r="D23" s="5" t="s">
        <v>6</v>
      </c>
      <c r="E23" s="5" t="s">
        <v>12</v>
      </c>
      <c r="F23" s="5" t="s">
        <v>80</v>
      </c>
      <c r="G23" s="5" t="s">
        <v>334</v>
      </c>
      <c r="H23" s="5" t="s">
        <v>342</v>
      </c>
      <c r="I23" s="7">
        <v>1.23</v>
      </c>
      <c r="J23" s="7">
        <v>1.25</v>
      </c>
      <c r="K23" s="7">
        <v>1.82</v>
      </c>
      <c r="L23" s="7">
        <v>1.82</v>
      </c>
      <c r="M23" s="5" t="s">
        <v>296</v>
      </c>
      <c r="N23" s="7">
        <v>825</v>
      </c>
      <c r="O23" s="7">
        <v>18</v>
      </c>
    </row>
    <row r="24" spans="1:15">
      <c r="A24" s="6">
        <v>21</v>
      </c>
      <c r="B24" s="5" t="s">
        <v>74</v>
      </c>
      <c r="C24" s="5" t="s">
        <v>75</v>
      </c>
      <c r="D24" s="5" t="s">
        <v>6</v>
      </c>
      <c r="E24" s="5" t="s">
        <v>11</v>
      </c>
      <c r="F24" s="5" t="s">
        <v>76</v>
      </c>
      <c r="G24" s="5" t="s">
        <v>328</v>
      </c>
      <c r="H24" s="5" t="s">
        <v>335</v>
      </c>
      <c r="I24" s="7">
        <v>1.27</v>
      </c>
      <c r="J24" s="7">
        <v>1.28</v>
      </c>
      <c r="K24" s="7">
        <v>1.14</v>
      </c>
      <c r="L24" s="7">
        <v>1.14</v>
      </c>
      <c r="M24" s="5" t="s">
        <v>296</v>
      </c>
      <c r="N24" s="7">
        <v>2000</v>
      </c>
      <c r="O24" s="7">
        <v>29</v>
      </c>
    </row>
    <row r="25" spans="1:15">
      <c r="A25" s="6">
        <v>22</v>
      </c>
      <c r="B25" s="5" t="s">
        <v>62</v>
      </c>
      <c r="C25" s="5" t="s">
        <v>63</v>
      </c>
      <c r="D25" s="5" t="s">
        <v>6</v>
      </c>
      <c r="E25" s="5" t="s">
        <v>11</v>
      </c>
      <c r="F25" s="5" t="s">
        <v>64</v>
      </c>
      <c r="G25" s="5" t="s">
        <v>336</v>
      </c>
      <c r="H25" s="5" t="s">
        <v>340</v>
      </c>
      <c r="I25" s="7">
        <v>5.77</v>
      </c>
      <c r="J25" s="7">
        <v>5.83</v>
      </c>
      <c r="K25" s="7">
        <v>1.12</v>
      </c>
      <c r="L25" s="7">
        <v>1.12</v>
      </c>
      <c r="M25" s="5" t="s">
        <v>296</v>
      </c>
      <c r="N25" s="7">
        <v>100</v>
      </c>
      <c r="O25" s="7">
        <v>6</v>
      </c>
    </row>
    <row r="26" spans="1:15">
      <c r="A26" s="6">
        <v>23</v>
      </c>
      <c r="B26" s="5" t="s">
        <v>78</v>
      </c>
      <c r="C26" s="5" t="s">
        <v>79</v>
      </c>
      <c r="D26" s="5" t="s">
        <v>6</v>
      </c>
      <c r="E26" s="5" t="s">
        <v>11</v>
      </c>
      <c r="F26" s="5" t="s">
        <v>80</v>
      </c>
      <c r="G26" s="5" t="s">
        <v>334</v>
      </c>
      <c r="H26" s="5" t="s">
        <v>342</v>
      </c>
      <c r="I26" s="7">
        <v>10.19</v>
      </c>
      <c r="J26" s="7">
        <v>10.29</v>
      </c>
      <c r="K26" s="7">
        <v>1</v>
      </c>
      <c r="L26" s="7">
        <v>1</v>
      </c>
      <c r="M26" s="5" t="s">
        <v>296</v>
      </c>
      <c r="N26" s="7">
        <v>475</v>
      </c>
      <c r="O26" s="7">
        <v>49</v>
      </c>
    </row>
    <row r="27" spans="1:15">
      <c r="A27" s="6">
        <v>24</v>
      </c>
      <c r="B27" s="5" t="s">
        <v>71</v>
      </c>
      <c r="C27" s="5" t="s">
        <v>72</v>
      </c>
      <c r="D27" s="5" t="s">
        <v>6</v>
      </c>
      <c r="E27" s="5" t="s">
        <v>11</v>
      </c>
      <c r="F27" s="5" t="s">
        <v>73</v>
      </c>
      <c r="G27" s="5" t="s">
        <v>330</v>
      </c>
      <c r="H27" s="5" t="s">
        <v>340</v>
      </c>
      <c r="I27" s="7">
        <v>59.85</v>
      </c>
      <c r="J27" s="7">
        <v>60.22</v>
      </c>
      <c r="K27" s="7">
        <v>0.61</v>
      </c>
      <c r="L27" s="7">
        <v>0.61</v>
      </c>
      <c r="M27" s="5" t="s">
        <v>296</v>
      </c>
      <c r="N27" s="7">
        <v>625</v>
      </c>
      <c r="O27" s="7">
        <v>230</v>
      </c>
    </row>
    <row r="28" spans="1:15">
      <c r="A28" s="6">
        <v>25</v>
      </c>
      <c r="B28" s="5" t="s">
        <v>120</v>
      </c>
      <c r="C28" s="5" t="s">
        <v>121</v>
      </c>
      <c r="D28" s="5" t="s">
        <v>6</v>
      </c>
      <c r="E28" s="5" t="s">
        <v>12</v>
      </c>
      <c r="F28" s="5" t="s">
        <v>67</v>
      </c>
      <c r="G28" s="5" t="s">
        <v>331</v>
      </c>
      <c r="H28" s="5" t="s">
        <v>332</v>
      </c>
      <c r="I28" s="7">
        <v>41.79</v>
      </c>
      <c r="J28" s="7">
        <v>41.92</v>
      </c>
      <c r="K28" s="7">
        <v>0.3</v>
      </c>
      <c r="L28" s="7">
        <v>0.3</v>
      </c>
      <c r="M28" s="5" t="s">
        <v>296</v>
      </c>
      <c r="N28" s="7">
        <v>125</v>
      </c>
      <c r="O28" s="7">
        <v>16</v>
      </c>
    </row>
    <row r="29" spans="1:15">
      <c r="A29" s="6">
        <v>26</v>
      </c>
      <c r="B29" s="5" t="s">
        <v>131</v>
      </c>
      <c r="C29" s="5" t="s">
        <v>132</v>
      </c>
      <c r="D29" s="5" t="s">
        <v>6</v>
      </c>
      <c r="E29" s="5" t="s">
        <v>12</v>
      </c>
      <c r="F29" s="5" t="s">
        <v>124</v>
      </c>
      <c r="G29" s="5" t="s">
        <v>331</v>
      </c>
      <c r="H29" s="5" t="s">
        <v>342</v>
      </c>
      <c r="I29" s="7">
        <v>5.85</v>
      </c>
      <c r="J29" s="7">
        <v>5.86</v>
      </c>
      <c r="K29" s="7">
        <v>0.14</v>
      </c>
      <c r="L29" s="7">
        <v>0.14</v>
      </c>
      <c r="M29" s="5" t="s">
        <v>296</v>
      </c>
      <c r="N29" s="7">
        <v>625</v>
      </c>
      <c r="O29" s="7">
        <v>5</v>
      </c>
    </row>
    <row r="30" spans="1:15">
      <c r="A30" s="6">
        <v>27</v>
      </c>
      <c r="B30" s="5" t="s">
        <v>114</v>
      </c>
      <c r="C30" s="5" t="s">
        <v>115</v>
      </c>
      <c r="D30" s="5" t="s">
        <v>6</v>
      </c>
      <c r="E30" s="5" t="s">
        <v>12</v>
      </c>
      <c r="F30" s="5" t="s">
        <v>49</v>
      </c>
      <c r="G30" s="5" t="s">
        <v>339</v>
      </c>
      <c r="H30" s="5" t="s">
        <v>335</v>
      </c>
      <c r="I30" s="7">
        <v>10.87</v>
      </c>
      <c r="J30" s="7">
        <v>10.8</v>
      </c>
      <c r="K30" s="7">
        <v>-0.67</v>
      </c>
      <c r="L30" s="7">
        <v>-0.67</v>
      </c>
      <c r="M30" s="5" t="s">
        <v>309</v>
      </c>
      <c r="N30" s="7">
        <v>400</v>
      </c>
      <c r="O30" s="7">
        <v>-29</v>
      </c>
    </row>
    <row r="31" spans="1:15">
      <c r="A31" s="6">
        <v>28</v>
      </c>
      <c r="B31" s="5" t="s">
        <v>177</v>
      </c>
      <c r="C31" s="5" t="s">
        <v>178</v>
      </c>
      <c r="D31" s="5" t="s">
        <v>6</v>
      </c>
      <c r="E31" s="5" t="s">
        <v>13</v>
      </c>
      <c r="F31" s="5" t="s">
        <v>179</v>
      </c>
      <c r="G31" s="5" t="s">
        <v>338</v>
      </c>
      <c r="H31" s="5" t="s">
        <v>335</v>
      </c>
      <c r="I31" s="7">
        <v>23.59</v>
      </c>
      <c r="J31" s="7">
        <v>23.26</v>
      </c>
      <c r="K31" s="7">
        <v>-1.41</v>
      </c>
      <c r="L31" s="7">
        <v>-1.41</v>
      </c>
      <c r="M31" s="5" t="s">
        <v>309</v>
      </c>
      <c r="N31" s="7">
        <v>225</v>
      </c>
      <c r="O31" s="7">
        <v>-75</v>
      </c>
    </row>
    <row r="32" spans="1:15">
      <c r="A32" s="6">
        <v>29</v>
      </c>
      <c r="B32" s="5" t="s">
        <v>137</v>
      </c>
      <c r="C32" s="5" t="s">
        <v>138</v>
      </c>
      <c r="D32" s="5" t="s">
        <v>6</v>
      </c>
      <c r="E32" s="5" t="s">
        <v>12</v>
      </c>
      <c r="F32" s="5" t="s">
        <v>139</v>
      </c>
      <c r="G32" s="5" t="s">
        <v>341</v>
      </c>
      <c r="H32" s="5" t="s">
        <v>335</v>
      </c>
      <c r="I32" s="7">
        <v>10.76</v>
      </c>
      <c r="J32" s="7">
        <v>10.42</v>
      </c>
      <c r="K32" s="7">
        <v>-3.14</v>
      </c>
      <c r="L32" s="7">
        <v>-3.14</v>
      </c>
      <c r="M32" s="5" t="s">
        <v>309</v>
      </c>
      <c r="N32" s="7">
        <v>350</v>
      </c>
      <c r="O32" s="7">
        <v>-118</v>
      </c>
    </row>
    <row r="33" spans="1:15">
      <c r="A33" s="6">
        <v>30</v>
      </c>
      <c r="B33" s="5" t="s">
        <v>174</v>
      </c>
      <c r="C33" s="5" t="s">
        <v>175</v>
      </c>
      <c r="D33" s="5" t="s">
        <v>6</v>
      </c>
      <c r="E33" s="5" t="s">
        <v>13</v>
      </c>
      <c r="F33" s="5" t="s">
        <v>176</v>
      </c>
      <c r="G33" s="5" t="s">
        <v>331</v>
      </c>
      <c r="H33" s="5" t="s">
        <v>343</v>
      </c>
      <c r="I33" s="7">
        <v>0.31</v>
      </c>
      <c r="J33" s="7">
        <v>0.3</v>
      </c>
      <c r="K33" s="7">
        <v>-3.45</v>
      </c>
      <c r="L33" s="7">
        <v>-3.45</v>
      </c>
      <c r="M33" s="5" t="s">
        <v>309</v>
      </c>
      <c r="N33" s="7">
        <v>750</v>
      </c>
      <c r="O33" s="7">
        <v>-8</v>
      </c>
    </row>
    <row r="34" spans="1:15">
      <c r="A34" s="6">
        <v>31</v>
      </c>
      <c r="B34" s="5" t="s">
        <v>43</v>
      </c>
      <c r="C34" s="5" t="s">
        <v>44</v>
      </c>
      <c r="D34" s="5" t="s">
        <v>6</v>
      </c>
      <c r="E34" s="5" t="s">
        <v>11</v>
      </c>
      <c r="F34" s="5" t="s">
        <v>45</v>
      </c>
      <c r="G34" s="5" t="s">
        <v>331</v>
      </c>
      <c r="H34" s="5" t="s">
        <v>329</v>
      </c>
      <c r="I34" s="7">
        <v>7.17</v>
      </c>
      <c r="J34" s="7">
        <v>6.84</v>
      </c>
      <c r="K34" s="7">
        <v>-4.65</v>
      </c>
      <c r="L34" s="7">
        <v>-4.65</v>
      </c>
      <c r="M34" s="5" t="s">
        <v>309</v>
      </c>
      <c r="N34" s="7">
        <v>1725</v>
      </c>
      <c r="O34" s="7">
        <v>-575</v>
      </c>
    </row>
    <row r="35" spans="1:15">
      <c r="A35" s="6">
        <v>32</v>
      </c>
      <c r="B35" s="5" t="s">
        <v>106</v>
      </c>
      <c r="C35" s="5" t="s">
        <v>107</v>
      </c>
      <c r="D35" s="5" t="s">
        <v>6</v>
      </c>
      <c r="E35" s="5" t="s">
        <v>12</v>
      </c>
      <c r="F35" s="5" t="s">
        <v>98</v>
      </c>
      <c r="G35" s="5" t="s">
        <v>334</v>
      </c>
      <c r="H35" s="5" t="s">
        <v>335</v>
      </c>
      <c r="I35" s="7">
        <v>10.52</v>
      </c>
      <c r="J35" s="7">
        <v>10.03</v>
      </c>
      <c r="K35" s="7">
        <v>-4.71</v>
      </c>
      <c r="L35" s="7">
        <v>-4.71</v>
      </c>
      <c r="M35" s="5" t="s">
        <v>309</v>
      </c>
      <c r="N35" s="7">
        <v>550</v>
      </c>
      <c r="O35" s="7">
        <v>-273</v>
      </c>
    </row>
    <row r="36" spans="1:15">
      <c r="A36" s="6">
        <v>33</v>
      </c>
      <c r="B36" s="5" t="s">
        <v>122</v>
      </c>
      <c r="C36" s="5" t="s">
        <v>123</v>
      </c>
      <c r="D36" s="5" t="s">
        <v>6</v>
      </c>
      <c r="E36" s="5" t="s">
        <v>12</v>
      </c>
      <c r="F36" s="5" t="s">
        <v>124</v>
      </c>
      <c r="G36" s="5" t="s">
        <v>331</v>
      </c>
      <c r="H36" s="5" t="s">
        <v>342</v>
      </c>
      <c r="I36" s="7">
        <v>11.79</v>
      </c>
      <c r="J36" s="7">
        <v>11.22</v>
      </c>
      <c r="K36" s="7">
        <v>-4.88</v>
      </c>
      <c r="L36" s="7">
        <v>-4.88</v>
      </c>
      <c r="M36" s="5" t="s">
        <v>309</v>
      </c>
      <c r="N36" s="7">
        <v>225</v>
      </c>
      <c r="O36" s="7">
        <v>-129</v>
      </c>
    </row>
    <row r="37" spans="1:15">
      <c r="A37" s="6">
        <v>34</v>
      </c>
      <c r="B37" s="5" t="s">
        <v>182</v>
      </c>
      <c r="C37" s="5" t="s">
        <v>183</v>
      </c>
      <c r="D37" s="5" t="s">
        <v>6</v>
      </c>
      <c r="E37" s="5" t="s">
        <v>13</v>
      </c>
      <c r="F37" s="5" t="s">
        <v>144</v>
      </c>
      <c r="G37" s="5" t="s">
        <v>336</v>
      </c>
      <c r="H37" s="5" t="s">
        <v>333</v>
      </c>
      <c r="I37" s="7">
        <v>459.41</v>
      </c>
      <c r="J37" s="7">
        <v>433.59</v>
      </c>
      <c r="K37" s="7">
        <v>-5.62</v>
      </c>
      <c r="L37" s="7">
        <v>-5.62</v>
      </c>
      <c r="M37" s="5" t="s">
        <v>309</v>
      </c>
      <c r="N37" s="7">
        <v>500</v>
      </c>
      <c r="O37" s="7">
        <v>-12909</v>
      </c>
    </row>
    <row r="38" spans="1:15">
      <c r="A38" s="6">
        <v>35</v>
      </c>
      <c r="B38" s="5" t="s">
        <v>180</v>
      </c>
      <c r="C38" s="5" t="s">
        <v>181</v>
      </c>
      <c r="D38" s="5" t="s">
        <v>6</v>
      </c>
      <c r="E38" s="5" t="s">
        <v>13</v>
      </c>
      <c r="F38" s="5" t="s">
        <v>160</v>
      </c>
      <c r="G38" s="5" t="s">
        <v>338</v>
      </c>
      <c r="H38" s="5" t="s">
        <v>333</v>
      </c>
      <c r="I38" s="7">
        <v>16.74</v>
      </c>
      <c r="J38" s="7">
        <v>15.76</v>
      </c>
      <c r="K38" s="7">
        <v>-5.81</v>
      </c>
      <c r="L38" s="7">
        <v>-5.81</v>
      </c>
      <c r="M38" s="5" t="s">
        <v>309</v>
      </c>
      <c r="N38" s="7">
        <v>250</v>
      </c>
      <c r="O38" s="7">
        <v>-243</v>
      </c>
    </row>
    <row r="39" spans="1:15">
      <c r="A39" s="6">
        <v>36</v>
      </c>
      <c r="B39" s="5" t="s">
        <v>112</v>
      </c>
      <c r="C39" s="5" t="s">
        <v>113</v>
      </c>
      <c r="D39" s="5" t="s">
        <v>6</v>
      </c>
      <c r="E39" s="5" t="s">
        <v>12</v>
      </c>
      <c r="F39" s="5" t="s">
        <v>67</v>
      </c>
      <c r="G39" s="5" t="s">
        <v>331</v>
      </c>
      <c r="H39" s="5" t="s">
        <v>332</v>
      </c>
      <c r="I39" s="7">
        <v>16.78</v>
      </c>
      <c r="J39" s="7">
        <v>15.61</v>
      </c>
      <c r="K39" s="7">
        <v>-6.96</v>
      </c>
      <c r="L39" s="7">
        <v>-6.96</v>
      </c>
      <c r="M39" s="5" t="s">
        <v>309</v>
      </c>
      <c r="N39" s="7">
        <v>700</v>
      </c>
      <c r="O39" s="7">
        <v>-818</v>
      </c>
    </row>
  </sheetData>
  <autoFilter ref="A3:O39"/>
  <mergeCells count="1">
    <mergeCell ref="A1:M1"/>
  </mergeCells>
  <conditionalFormatting sqref="D4:D39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39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39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39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4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344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345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145</v>
      </c>
      <c r="C4" s="5" t="s">
        <v>146</v>
      </c>
      <c r="D4" s="5" t="s">
        <v>6</v>
      </c>
      <c r="E4" s="5" t="s">
        <v>12</v>
      </c>
      <c r="F4" s="5" t="s">
        <v>147</v>
      </c>
      <c r="G4" s="5" t="s">
        <v>346</v>
      </c>
      <c r="H4" s="5" t="s">
        <v>347</v>
      </c>
      <c r="I4" s="7">
        <v>85.68000000000001</v>
      </c>
      <c r="J4" s="7">
        <v>113.37</v>
      </c>
      <c r="K4" s="7">
        <v>32.32</v>
      </c>
      <c r="L4" s="7">
        <v>32.32</v>
      </c>
      <c r="M4" s="5" t="s">
        <v>296</v>
      </c>
      <c r="N4" s="7">
        <v>250</v>
      </c>
      <c r="O4" s="7">
        <v>6922</v>
      </c>
    </row>
    <row r="5" spans="1:15">
      <c r="A5" s="6">
        <v>2</v>
      </c>
      <c r="B5" s="5" t="s">
        <v>71</v>
      </c>
      <c r="C5" s="5" t="s">
        <v>72</v>
      </c>
      <c r="D5" s="5" t="s">
        <v>6</v>
      </c>
      <c r="E5" s="5" t="s">
        <v>11</v>
      </c>
      <c r="F5" s="5" t="s">
        <v>73</v>
      </c>
      <c r="G5" s="5" t="s">
        <v>348</v>
      </c>
      <c r="H5" s="5" t="s">
        <v>347</v>
      </c>
      <c r="I5" s="7">
        <v>97.08</v>
      </c>
      <c r="J5" s="7">
        <v>121.85</v>
      </c>
      <c r="K5" s="7">
        <v>25.51</v>
      </c>
      <c r="L5" s="7">
        <v>25.51</v>
      </c>
      <c r="M5" s="5" t="s">
        <v>296</v>
      </c>
      <c r="N5" s="7">
        <v>625</v>
      </c>
      <c r="O5" s="7">
        <v>15479</v>
      </c>
    </row>
    <row r="6" spans="1:15">
      <c r="A6" s="6">
        <v>3</v>
      </c>
      <c r="B6" s="5" t="s">
        <v>114</v>
      </c>
      <c r="C6" s="5" t="s">
        <v>115</v>
      </c>
      <c r="D6" s="5" t="s">
        <v>6</v>
      </c>
      <c r="E6" s="5" t="s">
        <v>12</v>
      </c>
      <c r="F6" s="5" t="s">
        <v>49</v>
      </c>
      <c r="G6" s="5" t="s">
        <v>346</v>
      </c>
      <c r="H6" s="5" t="s">
        <v>349</v>
      </c>
      <c r="I6" s="7">
        <v>13.12</v>
      </c>
      <c r="J6" s="7">
        <v>15.66</v>
      </c>
      <c r="K6" s="7">
        <v>19.33</v>
      </c>
      <c r="L6" s="7">
        <v>19.33</v>
      </c>
      <c r="M6" s="5" t="s">
        <v>296</v>
      </c>
      <c r="N6" s="7">
        <v>400</v>
      </c>
      <c r="O6" s="7">
        <v>1014</v>
      </c>
    </row>
    <row r="7" spans="1:15">
      <c r="A7" s="6">
        <v>4</v>
      </c>
      <c r="B7" s="5" t="s">
        <v>172</v>
      </c>
      <c r="C7" s="5" t="s">
        <v>173</v>
      </c>
      <c r="D7" s="5" t="s">
        <v>6</v>
      </c>
      <c r="E7" s="5" t="s">
        <v>13</v>
      </c>
      <c r="F7" s="5" t="s">
        <v>83</v>
      </c>
      <c r="G7" s="5" t="s">
        <v>350</v>
      </c>
      <c r="H7" s="5" t="s">
        <v>351</v>
      </c>
      <c r="I7" s="7">
        <v>645.75</v>
      </c>
      <c r="J7" s="7">
        <v>760.7</v>
      </c>
      <c r="K7" s="7">
        <v>17.8</v>
      </c>
      <c r="L7" s="7">
        <v>17.8</v>
      </c>
      <c r="M7" s="5" t="s">
        <v>296</v>
      </c>
      <c r="N7" s="7">
        <v>50</v>
      </c>
      <c r="O7" s="7">
        <v>5748</v>
      </c>
    </row>
    <row r="8" spans="1:15">
      <c r="A8" s="6">
        <v>5</v>
      </c>
      <c r="B8" s="5" t="s">
        <v>96</v>
      </c>
      <c r="C8" s="5" t="s">
        <v>97</v>
      </c>
      <c r="D8" s="5" t="s">
        <v>6</v>
      </c>
      <c r="E8" s="5" t="s">
        <v>12</v>
      </c>
      <c r="F8" s="5" t="s">
        <v>98</v>
      </c>
      <c r="G8" s="5" t="s">
        <v>352</v>
      </c>
      <c r="H8" s="5" t="s">
        <v>349</v>
      </c>
      <c r="I8" s="7">
        <v>28.37</v>
      </c>
      <c r="J8" s="7">
        <v>32.68</v>
      </c>
      <c r="K8" s="7">
        <v>15.2</v>
      </c>
      <c r="L8" s="7">
        <v>15.2</v>
      </c>
      <c r="M8" s="5" t="s">
        <v>296</v>
      </c>
      <c r="N8" s="7">
        <v>200</v>
      </c>
      <c r="O8" s="7">
        <v>863</v>
      </c>
    </row>
    <row r="9" spans="1:15">
      <c r="A9" s="6">
        <v>6</v>
      </c>
      <c r="B9" s="5" t="s">
        <v>65</v>
      </c>
      <c r="C9" s="5" t="s">
        <v>66</v>
      </c>
      <c r="D9" s="5" t="s">
        <v>6</v>
      </c>
      <c r="E9" s="5" t="s">
        <v>11</v>
      </c>
      <c r="F9" s="5" t="s">
        <v>67</v>
      </c>
      <c r="G9" s="5" t="s">
        <v>350</v>
      </c>
      <c r="H9" s="5" t="s">
        <v>353</v>
      </c>
      <c r="I9" s="7">
        <v>4.07</v>
      </c>
      <c r="J9" s="7">
        <v>4.66</v>
      </c>
      <c r="K9" s="7">
        <v>14.54</v>
      </c>
      <c r="L9" s="7">
        <v>14.54</v>
      </c>
      <c r="M9" s="5" t="s">
        <v>296</v>
      </c>
      <c r="N9" s="7">
        <v>175</v>
      </c>
      <c r="O9" s="7">
        <v>104</v>
      </c>
    </row>
    <row r="10" spans="1:15">
      <c r="A10" s="6">
        <v>7</v>
      </c>
      <c r="B10" s="5" t="s">
        <v>62</v>
      </c>
      <c r="C10" s="5" t="s">
        <v>63</v>
      </c>
      <c r="D10" s="5" t="s">
        <v>6</v>
      </c>
      <c r="E10" s="5" t="s">
        <v>11</v>
      </c>
      <c r="F10" s="5" t="s">
        <v>64</v>
      </c>
      <c r="G10" s="5" t="s">
        <v>354</v>
      </c>
      <c r="H10" s="5" t="s">
        <v>347</v>
      </c>
      <c r="I10" s="7">
        <v>11.27</v>
      </c>
      <c r="J10" s="7">
        <v>12.83</v>
      </c>
      <c r="K10" s="7">
        <v>13.82</v>
      </c>
      <c r="L10" s="7">
        <v>13.82</v>
      </c>
      <c r="M10" s="5" t="s">
        <v>296</v>
      </c>
      <c r="N10" s="7">
        <v>100</v>
      </c>
      <c r="O10" s="7">
        <v>156</v>
      </c>
    </row>
    <row r="11" spans="1:15">
      <c r="A11" s="6">
        <v>8</v>
      </c>
      <c r="B11" s="5" t="s">
        <v>58</v>
      </c>
      <c r="C11" s="5" t="s">
        <v>59</v>
      </c>
      <c r="D11" s="5" t="s">
        <v>6</v>
      </c>
      <c r="E11" s="5" t="s">
        <v>11</v>
      </c>
      <c r="F11" s="5" t="s">
        <v>60</v>
      </c>
      <c r="G11" s="5" t="s">
        <v>352</v>
      </c>
      <c r="H11" s="5" t="s">
        <v>353</v>
      </c>
      <c r="I11" s="7">
        <v>233.44</v>
      </c>
      <c r="J11" s="7">
        <v>259.14</v>
      </c>
      <c r="K11" s="7">
        <v>11.01</v>
      </c>
      <c r="L11" s="7">
        <v>11.01</v>
      </c>
      <c r="M11" s="5" t="s">
        <v>296</v>
      </c>
      <c r="N11" s="7">
        <v>50</v>
      </c>
      <c r="O11" s="7">
        <v>1285</v>
      </c>
    </row>
    <row r="12" spans="1:15">
      <c r="A12" s="6">
        <v>9</v>
      </c>
      <c r="B12" s="5" t="s">
        <v>78</v>
      </c>
      <c r="C12" s="5" t="s">
        <v>79</v>
      </c>
      <c r="D12" s="5" t="s">
        <v>6</v>
      </c>
      <c r="E12" s="5" t="s">
        <v>11</v>
      </c>
      <c r="F12" s="5" t="s">
        <v>80</v>
      </c>
      <c r="G12" s="5" t="s">
        <v>352</v>
      </c>
      <c r="H12" s="5" t="s">
        <v>355</v>
      </c>
      <c r="I12" s="7">
        <v>30.64</v>
      </c>
      <c r="J12" s="7">
        <v>33.93</v>
      </c>
      <c r="K12" s="7">
        <v>10.75</v>
      </c>
      <c r="L12" s="7">
        <v>10.75</v>
      </c>
      <c r="M12" s="5" t="s">
        <v>296</v>
      </c>
      <c r="N12" s="7">
        <v>475</v>
      </c>
      <c r="O12" s="7">
        <v>1564</v>
      </c>
    </row>
    <row r="13" spans="1:15">
      <c r="A13" s="6">
        <v>10</v>
      </c>
      <c r="B13" s="5" t="s">
        <v>103</v>
      </c>
      <c r="C13" s="5" t="s">
        <v>104</v>
      </c>
      <c r="D13" s="5" t="s">
        <v>6</v>
      </c>
      <c r="E13" s="5" t="s">
        <v>12</v>
      </c>
      <c r="F13" s="5" t="s">
        <v>105</v>
      </c>
      <c r="G13" s="5" t="s">
        <v>348</v>
      </c>
      <c r="H13" s="5" t="s">
        <v>356</v>
      </c>
      <c r="I13" s="7">
        <v>43.42</v>
      </c>
      <c r="J13" s="7">
        <v>47.63</v>
      </c>
      <c r="K13" s="7">
        <v>9.699999999999999</v>
      </c>
      <c r="L13" s="7">
        <v>9.699999999999999</v>
      </c>
      <c r="M13" s="5" t="s">
        <v>296</v>
      </c>
      <c r="N13" s="7">
        <v>400</v>
      </c>
      <c r="O13" s="7">
        <v>1685</v>
      </c>
    </row>
    <row r="14" spans="1:15">
      <c r="A14" s="6">
        <v>11</v>
      </c>
      <c r="B14" s="5" t="s">
        <v>140</v>
      </c>
      <c r="C14" s="5" t="s">
        <v>141</v>
      </c>
      <c r="D14" s="5" t="s">
        <v>6</v>
      </c>
      <c r="E14" s="5" t="s">
        <v>12</v>
      </c>
      <c r="F14" s="5" t="s">
        <v>139</v>
      </c>
      <c r="G14" s="5" t="s">
        <v>357</v>
      </c>
      <c r="H14" s="5" t="s">
        <v>349</v>
      </c>
      <c r="I14" s="7">
        <v>77</v>
      </c>
      <c r="J14" s="7">
        <v>84.09</v>
      </c>
      <c r="K14" s="7">
        <v>9.210000000000001</v>
      </c>
      <c r="L14" s="7">
        <v>9.210000000000001</v>
      </c>
      <c r="M14" s="5" t="s">
        <v>296</v>
      </c>
      <c r="N14" s="7">
        <v>425</v>
      </c>
      <c r="O14" s="7">
        <v>3015</v>
      </c>
    </row>
    <row r="15" spans="1:15">
      <c r="A15" s="6">
        <v>12</v>
      </c>
      <c r="B15" s="5" t="s">
        <v>137</v>
      </c>
      <c r="C15" s="5" t="s">
        <v>138</v>
      </c>
      <c r="D15" s="5" t="s">
        <v>6</v>
      </c>
      <c r="E15" s="5" t="s">
        <v>12</v>
      </c>
      <c r="F15" s="5" t="s">
        <v>139</v>
      </c>
      <c r="G15" s="5" t="s">
        <v>357</v>
      </c>
      <c r="H15" s="5" t="s">
        <v>349</v>
      </c>
      <c r="I15" s="7">
        <v>19.92</v>
      </c>
      <c r="J15" s="7">
        <v>21.62</v>
      </c>
      <c r="K15" s="7">
        <v>8.51</v>
      </c>
      <c r="L15" s="7">
        <v>8.51</v>
      </c>
      <c r="M15" s="5" t="s">
        <v>296</v>
      </c>
      <c r="N15" s="7">
        <v>350</v>
      </c>
      <c r="O15" s="7">
        <v>594</v>
      </c>
    </row>
    <row r="16" spans="1:15">
      <c r="A16" s="6">
        <v>13</v>
      </c>
      <c r="B16" s="5" t="s">
        <v>169</v>
      </c>
      <c r="C16" s="5" t="s">
        <v>170</v>
      </c>
      <c r="D16" s="5" t="s">
        <v>6</v>
      </c>
      <c r="E16" s="5" t="s">
        <v>13</v>
      </c>
      <c r="F16" s="5" t="s">
        <v>171</v>
      </c>
      <c r="G16" s="5" t="s">
        <v>357</v>
      </c>
      <c r="H16" s="5" t="s">
        <v>356</v>
      </c>
      <c r="I16" s="7">
        <v>838.47</v>
      </c>
      <c r="J16" s="7">
        <v>898.8200000000001</v>
      </c>
      <c r="K16" s="7">
        <v>7.2</v>
      </c>
      <c r="L16" s="7">
        <v>7.2</v>
      </c>
      <c r="M16" s="5" t="s">
        <v>296</v>
      </c>
      <c r="N16" s="7">
        <v>300</v>
      </c>
      <c r="O16" s="7">
        <v>18104</v>
      </c>
    </row>
    <row r="17" spans="1:15">
      <c r="A17" s="6">
        <v>14</v>
      </c>
      <c r="B17" s="5" t="s">
        <v>167</v>
      </c>
      <c r="C17" s="5" t="s">
        <v>168</v>
      </c>
      <c r="D17" s="5" t="s">
        <v>7</v>
      </c>
      <c r="E17" s="5" t="s">
        <v>13</v>
      </c>
      <c r="F17" s="5" t="s">
        <v>136</v>
      </c>
      <c r="G17" s="5" t="s">
        <v>358</v>
      </c>
      <c r="H17" s="5" t="s">
        <v>353</v>
      </c>
      <c r="I17" s="7">
        <v>112.41</v>
      </c>
      <c r="J17" s="7">
        <v>106.88</v>
      </c>
      <c r="K17" s="7">
        <v>-4.92</v>
      </c>
      <c r="L17" s="7">
        <v>4.92</v>
      </c>
      <c r="M17" s="5" t="s">
        <v>296</v>
      </c>
      <c r="N17" s="7">
        <v>300</v>
      </c>
      <c r="O17" s="7">
        <v>1660</v>
      </c>
    </row>
    <row r="18" spans="1:15">
      <c r="A18" s="6">
        <v>15</v>
      </c>
      <c r="B18" s="5" t="s">
        <v>74</v>
      </c>
      <c r="C18" s="5" t="s">
        <v>75</v>
      </c>
      <c r="D18" s="5" t="s">
        <v>6</v>
      </c>
      <c r="E18" s="5" t="s">
        <v>11</v>
      </c>
      <c r="F18" s="5" t="s">
        <v>76</v>
      </c>
      <c r="G18" s="5" t="s">
        <v>358</v>
      </c>
      <c r="H18" s="5" t="s">
        <v>349</v>
      </c>
      <c r="I18" s="7">
        <v>3.28</v>
      </c>
      <c r="J18" s="7">
        <v>3.43</v>
      </c>
      <c r="K18" s="7">
        <v>4.68</v>
      </c>
      <c r="L18" s="7">
        <v>4.68</v>
      </c>
      <c r="M18" s="5" t="s">
        <v>296</v>
      </c>
      <c r="N18" s="7">
        <v>2000</v>
      </c>
      <c r="O18" s="7">
        <v>307</v>
      </c>
    </row>
    <row r="19" spans="1:15">
      <c r="A19" s="6">
        <v>16</v>
      </c>
      <c r="B19" s="5" t="s">
        <v>161</v>
      </c>
      <c r="C19" s="5" t="s">
        <v>162</v>
      </c>
      <c r="D19" s="5" t="s">
        <v>6</v>
      </c>
      <c r="E19" s="5" t="s">
        <v>13</v>
      </c>
      <c r="F19" s="5" t="s">
        <v>163</v>
      </c>
      <c r="G19" s="5" t="s">
        <v>358</v>
      </c>
      <c r="H19" s="5" t="s">
        <v>356</v>
      </c>
      <c r="I19" s="7">
        <v>56.61</v>
      </c>
      <c r="J19" s="7">
        <v>58.93</v>
      </c>
      <c r="K19" s="7">
        <v>4.09</v>
      </c>
      <c r="L19" s="7">
        <v>4.09</v>
      </c>
      <c r="M19" s="5" t="s">
        <v>296</v>
      </c>
      <c r="N19" s="7">
        <v>1600</v>
      </c>
      <c r="O19" s="7">
        <v>3703</v>
      </c>
    </row>
    <row r="20" spans="1:15">
      <c r="A20" s="6">
        <v>17</v>
      </c>
      <c r="B20" s="5" t="s">
        <v>99</v>
      </c>
      <c r="C20" s="5" t="s">
        <v>100</v>
      </c>
      <c r="D20" s="5" t="s">
        <v>6</v>
      </c>
      <c r="E20" s="5" t="s">
        <v>12</v>
      </c>
      <c r="F20" s="5" t="s">
        <v>87</v>
      </c>
      <c r="G20" s="5" t="s">
        <v>352</v>
      </c>
      <c r="H20" s="5" t="s">
        <v>359</v>
      </c>
      <c r="I20" s="7">
        <v>3.28</v>
      </c>
      <c r="J20" s="7">
        <v>3.4</v>
      </c>
      <c r="K20" s="7">
        <v>3.47</v>
      </c>
      <c r="L20" s="7">
        <v>3.47</v>
      </c>
      <c r="M20" s="5" t="s">
        <v>296</v>
      </c>
      <c r="N20" s="7">
        <v>1425</v>
      </c>
      <c r="O20" s="7">
        <v>162</v>
      </c>
    </row>
    <row r="21" spans="1:15">
      <c r="A21" s="6">
        <v>18</v>
      </c>
      <c r="B21" s="5" t="s">
        <v>106</v>
      </c>
      <c r="C21" s="5" t="s">
        <v>107</v>
      </c>
      <c r="D21" s="5" t="s">
        <v>6</v>
      </c>
      <c r="E21" s="5" t="s">
        <v>12</v>
      </c>
      <c r="F21" s="5" t="s">
        <v>98</v>
      </c>
      <c r="G21" s="5" t="s">
        <v>352</v>
      </c>
      <c r="H21" s="5" t="s">
        <v>349</v>
      </c>
      <c r="I21" s="7">
        <v>18.4</v>
      </c>
      <c r="J21" s="7">
        <v>18.92</v>
      </c>
      <c r="K21" s="7">
        <v>2.81</v>
      </c>
      <c r="L21" s="7">
        <v>2.81</v>
      </c>
      <c r="M21" s="5" t="s">
        <v>296</v>
      </c>
      <c r="N21" s="7">
        <v>550</v>
      </c>
      <c r="O21" s="7">
        <v>285</v>
      </c>
    </row>
    <row r="22" spans="1:15">
      <c r="A22" s="6">
        <v>19</v>
      </c>
      <c r="B22" s="5" t="s">
        <v>122</v>
      </c>
      <c r="C22" s="5" t="s">
        <v>123</v>
      </c>
      <c r="D22" s="5" t="s">
        <v>6</v>
      </c>
      <c r="E22" s="5" t="s">
        <v>12</v>
      </c>
      <c r="F22" s="5" t="s">
        <v>124</v>
      </c>
      <c r="G22" s="5" t="s">
        <v>350</v>
      </c>
      <c r="H22" s="5" t="s">
        <v>355</v>
      </c>
      <c r="I22" s="7">
        <v>15.87</v>
      </c>
      <c r="J22" s="7">
        <v>16.29</v>
      </c>
      <c r="K22" s="7">
        <v>2.66</v>
      </c>
      <c r="L22" s="7">
        <v>2.66</v>
      </c>
      <c r="M22" s="5" t="s">
        <v>296</v>
      </c>
      <c r="N22" s="7">
        <v>225</v>
      </c>
      <c r="O22" s="7">
        <v>95</v>
      </c>
    </row>
    <row r="23" spans="1:15">
      <c r="A23" s="6">
        <v>20</v>
      </c>
      <c r="B23" s="5" t="s">
        <v>165</v>
      </c>
      <c r="C23" s="5" t="s">
        <v>166</v>
      </c>
      <c r="D23" s="5" t="s">
        <v>6</v>
      </c>
      <c r="E23" s="5" t="s">
        <v>13</v>
      </c>
      <c r="F23" s="5" t="s">
        <v>45</v>
      </c>
      <c r="G23" s="5" t="s">
        <v>350</v>
      </c>
      <c r="H23" s="5" t="s">
        <v>356</v>
      </c>
      <c r="I23" s="7">
        <v>26.55</v>
      </c>
      <c r="J23" s="7">
        <v>27.21</v>
      </c>
      <c r="K23" s="7">
        <v>2.49</v>
      </c>
      <c r="L23" s="7">
        <v>2.49</v>
      </c>
      <c r="M23" s="5" t="s">
        <v>296</v>
      </c>
      <c r="N23" s="7">
        <v>2250</v>
      </c>
      <c r="O23" s="7">
        <v>1485</v>
      </c>
    </row>
    <row r="24" spans="1:15">
      <c r="A24" s="6">
        <v>21</v>
      </c>
      <c r="B24" s="5" t="s">
        <v>54</v>
      </c>
      <c r="C24" s="5" t="s">
        <v>55</v>
      </c>
      <c r="D24" s="5" t="s">
        <v>6</v>
      </c>
      <c r="E24" s="5" t="s">
        <v>11</v>
      </c>
      <c r="F24" s="5" t="s">
        <v>56</v>
      </c>
      <c r="G24" s="5" t="s">
        <v>360</v>
      </c>
      <c r="H24" s="5" t="s">
        <v>359</v>
      </c>
      <c r="I24" s="7">
        <v>63.17</v>
      </c>
      <c r="J24" s="7">
        <v>64.59</v>
      </c>
      <c r="K24" s="7">
        <v>2.25</v>
      </c>
      <c r="L24" s="7">
        <v>2.25</v>
      </c>
      <c r="M24" s="5" t="s">
        <v>296</v>
      </c>
      <c r="N24" s="7">
        <v>175</v>
      </c>
      <c r="O24" s="7">
        <v>248</v>
      </c>
    </row>
    <row r="25" spans="1:15">
      <c r="A25" s="6">
        <v>22</v>
      </c>
      <c r="B25" s="5" t="s">
        <v>151</v>
      </c>
      <c r="C25" s="5" t="s">
        <v>152</v>
      </c>
      <c r="D25" s="5" t="s">
        <v>6</v>
      </c>
      <c r="E25" s="5" t="s">
        <v>13</v>
      </c>
      <c r="F25" s="5" t="s">
        <v>153</v>
      </c>
      <c r="G25" s="5" t="s">
        <v>358</v>
      </c>
      <c r="H25" s="5" t="s">
        <v>359</v>
      </c>
      <c r="I25" s="7">
        <v>10.36</v>
      </c>
      <c r="J25" s="7">
        <v>10.58</v>
      </c>
      <c r="K25" s="7">
        <v>2.13</v>
      </c>
      <c r="L25" s="7">
        <v>2.13</v>
      </c>
      <c r="M25" s="5" t="s">
        <v>296</v>
      </c>
      <c r="N25" s="7">
        <v>2750</v>
      </c>
      <c r="O25" s="7">
        <v>606</v>
      </c>
    </row>
    <row r="26" spans="1:15">
      <c r="A26" s="6">
        <v>23</v>
      </c>
      <c r="B26" s="5" t="s">
        <v>112</v>
      </c>
      <c r="C26" s="5" t="s">
        <v>113</v>
      </c>
      <c r="D26" s="5" t="s">
        <v>6</v>
      </c>
      <c r="E26" s="5" t="s">
        <v>12</v>
      </c>
      <c r="F26" s="5" t="s">
        <v>67</v>
      </c>
      <c r="G26" s="5" t="s">
        <v>350</v>
      </c>
      <c r="H26" s="5" t="s">
        <v>353</v>
      </c>
      <c r="I26" s="7">
        <v>30.36</v>
      </c>
      <c r="J26" s="7">
        <v>30.73</v>
      </c>
      <c r="K26" s="7">
        <v>1.23</v>
      </c>
      <c r="L26" s="7">
        <v>1.23</v>
      </c>
      <c r="M26" s="5" t="s">
        <v>296</v>
      </c>
      <c r="N26" s="7">
        <v>700</v>
      </c>
      <c r="O26" s="7">
        <v>260</v>
      </c>
    </row>
    <row r="27" spans="1:15">
      <c r="A27" s="6">
        <v>24</v>
      </c>
      <c r="B27" s="5" t="s">
        <v>68</v>
      </c>
      <c r="C27" s="5" t="s">
        <v>69</v>
      </c>
      <c r="D27" s="5" t="s">
        <v>6</v>
      </c>
      <c r="E27" s="5" t="s">
        <v>11</v>
      </c>
      <c r="F27" s="5" t="s">
        <v>70</v>
      </c>
      <c r="G27" s="5" t="s">
        <v>348</v>
      </c>
      <c r="H27" s="5" t="s">
        <v>351</v>
      </c>
      <c r="I27" s="7">
        <v>74.56999999999999</v>
      </c>
      <c r="J27" s="7">
        <v>75.18000000000001</v>
      </c>
      <c r="K27" s="7">
        <v>0.82</v>
      </c>
      <c r="L27" s="7">
        <v>0.82</v>
      </c>
      <c r="M27" s="5" t="s">
        <v>296</v>
      </c>
      <c r="N27" s="7">
        <v>700</v>
      </c>
      <c r="O27" s="7">
        <v>426</v>
      </c>
    </row>
    <row r="28" spans="1:15">
      <c r="A28" s="6">
        <v>25</v>
      </c>
      <c r="B28" s="5" t="s">
        <v>134</v>
      </c>
      <c r="C28" s="5" t="s">
        <v>135</v>
      </c>
      <c r="D28" s="5" t="s">
        <v>6</v>
      </c>
      <c r="E28" s="5" t="s">
        <v>12</v>
      </c>
      <c r="F28" s="5" t="s">
        <v>136</v>
      </c>
      <c r="G28" s="5" t="s">
        <v>358</v>
      </c>
      <c r="H28" s="5" t="s">
        <v>353</v>
      </c>
      <c r="I28" s="7">
        <v>27.44</v>
      </c>
      <c r="J28" s="7">
        <v>27.65</v>
      </c>
      <c r="K28" s="7">
        <v>0.75</v>
      </c>
      <c r="L28" s="7">
        <v>0.75</v>
      </c>
      <c r="M28" s="5" t="s">
        <v>296</v>
      </c>
      <c r="N28" s="7">
        <v>500</v>
      </c>
      <c r="O28" s="7">
        <v>102</v>
      </c>
    </row>
    <row r="29" spans="1:15">
      <c r="A29" s="6">
        <v>26</v>
      </c>
      <c r="B29" s="5" t="s">
        <v>158</v>
      </c>
      <c r="C29" s="5" t="s">
        <v>159</v>
      </c>
      <c r="D29" s="5" t="s">
        <v>6</v>
      </c>
      <c r="E29" s="5" t="s">
        <v>13</v>
      </c>
      <c r="F29" s="5" t="s">
        <v>160</v>
      </c>
      <c r="G29" s="5" t="s">
        <v>360</v>
      </c>
      <c r="H29" s="5" t="s">
        <v>351</v>
      </c>
      <c r="I29" s="7">
        <v>12.99</v>
      </c>
      <c r="J29" s="7">
        <v>13.09</v>
      </c>
      <c r="K29" s="7">
        <v>0.73</v>
      </c>
      <c r="L29" s="7">
        <v>0.73</v>
      </c>
      <c r="M29" s="5" t="s">
        <v>296</v>
      </c>
      <c r="N29" s="7">
        <v>650</v>
      </c>
      <c r="O29" s="7">
        <v>62</v>
      </c>
    </row>
    <row r="30" spans="1:15">
      <c r="A30" s="6">
        <v>27</v>
      </c>
      <c r="B30" s="5" t="s">
        <v>125</v>
      </c>
      <c r="C30" s="5" t="s">
        <v>126</v>
      </c>
      <c r="D30" s="5" t="s">
        <v>6</v>
      </c>
      <c r="E30" s="5" t="s">
        <v>12</v>
      </c>
      <c r="F30" s="5" t="s">
        <v>67</v>
      </c>
      <c r="G30" s="5" t="s">
        <v>350</v>
      </c>
      <c r="H30" s="5" t="s">
        <v>353</v>
      </c>
      <c r="I30" s="7">
        <v>137.75</v>
      </c>
      <c r="J30" s="7">
        <v>138.69</v>
      </c>
      <c r="K30" s="7">
        <v>0.68</v>
      </c>
      <c r="L30" s="7">
        <v>0.68</v>
      </c>
      <c r="M30" s="5" t="s">
        <v>296</v>
      </c>
      <c r="N30" s="7">
        <v>75</v>
      </c>
      <c r="O30" s="7">
        <v>70</v>
      </c>
    </row>
    <row r="31" spans="1:15">
      <c r="A31" s="6">
        <v>28</v>
      </c>
      <c r="B31" s="5" t="s">
        <v>43</v>
      </c>
      <c r="C31" s="5" t="s">
        <v>44</v>
      </c>
      <c r="D31" s="5" t="s">
        <v>6</v>
      </c>
      <c r="E31" s="5" t="s">
        <v>11</v>
      </c>
      <c r="F31" s="5" t="s">
        <v>45</v>
      </c>
      <c r="G31" s="5" t="s">
        <v>350</v>
      </c>
      <c r="H31" s="5" t="s">
        <v>356</v>
      </c>
      <c r="I31" s="7">
        <v>9.99</v>
      </c>
      <c r="J31" s="7">
        <v>10.05</v>
      </c>
      <c r="K31" s="7">
        <v>0.63</v>
      </c>
      <c r="L31" s="7">
        <v>0.63</v>
      </c>
      <c r="M31" s="5" t="s">
        <v>296</v>
      </c>
      <c r="N31" s="7">
        <v>1725</v>
      </c>
      <c r="O31" s="7">
        <v>108</v>
      </c>
    </row>
    <row r="32" spans="1:15">
      <c r="A32" s="6">
        <v>29</v>
      </c>
      <c r="B32" s="5" t="s">
        <v>101</v>
      </c>
      <c r="C32" s="5" t="s">
        <v>102</v>
      </c>
      <c r="D32" s="5" t="s">
        <v>6</v>
      </c>
      <c r="E32" s="5" t="s">
        <v>12</v>
      </c>
      <c r="F32" s="5" t="s">
        <v>80</v>
      </c>
      <c r="G32" s="5" t="s">
        <v>352</v>
      </c>
      <c r="H32" s="5" t="s">
        <v>355</v>
      </c>
      <c r="I32" s="7">
        <v>2.06</v>
      </c>
      <c r="J32" s="7">
        <v>2.07</v>
      </c>
      <c r="K32" s="7">
        <v>0.31</v>
      </c>
      <c r="L32" s="7">
        <v>0.31</v>
      </c>
      <c r="M32" s="5" t="s">
        <v>296</v>
      </c>
      <c r="N32" s="7">
        <v>825</v>
      </c>
      <c r="O32" s="7">
        <v>5</v>
      </c>
    </row>
    <row r="33" spans="1:15">
      <c r="A33" s="6">
        <v>30</v>
      </c>
      <c r="B33" s="5" t="s">
        <v>182</v>
      </c>
      <c r="C33" s="5" t="s">
        <v>183</v>
      </c>
      <c r="D33" s="5" t="s">
        <v>6</v>
      </c>
      <c r="E33" s="5" t="s">
        <v>13</v>
      </c>
      <c r="F33" s="5" t="s">
        <v>144</v>
      </c>
      <c r="G33" s="5" t="s">
        <v>354</v>
      </c>
      <c r="H33" s="5" t="s">
        <v>351</v>
      </c>
      <c r="I33" s="7">
        <v>432.68</v>
      </c>
      <c r="J33" s="7">
        <v>432.68</v>
      </c>
      <c r="K33" s="7">
        <v>0</v>
      </c>
      <c r="L33" s="7">
        <v>0</v>
      </c>
      <c r="M33" s="5" t="s">
        <v>309</v>
      </c>
      <c r="N33" s="7">
        <v>500</v>
      </c>
      <c r="O33" s="7">
        <v>0</v>
      </c>
    </row>
    <row r="34" spans="1:15">
      <c r="A34" s="6">
        <v>31</v>
      </c>
      <c r="B34" s="5" t="s">
        <v>177</v>
      </c>
      <c r="C34" s="5" t="s">
        <v>178</v>
      </c>
      <c r="D34" s="5" t="s">
        <v>6</v>
      </c>
      <c r="E34" s="5" t="s">
        <v>13</v>
      </c>
      <c r="F34" s="5" t="s">
        <v>179</v>
      </c>
      <c r="G34" s="5" t="s">
        <v>360</v>
      </c>
      <c r="H34" s="5" t="s">
        <v>349</v>
      </c>
      <c r="I34" s="7">
        <v>24.38</v>
      </c>
      <c r="J34" s="7">
        <v>24.38</v>
      </c>
      <c r="K34" s="7">
        <v>0</v>
      </c>
      <c r="L34" s="7">
        <v>0</v>
      </c>
      <c r="M34" s="5" t="s">
        <v>309</v>
      </c>
      <c r="N34" s="7">
        <v>225</v>
      </c>
      <c r="O34" s="7">
        <v>0</v>
      </c>
    </row>
    <row r="35" spans="1:15">
      <c r="A35" s="6">
        <v>32</v>
      </c>
      <c r="B35" s="5" t="s">
        <v>174</v>
      </c>
      <c r="C35" s="5" t="s">
        <v>175</v>
      </c>
      <c r="D35" s="5" t="s">
        <v>6</v>
      </c>
      <c r="E35" s="5" t="s">
        <v>13</v>
      </c>
      <c r="F35" s="5" t="s">
        <v>176</v>
      </c>
      <c r="G35" s="5" t="s">
        <v>350</v>
      </c>
      <c r="H35" s="5" t="s">
        <v>361</v>
      </c>
      <c r="I35" s="7">
        <v>0.48</v>
      </c>
      <c r="J35" s="7">
        <v>0.48</v>
      </c>
      <c r="K35" s="7">
        <v>-0.44</v>
      </c>
      <c r="L35" s="7">
        <v>-0.44</v>
      </c>
      <c r="M35" s="5" t="s">
        <v>309</v>
      </c>
      <c r="N35" s="7">
        <v>750</v>
      </c>
      <c r="O35" s="7">
        <v>-2</v>
      </c>
    </row>
    <row r="36" spans="1:15">
      <c r="A36" s="6">
        <v>33</v>
      </c>
      <c r="B36" s="5" t="s">
        <v>148</v>
      </c>
      <c r="C36" s="5" t="s">
        <v>149</v>
      </c>
      <c r="D36" s="5" t="s">
        <v>6</v>
      </c>
      <c r="E36" s="5" t="s">
        <v>13</v>
      </c>
      <c r="F36" s="5" t="s">
        <v>150</v>
      </c>
      <c r="G36" s="5" t="s">
        <v>360</v>
      </c>
      <c r="H36" s="5" t="s">
        <v>353</v>
      </c>
      <c r="I36" s="7">
        <v>34.3</v>
      </c>
      <c r="J36" s="7">
        <v>33.38</v>
      </c>
      <c r="K36" s="7">
        <v>-2.67</v>
      </c>
      <c r="L36" s="7">
        <v>-2.67</v>
      </c>
      <c r="M36" s="5" t="s">
        <v>309</v>
      </c>
      <c r="N36" s="7">
        <v>750</v>
      </c>
      <c r="O36" s="7">
        <v>-686</v>
      </c>
    </row>
    <row r="37" spans="1:15">
      <c r="A37" s="6">
        <v>34</v>
      </c>
      <c r="B37" s="5" t="s">
        <v>120</v>
      </c>
      <c r="C37" s="5" t="s">
        <v>121</v>
      </c>
      <c r="D37" s="5" t="s">
        <v>6</v>
      </c>
      <c r="E37" s="5" t="s">
        <v>12</v>
      </c>
      <c r="F37" s="5" t="s">
        <v>67</v>
      </c>
      <c r="G37" s="5" t="s">
        <v>350</v>
      </c>
      <c r="H37" s="5" t="s">
        <v>353</v>
      </c>
      <c r="I37" s="7">
        <v>67.67</v>
      </c>
      <c r="J37" s="7">
        <v>65.77</v>
      </c>
      <c r="K37" s="7">
        <v>-2.8</v>
      </c>
      <c r="L37" s="7">
        <v>-2.8</v>
      </c>
      <c r="M37" s="5" t="s">
        <v>309</v>
      </c>
      <c r="N37" s="7">
        <v>125</v>
      </c>
      <c r="O37" s="7">
        <v>-237</v>
      </c>
    </row>
    <row r="38" spans="1:15">
      <c r="A38" s="6">
        <v>35</v>
      </c>
      <c r="B38" s="5" t="s">
        <v>142</v>
      </c>
      <c r="C38" s="5" t="s">
        <v>143</v>
      </c>
      <c r="D38" s="5" t="s">
        <v>6</v>
      </c>
      <c r="E38" s="5" t="s">
        <v>12</v>
      </c>
      <c r="F38" s="5" t="s">
        <v>144</v>
      </c>
      <c r="G38" s="5" t="s">
        <v>354</v>
      </c>
      <c r="H38" s="5" t="s">
        <v>351</v>
      </c>
      <c r="I38" s="7">
        <v>0.59</v>
      </c>
      <c r="J38" s="7">
        <v>0.54</v>
      </c>
      <c r="K38" s="7">
        <v>-7.97</v>
      </c>
      <c r="L38" s="7">
        <v>-7.97</v>
      </c>
      <c r="M38" s="5" t="s">
        <v>309</v>
      </c>
      <c r="N38" s="7">
        <v>309</v>
      </c>
      <c r="O38" s="7">
        <v>-14</v>
      </c>
    </row>
    <row r="39" spans="1:15">
      <c r="A39" s="6">
        <v>36</v>
      </c>
      <c r="B39" s="5" t="s">
        <v>131</v>
      </c>
      <c r="C39" s="5" t="s">
        <v>132</v>
      </c>
      <c r="D39" s="5" t="s">
        <v>6</v>
      </c>
      <c r="E39" s="5" t="s">
        <v>12</v>
      </c>
      <c r="F39" s="5" t="s">
        <v>124</v>
      </c>
      <c r="G39" s="5" t="s">
        <v>350</v>
      </c>
      <c r="H39" s="5" t="s">
        <v>355</v>
      </c>
      <c r="I39" s="7">
        <v>14.04</v>
      </c>
      <c r="J39" s="7">
        <v>12.79</v>
      </c>
      <c r="K39" s="7">
        <v>-8.91</v>
      </c>
      <c r="L39" s="7">
        <v>-8.91</v>
      </c>
      <c r="M39" s="5" t="s">
        <v>309</v>
      </c>
      <c r="N39" s="7">
        <v>625</v>
      </c>
      <c r="O39" s="7">
        <v>-782</v>
      </c>
    </row>
    <row r="40" spans="1:15">
      <c r="A40" s="6">
        <v>37</v>
      </c>
      <c r="B40" s="5" t="s">
        <v>180</v>
      </c>
      <c r="C40" s="5" t="s">
        <v>181</v>
      </c>
      <c r="D40" s="5" t="s">
        <v>6</v>
      </c>
      <c r="E40" s="5" t="s">
        <v>13</v>
      </c>
      <c r="F40" s="5" t="s">
        <v>160</v>
      </c>
      <c r="G40" s="5" t="s">
        <v>360</v>
      </c>
      <c r="H40" s="5" t="s">
        <v>351</v>
      </c>
      <c r="I40" s="7">
        <v>22.72</v>
      </c>
      <c r="J40" s="7">
        <v>20.61</v>
      </c>
      <c r="K40" s="7">
        <v>-9.27</v>
      </c>
      <c r="L40" s="7">
        <v>-9.27</v>
      </c>
      <c r="M40" s="5" t="s">
        <v>309</v>
      </c>
      <c r="N40" s="7">
        <v>250</v>
      </c>
      <c r="O40" s="7">
        <v>-527</v>
      </c>
    </row>
    <row r="41" spans="1:15">
      <c r="A41" s="6">
        <v>38</v>
      </c>
      <c r="B41" s="5" t="s">
        <v>127</v>
      </c>
      <c r="C41" s="5" t="s">
        <v>128</v>
      </c>
      <c r="D41" s="5" t="s">
        <v>6</v>
      </c>
      <c r="E41" s="5" t="s">
        <v>12</v>
      </c>
      <c r="F41" s="5" t="s">
        <v>129</v>
      </c>
      <c r="G41" s="5" t="s">
        <v>352</v>
      </c>
      <c r="H41" s="5" t="s">
        <v>351</v>
      </c>
      <c r="I41" s="7">
        <v>30.13</v>
      </c>
      <c r="J41" s="7">
        <v>23.14</v>
      </c>
      <c r="K41" s="7">
        <v>-23.21</v>
      </c>
      <c r="L41" s="7">
        <v>-23.21</v>
      </c>
      <c r="M41" s="5" t="s">
        <v>309</v>
      </c>
      <c r="N41" s="7">
        <v>675</v>
      </c>
      <c r="O41" s="7">
        <v>-4720</v>
      </c>
    </row>
  </sheetData>
  <autoFilter ref="A3:O41"/>
  <mergeCells count="1">
    <mergeCell ref="A1:M1"/>
  </mergeCells>
  <conditionalFormatting sqref="D4:D41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1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1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1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4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362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363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122</v>
      </c>
      <c r="C4" s="5" t="s">
        <v>123</v>
      </c>
      <c r="D4" s="5" t="s">
        <v>6</v>
      </c>
      <c r="E4" s="5" t="s">
        <v>12</v>
      </c>
      <c r="F4" s="5" t="s">
        <v>124</v>
      </c>
      <c r="G4" s="5" t="s">
        <v>364</v>
      </c>
      <c r="H4" s="5" t="s">
        <v>365</v>
      </c>
      <c r="I4" s="7">
        <v>26.34</v>
      </c>
      <c r="J4" s="7">
        <v>35.85</v>
      </c>
      <c r="K4" s="7">
        <v>36.09</v>
      </c>
      <c r="L4" s="7">
        <v>36.09</v>
      </c>
      <c r="M4" s="5" t="s">
        <v>296</v>
      </c>
      <c r="N4" s="7">
        <v>225</v>
      </c>
      <c r="O4" s="7">
        <v>2139</v>
      </c>
    </row>
    <row r="5" spans="1:15">
      <c r="A5" s="6">
        <v>2</v>
      </c>
      <c r="B5" s="5" t="s">
        <v>74</v>
      </c>
      <c r="C5" s="5" t="s">
        <v>75</v>
      </c>
      <c r="D5" s="5" t="s">
        <v>6</v>
      </c>
      <c r="E5" s="5" t="s">
        <v>11</v>
      </c>
      <c r="F5" s="5" t="s">
        <v>76</v>
      </c>
      <c r="G5" s="5" t="s">
        <v>366</v>
      </c>
      <c r="H5" s="5" t="s">
        <v>367</v>
      </c>
      <c r="I5" s="7">
        <v>3.71</v>
      </c>
      <c r="J5" s="7">
        <v>4.53</v>
      </c>
      <c r="K5" s="7">
        <v>22.15</v>
      </c>
      <c r="L5" s="7">
        <v>22.15</v>
      </c>
      <c r="M5" s="5" t="s">
        <v>296</v>
      </c>
      <c r="N5" s="7">
        <v>2000</v>
      </c>
      <c r="O5" s="7">
        <v>1643</v>
      </c>
    </row>
    <row r="6" spans="1:15">
      <c r="A6" s="6">
        <v>3</v>
      </c>
      <c r="B6" s="5" t="s">
        <v>120</v>
      </c>
      <c r="C6" s="5" t="s">
        <v>121</v>
      </c>
      <c r="D6" s="5" t="s">
        <v>6</v>
      </c>
      <c r="E6" s="5" t="s">
        <v>12</v>
      </c>
      <c r="F6" s="5" t="s">
        <v>67</v>
      </c>
      <c r="G6" s="5" t="s">
        <v>364</v>
      </c>
      <c r="H6" s="5" t="s">
        <v>368</v>
      </c>
      <c r="I6" s="7">
        <v>97.33</v>
      </c>
      <c r="J6" s="7">
        <v>114.37</v>
      </c>
      <c r="K6" s="7">
        <v>17.51</v>
      </c>
      <c r="L6" s="7">
        <v>17.51</v>
      </c>
      <c r="M6" s="5" t="s">
        <v>296</v>
      </c>
      <c r="N6" s="7">
        <v>125</v>
      </c>
      <c r="O6" s="7">
        <v>2130</v>
      </c>
    </row>
    <row r="7" spans="1:15">
      <c r="A7" s="6">
        <v>4</v>
      </c>
      <c r="B7" s="5" t="s">
        <v>137</v>
      </c>
      <c r="C7" s="5" t="s">
        <v>138</v>
      </c>
      <c r="D7" s="5" t="s">
        <v>6</v>
      </c>
      <c r="E7" s="5" t="s">
        <v>12</v>
      </c>
      <c r="F7" s="5" t="s">
        <v>139</v>
      </c>
      <c r="G7" s="5" t="s">
        <v>369</v>
      </c>
      <c r="H7" s="5" t="s">
        <v>367</v>
      </c>
      <c r="I7" s="7">
        <v>35.38</v>
      </c>
      <c r="J7" s="7">
        <v>40.64</v>
      </c>
      <c r="K7" s="7">
        <v>14.89</v>
      </c>
      <c r="L7" s="7">
        <v>14.89</v>
      </c>
      <c r="M7" s="5" t="s">
        <v>296</v>
      </c>
      <c r="N7" s="7">
        <v>350</v>
      </c>
      <c r="O7" s="7">
        <v>1843</v>
      </c>
    </row>
    <row r="8" spans="1:15">
      <c r="A8" s="6">
        <v>5</v>
      </c>
      <c r="B8" s="5" t="s">
        <v>174</v>
      </c>
      <c r="C8" s="5" t="s">
        <v>175</v>
      </c>
      <c r="D8" s="5" t="s">
        <v>6</v>
      </c>
      <c r="E8" s="5" t="s">
        <v>13</v>
      </c>
      <c r="F8" s="5" t="s">
        <v>176</v>
      </c>
      <c r="G8" s="5" t="s">
        <v>364</v>
      </c>
      <c r="H8" s="5" t="s">
        <v>370</v>
      </c>
      <c r="I8" s="7">
        <v>0.8100000000000001</v>
      </c>
      <c r="J8" s="7">
        <v>0.93</v>
      </c>
      <c r="K8" s="7">
        <v>14.43</v>
      </c>
      <c r="L8" s="7">
        <v>14.43</v>
      </c>
      <c r="M8" s="5" t="s">
        <v>296</v>
      </c>
      <c r="N8" s="7">
        <v>750</v>
      </c>
      <c r="O8" s="7">
        <v>88</v>
      </c>
    </row>
    <row r="9" spans="1:15">
      <c r="A9" s="6">
        <v>6</v>
      </c>
      <c r="B9" s="5" t="s">
        <v>43</v>
      </c>
      <c r="C9" s="5" t="s">
        <v>44</v>
      </c>
      <c r="D9" s="5" t="s">
        <v>6</v>
      </c>
      <c r="E9" s="5" t="s">
        <v>11</v>
      </c>
      <c r="F9" s="5" t="s">
        <v>45</v>
      </c>
      <c r="G9" s="5" t="s">
        <v>364</v>
      </c>
      <c r="H9" s="5" t="s">
        <v>371</v>
      </c>
      <c r="I9" s="7">
        <v>12.99</v>
      </c>
      <c r="J9" s="7">
        <v>14.7</v>
      </c>
      <c r="K9" s="7">
        <v>13.16</v>
      </c>
      <c r="L9" s="7">
        <v>13.16</v>
      </c>
      <c r="M9" s="5" t="s">
        <v>296</v>
      </c>
      <c r="N9" s="7">
        <v>1725</v>
      </c>
      <c r="O9" s="7">
        <v>2949</v>
      </c>
    </row>
    <row r="10" spans="1:15">
      <c r="A10" s="6">
        <v>7</v>
      </c>
      <c r="B10" s="5" t="s">
        <v>158</v>
      </c>
      <c r="C10" s="5" t="s">
        <v>159</v>
      </c>
      <c r="D10" s="5" t="s">
        <v>6</v>
      </c>
      <c r="E10" s="5" t="s">
        <v>13</v>
      </c>
      <c r="F10" s="5" t="s">
        <v>160</v>
      </c>
      <c r="G10" s="5" t="s">
        <v>372</v>
      </c>
      <c r="H10" s="5" t="s">
        <v>373</v>
      </c>
      <c r="I10" s="7">
        <v>17.89</v>
      </c>
      <c r="J10" s="7">
        <v>20.2</v>
      </c>
      <c r="K10" s="7">
        <v>12.91</v>
      </c>
      <c r="L10" s="7">
        <v>12.91</v>
      </c>
      <c r="M10" s="5" t="s">
        <v>296</v>
      </c>
      <c r="N10" s="7">
        <v>650</v>
      </c>
      <c r="O10" s="7">
        <v>1501</v>
      </c>
    </row>
    <row r="11" spans="1:15">
      <c r="A11" s="6">
        <v>8</v>
      </c>
      <c r="B11" s="5" t="s">
        <v>112</v>
      </c>
      <c r="C11" s="5" t="s">
        <v>113</v>
      </c>
      <c r="D11" s="5" t="s">
        <v>6</v>
      </c>
      <c r="E11" s="5" t="s">
        <v>12</v>
      </c>
      <c r="F11" s="5" t="s">
        <v>67</v>
      </c>
      <c r="G11" s="5" t="s">
        <v>364</v>
      </c>
      <c r="H11" s="5" t="s">
        <v>368</v>
      </c>
      <c r="I11" s="7">
        <v>41.29</v>
      </c>
      <c r="J11" s="7">
        <v>46.02</v>
      </c>
      <c r="K11" s="7">
        <v>11.44</v>
      </c>
      <c r="L11" s="7">
        <v>11.44</v>
      </c>
      <c r="M11" s="5" t="s">
        <v>296</v>
      </c>
      <c r="N11" s="7">
        <v>700</v>
      </c>
      <c r="O11" s="7">
        <v>3307</v>
      </c>
    </row>
    <row r="12" spans="1:15">
      <c r="A12" s="6">
        <v>9</v>
      </c>
      <c r="B12" s="5" t="s">
        <v>127</v>
      </c>
      <c r="C12" s="5" t="s">
        <v>128</v>
      </c>
      <c r="D12" s="5" t="s">
        <v>6</v>
      </c>
      <c r="E12" s="5" t="s">
        <v>12</v>
      </c>
      <c r="F12" s="5" t="s">
        <v>129</v>
      </c>
      <c r="G12" s="5" t="s">
        <v>374</v>
      </c>
      <c r="H12" s="5" t="s">
        <v>373</v>
      </c>
      <c r="I12" s="7">
        <v>20.2</v>
      </c>
      <c r="J12" s="7">
        <v>22.45</v>
      </c>
      <c r="K12" s="7">
        <v>11.11</v>
      </c>
      <c r="L12" s="7">
        <v>11.11</v>
      </c>
      <c r="M12" s="5" t="s">
        <v>296</v>
      </c>
      <c r="N12" s="7">
        <v>675</v>
      </c>
      <c r="O12" s="7">
        <v>1515</v>
      </c>
    </row>
    <row r="13" spans="1:15">
      <c r="A13" s="6">
        <v>10</v>
      </c>
      <c r="B13" s="5" t="s">
        <v>161</v>
      </c>
      <c r="C13" s="5" t="s">
        <v>162</v>
      </c>
      <c r="D13" s="5" t="s">
        <v>6</v>
      </c>
      <c r="E13" s="5" t="s">
        <v>13</v>
      </c>
      <c r="F13" s="5" t="s">
        <v>163</v>
      </c>
      <c r="G13" s="5" t="s">
        <v>366</v>
      </c>
      <c r="H13" s="5" t="s">
        <v>371</v>
      </c>
      <c r="I13" s="7">
        <v>66.55</v>
      </c>
      <c r="J13" s="7">
        <v>73.09999999999999</v>
      </c>
      <c r="K13" s="7">
        <v>9.84</v>
      </c>
      <c r="L13" s="7">
        <v>9.84</v>
      </c>
      <c r="M13" s="5" t="s">
        <v>296</v>
      </c>
      <c r="N13" s="7">
        <v>1600</v>
      </c>
      <c r="O13" s="7">
        <v>10482</v>
      </c>
    </row>
    <row r="14" spans="1:15">
      <c r="A14" s="6">
        <v>11</v>
      </c>
      <c r="B14" s="5" t="s">
        <v>65</v>
      </c>
      <c r="C14" s="5" t="s">
        <v>66</v>
      </c>
      <c r="D14" s="5" t="s">
        <v>6</v>
      </c>
      <c r="E14" s="5" t="s">
        <v>11</v>
      </c>
      <c r="F14" s="5" t="s">
        <v>67</v>
      </c>
      <c r="G14" s="5" t="s">
        <v>364</v>
      </c>
      <c r="H14" s="5" t="s">
        <v>368</v>
      </c>
      <c r="I14" s="7">
        <v>7.4</v>
      </c>
      <c r="J14" s="7">
        <v>8.06</v>
      </c>
      <c r="K14" s="7">
        <v>8.869999999999999</v>
      </c>
      <c r="L14" s="7">
        <v>8.869999999999999</v>
      </c>
      <c r="M14" s="5" t="s">
        <v>296</v>
      </c>
      <c r="N14" s="7">
        <v>175</v>
      </c>
      <c r="O14" s="7">
        <v>115</v>
      </c>
    </row>
    <row r="15" spans="1:15">
      <c r="A15" s="6">
        <v>12</v>
      </c>
      <c r="B15" s="5" t="s">
        <v>148</v>
      </c>
      <c r="C15" s="5" t="s">
        <v>149</v>
      </c>
      <c r="D15" s="5" t="s">
        <v>6</v>
      </c>
      <c r="E15" s="5" t="s">
        <v>13</v>
      </c>
      <c r="F15" s="5" t="s">
        <v>150</v>
      </c>
      <c r="G15" s="5" t="s">
        <v>372</v>
      </c>
      <c r="H15" s="5" t="s">
        <v>368</v>
      </c>
      <c r="I15" s="7">
        <v>34.43</v>
      </c>
      <c r="J15" s="7">
        <v>36.81</v>
      </c>
      <c r="K15" s="7">
        <v>6.93</v>
      </c>
      <c r="L15" s="7">
        <v>6.93</v>
      </c>
      <c r="M15" s="5" t="s">
        <v>296</v>
      </c>
      <c r="N15" s="7">
        <v>750</v>
      </c>
      <c r="O15" s="7">
        <v>1789</v>
      </c>
    </row>
    <row r="16" spans="1:15">
      <c r="A16" s="6">
        <v>13</v>
      </c>
      <c r="B16" s="5" t="s">
        <v>96</v>
      </c>
      <c r="C16" s="5" t="s">
        <v>97</v>
      </c>
      <c r="D16" s="5" t="s">
        <v>6</v>
      </c>
      <c r="E16" s="5" t="s">
        <v>12</v>
      </c>
      <c r="F16" s="5" t="s">
        <v>98</v>
      </c>
      <c r="G16" s="5" t="s">
        <v>374</v>
      </c>
      <c r="H16" s="5" t="s">
        <v>367</v>
      </c>
      <c r="I16" s="7">
        <v>42.11</v>
      </c>
      <c r="J16" s="7">
        <v>44.57</v>
      </c>
      <c r="K16" s="7">
        <v>5.85</v>
      </c>
      <c r="L16" s="7">
        <v>5.85</v>
      </c>
      <c r="M16" s="5" t="s">
        <v>296</v>
      </c>
      <c r="N16" s="7">
        <v>200</v>
      </c>
      <c r="O16" s="7">
        <v>492</v>
      </c>
    </row>
    <row r="17" spans="1:15">
      <c r="A17" s="6">
        <v>14</v>
      </c>
      <c r="B17" s="5" t="s">
        <v>131</v>
      </c>
      <c r="C17" s="5" t="s">
        <v>132</v>
      </c>
      <c r="D17" s="5" t="s">
        <v>6</v>
      </c>
      <c r="E17" s="5" t="s">
        <v>12</v>
      </c>
      <c r="F17" s="5" t="s">
        <v>124</v>
      </c>
      <c r="G17" s="5" t="s">
        <v>364</v>
      </c>
      <c r="H17" s="5" t="s">
        <v>365</v>
      </c>
      <c r="I17" s="7">
        <v>26.05</v>
      </c>
      <c r="J17" s="7">
        <v>27.48</v>
      </c>
      <c r="K17" s="7">
        <v>5.5</v>
      </c>
      <c r="L17" s="7">
        <v>5.5</v>
      </c>
      <c r="M17" s="5" t="s">
        <v>296</v>
      </c>
      <c r="N17" s="7">
        <v>625</v>
      </c>
      <c r="O17" s="7">
        <v>895</v>
      </c>
    </row>
    <row r="18" spans="1:15">
      <c r="A18" s="6">
        <v>15</v>
      </c>
      <c r="B18" s="5" t="s">
        <v>177</v>
      </c>
      <c r="C18" s="5" t="s">
        <v>178</v>
      </c>
      <c r="D18" s="5" t="s">
        <v>6</v>
      </c>
      <c r="E18" s="5" t="s">
        <v>13</v>
      </c>
      <c r="F18" s="5" t="s">
        <v>179</v>
      </c>
      <c r="G18" s="5" t="s">
        <v>372</v>
      </c>
      <c r="H18" s="5" t="s">
        <v>367</v>
      </c>
      <c r="I18" s="7">
        <v>93.53</v>
      </c>
      <c r="J18" s="7">
        <v>98.33</v>
      </c>
      <c r="K18" s="7">
        <v>5.14</v>
      </c>
      <c r="L18" s="7">
        <v>5.14</v>
      </c>
      <c r="M18" s="5" t="s">
        <v>296</v>
      </c>
      <c r="N18" s="7">
        <v>225</v>
      </c>
      <c r="O18" s="7">
        <v>1081</v>
      </c>
    </row>
    <row r="19" spans="1:15">
      <c r="A19" s="6">
        <v>16</v>
      </c>
      <c r="B19" s="5" t="s">
        <v>78</v>
      </c>
      <c r="C19" s="5" t="s">
        <v>79</v>
      </c>
      <c r="D19" s="5" t="s">
        <v>6</v>
      </c>
      <c r="E19" s="5" t="s">
        <v>11</v>
      </c>
      <c r="F19" s="5" t="s">
        <v>80</v>
      </c>
      <c r="G19" s="5" t="s">
        <v>374</v>
      </c>
      <c r="H19" s="5" t="s">
        <v>365</v>
      </c>
      <c r="I19" s="7">
        <v>63.78</v>
      </c>
      <c r="J19" s="7">
        <v>65.98</v>
      </c>
      <c r="K19" s="7">
        <v>3.46</v>
      </c>
      <c r="L19" s="7">
        <v>3.46</v>
      </c>
      <c r="M19" s="5" t="s">
        <v>296</v>
      </c>
      <c r="N19" s="7">
        <v>475</v>
      </c>
      <c r="O19" s="7">
        <v>1049</v>
      </c>
    </row>
    <row r="20" spans="1:15">
      <c r="A20" s="6">
        <v>17</v>
      </c>
      <c r="B20" s="5" t="s">
        <v>106</v>
      </c>
      <c r="C20" s="5" t="s">
        <v>107</v>
      </c>
      <c r="D20" s="5" t="s">
        <v>6</v>
      </c>
      <c r="E20" s="5" t="s">
        <v>12</v>
      </c>
      <c r="F20" s="5" t="s">
        <v>98</v>
      </c>
      <c r="G20" s="5" t="s">
        <v>374</v>
      </c>
      <c r="H20" s="5" t="s">
        <v>367</v>
      </c>
      <c r="I20" s="7">
        <v>29.87</v>
      </c>
      <c r="J20" s="7">
        <v>30.61</v>
      </c>
      <c r="K20" s="7">
        <v>2.45</v>
      </c>
      <c r="L20" s="7">
        <v>2.45</v>
      </c>
      <c r="M20" s="5" t="s">
        <v>296</v>
      </c>
      <c r="N20" s="7">
        <v>550</v>
      </c>
      <c r="O20" s="7">
        <v>403</v>
      </c>
    </row>
    <row r="21" spans="1:15">
      <c r="A21" s="6">
        <v>18</v>
      </c>
      <c r="B21" s="5" t="s">
        <v>99</v>
      </c>
      <c r="C21" s="5" t="s">
        <v>100</v>
      </c>
      <c r="D21" s="5" t="s">
        <v>6</v>
      </c>
      <c r="E21" s="5" t="s">
        <v>12</v>
      </c>
      <c r="F21" s="5" t="s">
        <v>87</v>
      </c>
      <c r="G21" s="5" t="s">
        <v>374</v>
      </c>
      <c r="H21" s="5" t="s">
        <v>375</v>
      </c>
      <c r="I21" s="7">
        <v>4.05</v>
      </c>
      <c r="J21" s="7">
        <v>4.15</v>
      </c>
      <c r="K21" s="7">
        <v>2.32</v>
      </c>
      <c r="L21" s="7">
        <v>2.32</v>
      </c>
      <c r="M21" s="5" t="s">
        <v>296</v>
      </c>
      <c r="N21" s="7">
        <v>1425</v>
      </c>
      <c r="O21" s="7">
        <v>134</v>
      </c>
    </row>
    <row r="22" spans="1:15">
      <c r="A22" s="6">
        <v>19</v>
      </c>
      <c r="B22" s="5" t="s">
        <v>151</v>
      </c>
      <c r="C22" s="5" t="s">
        <v>152</v>
      </c>
      <c r="D22" s="5" t="s">
        <v>6</v>
      </c>
      <c r="E22" s="5" t="s">
        <v>13</v>
      </c>
      <c r="F22" s="5" t="s">
        <v>153</v>
      </c>
      <c r="G22" s="5" t="s">
        <v>366</v>
      </c>
      <c r="H22" s="5" t="s">
        <v>375</v>
      </c>
      <c r="I22" s="7">
        <v>14.18</v>
      </c>
      <c r="J22" s="7">
        <v>14.5</v>
      </c>
      <c r="K22" s="7">
        <v>2.28</v>
      </c>
      <c r="L22" s="7">
        <v>2.28</v>
      </c>
      <c r="M22" s="5" t="s">
        <v>296</v>
      </c>
      <c r="N22" s="7">
        <v>2750</v>
      </c>
      <c r="O22" s="7">
        <v>888</v>
      </c>
    </row>
    <row r="23" spans="1:15">
      <c r="A23" s="6">
        <v>20</v>
      </c>
      <c r="B23" s="5" t="s">
        <v>58</v>
      </c>
      <c r="C23" s="5" t="s">
        <v>59</v>
      </c>
      <c r="D23" s="5" t="s">
        <v>6</v>
      </c>
      <c r="E23" s="5" t="s">
        <v>11</v>
      </c>
      <c r="F23" s="5" t="s">
        <v>60</v>
      </c>
      <c r="G23" s="5" t="s">
        <v>374</v>
      </c>
      <c r="H23" s="5" t="s">
        <v>368</v>
      </c>
      <c r="I23" s="7">
        <v>323.42</v>
      </c>
      <c r="J23" s="7">
        <v>330.79</v>
      </c>
      <c r="K23" s="7">
        <v>2.28</v>
      </c>
      <c r="L23" s="7">
        <v>2.28</v>
      </c>
      <c r="M23" s="5" t="s">
        <v>296</v>
      </c>
      <c r="N23" s="7">
        <v>50</v>
      </c>
      <c r="O23" s="7">
        <v>369</v>
      </c>
    </row>
    <row r="24" spans="1:15">
      <c r="A24" s="6">
        <v>21</v>
      </c>
      <c r="B24" s="5" t="s">
        <v>54</v>
      </c>
      <c r="C24" s="5" t="s">
        <v>55</v>
      </c>
      <c r="D24" s="5" t="s">
        <v>6</v>
      </c>
      <c r="E24" s="5" t="s">
        <v>11</v>
      </c>
      <c r="F24" s="5" t="s">
        <v>56</v>
      </c>
      <c r="G24" s="5" t="s">
        <v>372</v>
      </c>
      <c r="H24" s="5" t="s">
        <v>375</v>
      </c>
      <c r="I24" s="7">
        <v>70.23</v>
      </c>
      <c r="J24" s="7">
        <v>71.7</v>
      </c>
      <c r="K24" s="7">
        <v>2.09</v>
      </c>
      <c r="L24" s="7">
        <v>2.09</v>
      </c>
      <c r="M24" s="5" t="s">
        <v>296</v>
      </c>
      <c r="N24" s="7">
        <v>175</v>
      </c>
      <c r="O24" s="7">
        <v>257</v>
      </c>
    </row>
    <row r="25" spans="1:15">
      <c r="A25" s="6">
        <v>22</v>
      </c>
      <c r="B25" s="5" t="s">
        <v>71</v>
      </c>
      <c r="C25" s="5" t="s">
        <v>72</v>
      </c>
      <c r="D25" s="5" t="s">
        <v>6</v>
      </c>
      <c r="E25" s="5" t="s">
        <v>11</v>
      </c>
      <c r="F25" s="5" t="s">
        <v>73</v>
      </c>
      <c r="G25" s="5" t="s">
        <v>376</v>
      </c>
      <c r="H25" s="5" t="s">
        <v>377</v>
      </c>
      <c r="I25" s="7">
        <v>67.51000000000001</v>
      </c>
      <c r="J25" s="7">
        <v>68.77</v>
      </c>
      <c r="K25" s="7">
        <v>1.86</v>
      </c>
      <c r="L25" s="7">
        <v>1.86</v>
      </c>
      <c r="M25" s="5" t="s">
        <v>296</v>
      </c>
      <c r="N25" s="7">
        <v>625</v>
      </c>
      <c r="O25" s="7">
        <v>784</v>
      </c>
    </row>
    <row r="26" spans="1:15">
      <c r="A26" s="6">
        <v>23</v>
      </c>
      <c r="B26" s="5" t="s">
        <v>167</v>
      </c>
      <c r="C26" s="5" t="s">
        <v>168</v>
      </c>
      <c r="D26" s="5" t="s">
        <v>7</v>
      </c>
      <c r="E26" s="5" t="s">
        <v>13</v>
      </c>
      <c r="F26" s="5" t="s">
        <v>136</v>
      </c>
      <c r="G26" s="5" t="s">
        <v>366</v>
      </c>
      <c r="H26" s="5" t="s">
        <v>368</v>
      </c>
      <c r="I26" s="7">
        <v>86.52</v>
      </c>
      <c r="J26" s="7">
        <v>84.95</v>
      </c>
      <c r="K26" s="7">
        <v>-1.82</v>
      </c>
      <c r="L26" s="7">
        <v>1.82</v>
      </c>
      <c r="M26" s="5" t="s">
        <v>296</v>
      </c>
      <c r="N26" s="7">
        <v>300</v>
      </c>
      <c r="O26" s="7">
        <v>474</v>
      </c>
    </row>
    <row r="27" spans="1:15">
      <c r="A27" s="6">
        <v>24</v>
      </c>
      <c r="B27" s="5" t="s">
        <v>169</v>
      </c>
      <c r="C27" s="5" t="s">
        <v>170</v>
      </c>
      <c r="D27" s="5" t="s">
        <v>6</v>
      </c>
      <c r="E27" s="5" t="s">
        <v>13</v>
      </c>
      <c r="F27" s="5" t="s">
        <v>171</v>
      </c>
      <c r="G27" s="5" t="s">
        <v>369</v>
      </c>
      <c r="H27" s="5" t="s">
        <v>371</v>
      </c>
      <c r="I27" s="7">
        <v>963.52</v>
      </c>
      <c r="J27" s="7">
        <v>977.9400000000001</v>
      </c>
      <c r="K27" s="7">
        <v>1.5</v>
      </c>
      <c r="L27" s="7">
        <v>1.5</v>
      </c>
      <c r="M27" s="5" t="s">
        <v>296</v>
      </c>
      <c r="N27" s="7">
        <v>300</v>
      </c>
      <c r="O27" s="7">
        <v>4328</v>
      </c>
    </row>
    <row r="28" spans="1:15">
      <c r="A28" s="6">
        <v>25</v>
      </c>
      <c r="B28" s="5" t="s">
        <v>114</v>
      </c>
      <c r="C28" s="5" t="s">
        <v>115</v>
      </c>
      <c r="D28" s="5" t="s">
        <v>6</v>
      </c>
      <c r="E28" s="5" t="s">
        <v>12</v>
      </c>
      <c r="F28" s="5" t="s">
        <v>49</v>
      </c>
      <c r="G28" s="5" t="s">
        <v>378</v>
      </c>
      <c r="H28" s="5" t="s">
        <v>367</v>
      </c>
      <c r="I28" s="7">
        <v>24.8</v>
      </c>
      <c r="J28" s="7">
        <v>25.15</v>
      </c>
      <c r="K28" s="7">
        <v>1.43</v>
      </c>
      <c r="L28" s="7">
        <v>1.43</v>
      </c>
      <c r="M28" s="5" t="s">
        <v>296</v>
      </c>
      <c r="N28" s="7">
        <v>400</v>
      </c>
      <c r="O28" s="7">
        <v>141</v>
      </c>
    </row>
    <row r="29" spans="1:15">
      <c r="A29" s="6">
        <v>26</v>
      </c>
      <c r="B29" s="5" t="s">
        <v>125</v>
      </c>
      <c r="C29" s="5" t="s">
        <v>126</v>
      </c>
      <c r="D29" s="5" t="s">
        <v>6</v>
      </c>
      <c r="E29" s="5" t="s">
        <v>12</v>
      </c>
      <c r="F29" s="5" t="s">
        <v>67</v>
      </c>
      <c r="G29" s="5" t="s">
        <v>364</v>
      </c>
      <c r="H29" s="5" t="s">
        <v>368</v>
      </c>
      <c r="I29" s="7">
        <v>152.18</v>
      </c>
      <c r="J29" s="7">
        <v>154.24</v>
      </c>
      <c r="K29" s="7">
        <v>1.35</v>
      </c>
      <c r="L29" s="7">
        <v>1.35</v>
      </c>
      <c r="M29" s="5" t="s">
        <v>296</v>
      </c>
      <c r="N29" s="7">
        <v>75</v>
      </c>
      <c r="O29" s="7">
        <v>154</v>
      </c>
    </row>
    <row r="30" spans="1:15">
      <c r="A30" s="6">
        <v>27</v>
      </c>
      <c r="B30" s="5" t="s">
        <v>47</v>
      </c>
      <c r="C30" s="5" t="s">
        <v>48</v>
      </c>
      <c r="D30" s="5" t="s">
        <v>6</v>
      </c>
      <c r="E30" s="5" t="s">
        <v>11</v>
      </c>
      <c r="F30" s="5" t="s">
        <v>49</v>
      </c>
      <c r="G30" s="5" t="s">
        <v>378</v>
      </c>
      <c r="H30" s="5" t="s">
        <v>367</v>
      </c>
      <c r="I30" s="7">
        <v>32.19</v>
      </c>
      <c r="J30" s="7">
        <v>32.53</v>
      </c>
      <c r="K30" s="7">
        <v>1.07</v>
      </c>
      <c r="L30" s="7">
        <v>1.07</v>
      </c>
      <c r="M30" s="5" t="s">
        <v>296</v>
      </c>
      <c r="N30" s="7">
        <v>1500</v>
      </c>
      <c r="O30" s="7">
        <v>515</v>
      </c>
    </row>
    <row r="31" spans="1:15">
      <c r="A31" s="6">
        <v>28</v>
      </c>
      <c r="B31" s="5" t="s">
        <v>134</v>
      </c>
      <c r="C31" s="5" t="s">
        <v>135</v>
      </c>
      <c r="D31" s="5" t="s">
        <v>6</v>
      </c>
      <c r="E31" s="5" t="s">
        <v>12</v>
      </c>
      <c r="F31" s="5" t="s">
        <v>136</v>
      </c>
      <c r="G31" s="5" t="s">
        <v>366</v>
      </c>
      <c r="H31" s="5" t="s">
        <v>368</v>
      </c>
      <c r="I31" s="7">
        <v>32.25</v>
      </c>
      <c r="J31" s="7">
        <v>32.6</v>
      </c>
      <c r="K31" s="7">
        <v>1.06</v>
      </c>
      <c r="L31" s="7">
        <v>1.06</v>
      </c>
      <c r="M31" s="5" t="s">
        <v>296</v>
      </c>
      <c r="N31" s="7">
        <v>500</v>
      </c>
      <c r="O31" s="7">
        <v>172</v>
      </c>
    </row>
    <row r="32" spans="1:15">
      <c r="A32" s="6">
        <v>29</v>
      </c>
      <c r="B32" s="5" t="s">
        <v>165</v>
      </c>
      <c r="C32" s="5" t="s">
        <v>166</v>
      </c>
      <c r="D32" s="5" t="s">
        <v>6</v>
      </c>
      <c r="E32" s="5" t="s">
        <v>13</v>
      </c>
      <c r="F32" s="5" t="s">
        <v>45</v>
      </c>
      <c r="G32" s="5" t="s">
        <v>364</v>
      </c>
      <c r="H32" s="5" t="s">
        <v>371</v>
      </c>
      <c r="I32" s="7">
        <v>34.74</v>
      </c>
      <c r="J32" s="7">
        <v>35.08</v>
      </c>
      <c r="K32" s="7">
        <v>0.96</v>
      </c>
      <c r="L32" s="7">
        <v>0.96</v>
      </c>
      <c r="M32" s="5" t="s">
        <v>296</v>
      </c>
      <c r="N32" s="7">
        <v>2250</v>
      </c>
      <c r="O32" s="7">
        <v>753</v>
      </c>
    </row>
    <row r="33" spans="1:15">
      <c r="A33" s="6">
        <v>30</v>
      </c>
      <c r="B33" s="5" t="s">
        <v>145</v>
      </c>
      <c r="C33" s="5" t="s">
        <v>146</v>
      </c>
      <c r="D33" s="5" t="s">
        <v>6</v>
      </c>
      <c r="E33" s="5" t="s">
        <v>12</v>
      </c>
      <c r="F33" s="5" t="s">
        <v>147</v>
      </c>
      <c r="G33" s="5" t="s">
        <v>378</v>
      </c>
      <c r="H33" s="5" t="s">
        <v>377</v>
      </c>
      <c r="I33" s="7">
        <v>140.44</v>
      </c>
      <c r="J33" s="7">
        <v>141.34</v>
      </c>
      <c r="K33" s="7">
        <v>0.63</v>
      </c>
      <c r="L33" s="7">
        <v>0.63</v>
      </c>
      <c r="M33" s="5" t="s">
        <v>296</v>
      </c>
      <c r="N33" s="7">
        <v>250</v>
      </c>
      <c r="O33" s="7">
        <v>223</v>
      </c>
    </row>
    <row r="34" spans="1:15">
      <c r="A34" s="6">
        <v>31</v>
      </c>
      <c r="B34" s="5" t="s">
        <v>103</v>
      </c>
      <c r="C34" s="5" t="s">
        <v>104</v>
      </c>
      <c r="D34" s="5" t="s">
        <v>6</v>
      </c>
      <c r="E34" s="5" t="s">
        <v>12</v>
      </c>
      <c r="F34" s="5" t="s">
        <v>105</v>
      </c>
      <c r="G34" s="5" t="s">
        <v>376</v>
      </c>
      <c r="H34" s="5" t="s">
        <v>371</v>
      </c>
      <c r="I34" s="7">
        <v>78.90000000000001</v>
      </c>
      <c r="J34" s="7">
        <v>79.36</v>
      </c>
      <c r="K34" s="7">
        <v>0.58</v>
      </c>
      <c r="L34" s="7">
        <v>0.58</v>
      </c>
      <c r="M34" s="5" t="s">
        <v>296</v>
      </c>
      <c r="N34" s="7">
        <v>400</v>
      </c>
      <c r="O34" s="7">
        <v>185</v>
      </c>
    </row>
    <row r="35" spans="1:15">
      <c r="A35" s="6">
        <v>32</v>
      </c>
      <c r="B35" s="5" t="s">
        <v>180</v>
      </c>
      <c r="C35" s="5" t="s">
        <v>181</v>
      </c>
      <c r="D35" s="5" t="s">
        <v>6</v>
      </c>
      <c r="E35" s="5" t="s">
        <v>13</v>
      </c>
      <c r="F35" s="5" t="s">
        <v>160</v>
      </c>
      <c r="G35" s="5" t="s">
        <v>372</v>
      </c>
      <c r="H35" s="5" t="s">
        <v>373</v>
      </c>
      <c r="I35" s="7">
        <v>22.78</v>
      </c>
      <c r="J35" s="7">
        <v>22.87</v>
      </c>
      <c r="K35" s="7">
        <v>0.41</v>
      </c>
      <c r="L35" s="7">
        <v>0.41</v>
      </c>
      <c r="M35" s="5" t="s">
        <v>296</v>
      </c>
      <c r="N35" s="7">
        <v>250</v>
      </c>
      <c r="O35" s="7">
        <v>24</v>
      </c>
    </row>
    <row r="36" spans="1:15">
      <c r="A36" s="6">
        <v>33</v>
      </c>
      <c r="B36" s="5" t="s">
        <v>101</v>
      </c>
      <c r="C36" s="5" t="s">
        <v>102</v>
      </c>
      <c r="D36" s="5" t="s">
        <v>6</v>
      </c>
      <c r="E36" s="5" t="s">
        <v>12</v>
      </c>
      <c r="F36" s="5" t="s">
        <v>80</v>
      </c>
      <c r="G36" s="5" t="s">
        <v>374</v>
      </c>
      <c r="H36" s="5" t="s">
        <v>365</v>
      </c>
      <c r="I36" s="7">
        <v>4.12</v>
      </c>
      <c r="J36" s="7">
        <v>4.14</v>
      </c>
      <c r="K36" s="7">
        <v>0.34</v>
      </c>
      <c r="L36" s="7">
        <v>0.34</v>
      </c>
      <c r="M36" s="5" t="s">
        <v>296</v>
      </c>
      <c r="N36" s="7">
        <v>825</v>
      </c>
      <c r="O36" s="7">
        <v>11</v>
      </c>
    </row>
    <row r="37" spans="1:15">
      <c r="A37" s="6">
        <v>34</v>
      </c>
      <c r="B37" s="5" t="s">
        <v>182</v>
      </c>
      <c r="C37" s="5" t="s">
        <v>183</v>
      </c>
      <c r="D37" s="5" t="s">
        <v>6</v>
      </c>
      <c r="E37" s="5" t="s">
        <v>13</v>
      </c>
      <c r="F37" s="5" t="s">
        <v>144</v>
      </c>
      <c r="G37" s="5" t="s">
        <v>379</v>
      </c>
      <c r="H37" s="5" t="s">
        <v>373</v>
      </c>
      <c r="I37" s="7">
        <v>432.68</v>
      </c>
      <c r="J37" s="7">
        <v>432.68</v>
      </c>
      <c r="K37" s="7">
        <v>0</v>
      </c>
      <c r="L37" s="7">
        <v>0</v>
      </c>
      <c r="M37" s="5" t="s">
        <v>309</v>
      </c>
      <c r="N37" s="7">
        <v>500</v>
      </c>
      <c r="O37" s="7">
        <v>0</v>
      </c>
    </row>
    <row r="38" spans="1:15">
      <c r="A38" s="6">
        <v>35</v>
      </c>
      <c r="B38" s="5" t="s">
        <v>142</v>
      </c>
      <c r="C38" s="5" t="s">
        <v>143</v>
      </c>
      <c r="D38" s="5" t="s">
        <v>6</v>
      </c>
      <c r="E38" s="5" t="s">
        <v>12</v>
      </c>
      <c r="F38" s="5" t="s">
        <v>144</v>
      </c>
      <c r="G38" s="5" t="s">
        <v>379</v>
      </c>
      <c r="H38" s="5" t="s">
        <v>373</v>
      </c>
      <c r="I38" s="7">
        <v>3.53</v>
      </c>
      <c r="J38" s="7">
        <v>3.52</v>
      </c>
      <c r="K38" s="7">
        <v>-0.25</v>
      </c>
      <c r="L38" s="7">
        <v>-0.25</v>
      </c>
      <c r="M38" s="5" t="s">
        <v>309</v>
      </c>
      <c r="N38" s="7">
        <v>309</v>
      </c>
      <c r="O38" s="7">
        <v>-3</v>
      </c>
    </row>
    <row r="39" spans="1:15">
      <c r="A39" s="6">
        <v>36</v>
      </c>
      <c r="B39" s="5" t="s">
        <v>68</v>
      </c>
      <c r="C39" s="5" t="s">
        <v>69</v>
      </c>
      <c r="D39" s="5" t="s">
        <v>6</v>
      </c>
      <c r="E39" s="5" t="s">
        <v>11</v>
      </c>
      <c r="F39" s="5" t="s">
        <v>70</v>
      </c>
      <c r="G39" s="5" t="s">
        <v>376</v>
      </c>
      <c r="H39" s="5" t="s">
        <v>373</v>
      </c>
      <c r="I39" s="7">
        <v>89.48999999999999</v>
      </c>
      <c r="J39" s="7">
        <v>88.78</v>
      </c>
      <c r="K39" s="7">
        <v>-0.79</v>
      </c>
      <c r="L39" s="7">
        <v>-0.79</v>
      </c>
      <c r="M39" s="5" t="s">
        <v>309</v>
      </c>
      <c r="N39" s="7">
        <v>700</v>
      </c>
      <c r="O39" s="7">
        <v>-496</v>
      </c>
    </row>
    <row r="40" spans="1:15">
      <c r="A40" s="6">
        <v>37</v>
      </c>
      <c r="B40" s="5" t="s">
        <v>62</v>
      </c>
      <c r="C40" s="5" t="s">
        <v>63</v>
      </c>
      <c r="D40" s="5" t="s">
        <v>6</v>
      </c>
      <c r="E40" s="5" t="s">
        <v>11</v>
      </c>
      <c r="F40" s="5" t="s">
        <v>64</v>
      </c>
      <c r="G40" s="5" t="s">
        <v>379</v>
      </c>
      <c r="H40" s="5" t="s">
        <v>377</v>
      </c>
      <c r="I40" s="7">
        <v>17.1</v>
      </c>
      <c r="J40" s="7">
        <v>16.92</v>
      </c>
      <c r="K40" s="7">
        <v>-1.05</v>
      </c>
      <c r="L40" s="7">
        <v>-1.05</v>
      </c>
      <c r="M40" s="5" t="s">
        <v>309</v>
      </c>
      <c r="N40" s="7">
        <v>100</v>
      </c>
      <c r="O40" s="7">
        <v>-18</v>
      </c>
    </row>
    <row r="41" spans="1:15">
      <c r="A41" s="6">
        <v>38</v>
      </c>
      <c r="B41" s="5" t="s">
        <v>140</v>
      </c>
      <c r="C41" s="5" t="s">
        <v>141</v>
      </c>
      <c r="D41" s="5" t="s">
        <v>6</v>
      </c>
      <c r="E41" s="5" t="s">
        <v>12</v>
      </c>
      <c r="F41" s="5" t="s">
        <v>139</v>
      </c>
      <c r="G41" s="5" t="s">
        <v>369</v>
      </c>
      <c r="H41" s="5" t="s">
        <v>367</v>
      </c>
      <c r="I41" s="7">
        <v>95.44</v>
      </c>
      <c r="J41" s="7">
        <v>91.73999999999999</v>
      </c>
      <c r="K41" s="7">
        <v>-3.88</v>
      </c>
      <c r="L41" s="7">
        <v>-3.88</v>
      </c>
      <c r="M41" s="5" t="s">
        <v>309</v>
      </c>
      <c r="N41" s="7">
        <v>425</v>
      </c>
      <c r="O41" s="7">
        <v>-1575</v>
      </c>
    </row>
    <row r="42" spans="1:15">
      <c r="A42" s="6">
        <v>39</v>
      </c>
      <c r="B42" s="5" t="s">
        <v>172</v>
      </c>
      <c r="C42" s="5" t="s">
        <v>173</v>
      </c>
      <c r="D42" s="5" t="s">
        <v>6</v>
      </c>
      <c r="E42" s="5" t="s">
        <v>13</v>
      </c>
      <c r="F42" s="5" t="s">
        <v>83</v>
      </c>
      <c r="G42" s="5" t="s">
        <v>364</v>
      </c>
      <c r="H42" s="5" t="s">
        <v>373</v>
      </c>
      <c r="I42" s="7">
        <v>273.66</v>
      </c>
      <c r="J42" s="7">
        <v>248.7</v>
      </c>
      <c r="K42" s="7">
        <v>-9.119999999999999</v>
      </c>
      <c r="L42" s="7">
        <v>-9.119999999999999</v>
      </c>
      <c r="M42" s="5" t="s">
        <v>309</v>
      </c>
      <c r="N42" s="7">
        <v>50</v>
      </c>
      <c r="O42" s="7">
        <v>-1248</v>
      </c>
    </row>
  </sheetData>
  <autoFilter ref="A3:O42"/>
  <mergeCells count="1">
    <mergeCell ref="A1:M1"/>
  </mergeCells>
  <conditionalFormatting sqref="D4:D42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2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2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2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380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381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65</v>
      </c>
      <c r="C4" s="5" t="s">
        <v>66</v>
      </c>
      <c r="D4" s="5" t="s">
        <v>6</v>
      </c>
      <c r="E4" s="5" t="s">
        <v>11</v>
      </c>
      <c r="F4" s="5" t="s">
        <v>67</v>
      </c>
      <c r="G4" s="5" t="s">
        <v>382</v>
      </c>
      <c r="H4" s="5" t="s">
        <v>383</v>
      </c>
      <c r="I4" s="7">
        <v>18.29</v>
      </c>
      <c r="J4" s="7">
        <v>24.82</v>
      </c>
      <c r="K4" s="7">
        <v>35.66</v>
      </c>
      <c r="L4" s="7">
        <v>35.66</v>
      </c>
      <c r="M4" s="5" t="s">
        <v>296</v>
      </c>
      <c r="N4" s="7">
        <v>175</v>
      </c>
      <c r="O4" s="7">
        <v>1142</v>
      </c>
    </row>
    <row r="5" spans="1:15">
      <c r="A5" s="6">
        <v>2</v>
      </c>
      <c r="B5" s="5" t="s">
        <v>120</v>
      </c>
      <c r="C5" s="5" t="s">
        <v>121</v>
      </c>
      <c r="D5" s="5" t="s">
        <v>6</v>
      </c>
      <c r="E5" s="5" t="s">
        <v>12</v>
      </c>
      <c r="F5" s="5" t="s">
        <v>67</v>
      </c>
      <c r="G5" s="5" t="s">
        <v>382</v>
      </c>
      <c r="H5" s="5" t="s">
        <v>383</v>
      </c>
      <c r="I5" s="7">
        <v>176.77</v>
      </c>
      <c r="J5" s="7">
        <v>212.75</v>
      </c>
      <c r="K5" s="7">
        <v>20.35</v>
      </c>
      <c r="L5" s="7">
        <v>20.35</v>
      </c>
      <c r="M5" s="5" t="s">
        <v>296</v>
      </c>
      <c r="N5" s="7">
        <v>125</v>
      </c>
      <c r="O5" s="7">
        <v>4497</v>
      </c>
    </row>
    <row r="6" spans="1:15">
      <c r="A6" s="6">
        <v>3</v>
      </c>
      <c r="B6" s="5" t="s">
        <v>54</v>
      </c>
      <c r="C6" s="5" t="s">
        <v>55</v>
      </c>
      <c r="D6" s="5" t="s">
        <v>6</v>
      </c>
      <c r="E6" s="5" t="s">
        <v>11</v>
      </c>
      <c r="F6" s="5" t="s">
        <v>56</v>
      </c>
      <c r="G6" s="5" t="s">
        <v>384</v>
      </c>
      <c r="H6" s="5" t="s">
        <v>385</v>
      </c>
      <c r="I6" s="7">
        <v>113.55</v>
      </c>
      <c r="J6" s="7">
        <v>131.91</v>
      </c>
      <c r="K6" s="7">
        <v>16.17</v>
      </c>
      <c r="L6" s="7">
        <v>16.17</v>
      </c>
      <c r="M6" s="5" t="s">
        <v>296</v>
      </c>
      <c r="N6" s="7">
        <v>175</v>
      </c>
      <c r="O6" s="7">
        <v>3213</v>
      </c>
    </row>
    <row r="7" spans="1:15">
      <c r="A7" s="6">
        <v>4</v>
      </c>
      <c r="B7" s="5" t="s">
        <v>114</v>
      </c>
      <c r="C7" s="5" t="s">
        <v>115</v>
      </c>
      <c r="D7" s="5" t="s">
        <v>6</v>
      </c>
      <c r="E7" s="5" t="s">
        <v>12</v>
      </c>
      <c r="F7" s="5" t="s">
        <v>49</v>
      </c>
      <c r="G7" s="5" t="s">
        <v>386</v>
      </c>
      <c r="H7" s="5" t="s">
        <v>387</v>
      </c>
      <c r="I7" s="7">
        <v>29.73</v>
      </c>
      <c r="J7" s="7">
        <v>34.32</v>
      </c>
      <c r="K7" s="7">
        <v>15.44</v>
      </c>
      <c r="L7" s="7">
        <v>15.44</v>
      </c>
      <c r="M7" s="5" t="s">
        <v>296</v>
      </c>
      <c r="N7" s="7">
        <v>400</v>
      </c>
      <c r="O7" s="7">
        <v>1836</v>
      </c>
    </row>
    <row r="8" spans="1:15">
      <c r="A8" s="6">
        <v>5</v>
      </c>
      <c r="B8" s="5" t="s">
        <v>71</v>
      </c>
      <c r="C8" s="5" t="s">
        <v>72</v>
      </c>
      <c r="D8" s="5" t="s">
        <v>6</v>
      </c>
      <c r="E8" s="5" t="s">
        <v>11</v>
      </c>
      <c r="F8" s="5" t="s">
        <v>73</v>
      </c>
      <c r="G8" s="5" t="s">
        <v>388</v>
      </c>
      <c r="H8" s="5" t="s">
        <v>389</v>
      </c>
      <c r="I8" s="7">
        <v>71.58</v>
      </c>
      <c r="J8" s="7">
        <v>81.81</v>
      </c>
      <c r="K8" s="7">
        <v>14.29</v>
      </c>
      <c r="L8" s="7">
        <v>14.29</v>
      </c>
      <c r="M8" s="5" t="s">
        <v>296</v>
      </c>
      <c r="N8" s="7">
        <v>625</v>
      </c>
      <c r="O8" s="7">
        <v>6394</v>
      </c>
    </row>
    <row r="9" spans="1:15">
      <c r="A9" s="6">
        <v>6</v>
      </c>
      <c r="B9" s="5" t="s">
        <v>145</v>
      </c>
      <c r="C9" s="5" t="s">
        <v>146</v>
      </c>
      <c r="D9" s="5" t="s">
        <v>6</v>
      </c>
      <c r="E9" s="5" t="s">
        <v>12</v>
      </c>
      <c r="F9" s="5" t="s">
        <v>147</v>
      </c>
      <c r="G9" s="5" t="s">
        <v>386</v>
      </c>
      <c r="H9" s="5" t="s">
        <v>389</v>
      </c>
      <c r="I9" s="7">
        <v>140.18</v>
      </c>
      <c r="J9" s="7">
        <v>158.66</v>
      </c>
      <c r="K9" s="7">
        <v>13.18</v>
      </c>
      <c r="L9" s="7">
        <v>13.18</v>
      </c>
      <c r="M9" s="5" t="s">
        <v>296</v>
      </c>
      <c r="N9" s="7">
        <v>250</v>
      </c>
      <c r="O9" s="7">
        <v>4619</v>
      </c>
    </row>
    <row r="10" spans="1:15">
      <c r="A10" s="6">
        <v>7</v>
      </c>
      <c r="B10" s="5" t="s">
        <v>172</v>
      </c>
      <c r="C10" s="5" t="s">
        <v>173</v>
      </c>
      <c r="D10" s="5" t="s">
        <v>6</v>
      </c>
      <c r="E10" s="5" t="s">
        <v>13</v>
      </c>
      <c r="F10" s="5" t="s">
        <v>83</v>
      </c>
      <c r="G10" s="5" t="s">
        <v>382</v>
      </c>
      <c r="H10" s="5" t="s">
        <v>390</v>
      </c>
      <c r="I10" s="7">
        <v>353.92</v>
      </c>
      <c r="J10" s="7">
        <v>396.81</v>
      </c>
      <c r="K10" s="7">
        <v>12.12</v>
      </c>
      <c r="L10" s="7">
        <v>12.12</v>
      </c>
      <c r="M10" s="5" t="s">
        <v>296</v>
      </c>
      <c r="N10" s="7">
        <v>50</v>
      </c>
      <c r="O10" s="7">
        <v>2144</v>
      </c>
    </row>
    <row r="11" spans="1:15">
      <c r="A11" s="6">
        <v>8</v>
      </c>
      <c r="B11" s="5" t="s">
        <v>43</v>
      </c>
      <c r="C11" s="5" t="s">
        <v>44</v>
      </c>
      <c r="D11" s="5" t="s">
        <v>6</v>
      </c>
      <c r="E11" s="5" t="s">
        <v>11</v>
      </c>
      <c r="F11" s="5" t="s">
        <v>45</v>
      </c>
      <c r="G11" s="5" t="s">
        <v>382</v>
      </c>
      <c r="H11" s="5" t="s">
        <v>391</v>
      </c>
      <c r="I11" s="7">
        <v>20.54</v>
      </c>
      <c r="J11" s="7">
        <v>23.02</v>
      </c>
      <c r="K11" s="7">
        <v>12.06</v>
      </c>
      <c r="L11" s="7">
        <v>12.06</v>
      </c>
      <c r="M11" s="5" t="s">
        <v>296</v>
      </c>
      <c r="N11" s="7">
        <v>1725</v>
      </c>
      <c r="O11" s="7">
        <v>4273</v>
      </c>
    </row>
    <row r="12" spans="1:15">
      <c r="A12" s="6">
        <v>9</v>
      </c>
      <c r="B12" s="5" t="s">
        <v>74</v>
      </c>
      <c r="C12" s="5" t="s">
        <v>75</v>
      </c>
      <c r="D12" s="5" t="s">
        <v>6</v>
      </c>
      <c r="E12" s="5" t="s">
        <v>11</v>
      </c>
      <c r="F12" s="5" t="s">
        <v>76</v>
      </c>
      <c r="G12" s="5" t="s">
        <v>392</v>
      </c>
      <c r="H12" s="5" t="s">
        <v>387</v>
      </c>
      <c r="I12" s="7">
        <v>8.67</v>
      </c>
      <c r="J12" s="7">
        <v>9.68</v>
      </c>
      <c r="K12" s="7">
        <v>11.55</v>
      </c>
      <c r="L12" s="7">
        <v>11.55</v>
      </c>
      <c r="M12" s="5" t="s">
        <v>296</v>
      </c>
      <c r="N12" s="7">
        <v>2000</v>
      </c>
      <c r="O12" s="7">
        <v>2004</v>
      </c>
    </row>
    <row r="13" spans="1:15">
      <c r="A13" s="6">
        <v>10</v>
      </c>
      <c r="B13" s="5" t="s">
        <v>169</v>
      </c>
      <c r="C13" s="5" t="s">
        <v>170</v>
      </c>
      <c r="D13" s="5" t="s">
        <v>6</v>
      </c>
      <c r="E13" s="5" t="s">
        <v>13</v>
      </c>
      <c r="F13" s="5" t="s">
        <v>171</v>
      </c>
      <c r="G13" s="5" t="s">
        <v>393</v>
      </c>
      <c r="H13" s="5" t="s">
        <v>391</v>
      </c>
      <c r="I13" s="7">
        <v>1669.71</v>
      </c>
      <c r="J13" s="7">
        <v>1855.88</v>
      </c>
      <c r="K13" s="7">
        <v>11.15</v>
      </c>
      <c r="L13" s="7">
        <v>11.15</v>
      </c>
      <c r="M13" s="5" t="s">
        <v>296</v>
      </c>
      <c r="N13" s="7">
        <v>300</v>
      </c>
      <c r="O13" s="7">
        <v>55851</v>
      </c>
    </row>
    <row r="14" spans="1:15">
      <c r="A14" s="6">
        <v>11</v>
      </c>
      <c r="B14" s="5" t="s">
        <v>106</v>
      </c>
      <c r="C14" s="5" t="s">
        <v>107</v>
      </c>
      <c r="D14" s="5" t="s">
        <v>6</v>
      </c>
      <c r="E14" s="5" t="s">
        <v>12</v>
      </c>
      <c r="F14" s="5" t="s">
        <v>98</v>
      </c>
      <c r="G14" s="5" t="s">
        <v>394</v>
      </c>
      <c r="H14" s="5" t="s">
        <v>387</v>
      </c>
      <c r="I14" s="7">
        <v>53.58</v>
      </c>
      <c r="J14" s="7">
        <v>59.37</v>
      </c>
      <c r="K14" s="7">
        <v>10.81</v>
      </c>
      <c r="L14" s="7">
        <v>10.81</v>
      </c>
      <c r="M14" s="5" t="s">
        <v>296</v>
      </c>
      <c r="N14" s="7">
        <v>550</v>
      </c>
      <c r="O14" s="7">
        <v>3185</v>
      </c>
    </row>
    <row r="15" spans="1:15">
      <c r="A15" s="6">
        <v>12</v>
      </c>
      <c r="B15" s="5" t="s">
        <v>47</v>
      </c>
      <c r="C15" s="5" t="s">
        <v>48</v>
      </c>
      <c r="D15" s="5" t="s">
        <v>6</v>
      </c>
      <c r="E15" s="5" t="s">
        <v>11</v>
      </c>
      <c r="F15" s="5" t="s">
        <v>49</v>
      </c>
      <c r="G15" s="5" t="s">
        <v>386</v>
      </c>
      <c r="H15" s="5" t="s">
        <v>387</v>
      </c>
      <c r="I15" s="7">
        <v>41.41</v>
      </c>
      <c r="J15" s="7">
        <v>45.74</v>
      </c>
      <c r="K15" s="7">
        <v>10.46</v>
      </c>
      <c r="L15" s="7">
        <v>10.46</v>
      </c>
      <c r="M15" s="5" t="s">
        <v>296</v>
      </c>
      <c r="N15" s="7">
        <v>1500</v>
      </c>
      <c r="O15" s="7">
        <v>6495</v>
      </c>
    </row>
    <row r="16" spans="1:15">
      <c r="A16" s="6">
        <v>13</v>
      </c>
      <c r="B16" s="5" t="s">
        <v>96</v>
      </c>
      <c r="C16" s="5" t="s">
        <v>97</v>
      </c>
      <c r="D16" s="5" t="s">
        <v>6</v>
      </c>
      <c r="E16" s="5" t="s">
        <v>12</v>
      </c>
      <c r="F16" s="5" t="s">
        <v>98</v>
      </c>
      <c r="G16" s="5" t="s">
        <v>394</v>
      </c>
      <c r="H16" s="5" t="s">
        <v>387</v>
      </c>
      <c r="I16" s="7">
        <v>69.86</v>
      </c>
      <c r="J16" s="7">
        <v>76.87</v>
      </c>
      <c r="K16" s="7">
        <v>10.02</v>
      </c>
      <c r="L16" s="7">
        <v>10.02</v>
      </c>
      <c r="M16" s="5" t="s">
        <v>296</v>
      </c>
      <c r="N16" s="7">
        <v>200</v>
      </c>
      <c r="O16" s="7">
        <v>1401</v>
      </c>
    </row>
    <row r="17" spans="1:15">
      <c r="A17" s="6">
        <v>14</v>
      </c>
      <c r="B17" s="5" t="s">
        <v>103</v>
      </c>
      <c r="C17" s="5" t="s">
        <v>104</v>
      </c>
      <c r="D17" s="5" t="s">
        <v>6</v>
      </c>
      <c r="E17" s="5" t="s">
        <v>12</v>
      </c>
      <c r="F17" s="5" t="s">
        <v>105</v>
      </c>
      <c r="G17" s="5" t="s">
        <v>388</v>
      </c>
      <c r="H17" s="5" t="s">
        <v>391</v>
      </c>
      <c r="I17" s="7">
        <v>98.68000000000001</v>
      </c>
      <c r="J17" s="7">
        <v>107.74</v>
      </c>
      <c r="K17" s="7">
        <v>9.18</v>
      </c>
      <c r="L17" s="7">
        <v>9.18</v>
      </c>
      <c r="M17" s="5" t="s">
        <v>296</v>
      </c>
      <c r="N17" s="7">
        <v>400</v>
      </c>
      <c r="O17" s="7">
        <v>3625</v>
      </c>
    </row>
    <row r="18" spans="1:15">
      <c r="A18" s="6">
        <v>15</v>
      </c>
      <c r="B18" s="5" t="s">
        <v>68</v>
      </c>
      <c r="C18" s="5" t="s">
        <v>69</v>
      </c>
      <c r="D18" s="5" t="s">
        <v>6</v>
      </c>
      <c r="E18" s="5" t="s">
        <v>11</v>
      </c>
      <c r="F18" s="5" t="s">
        <v>70</v>
      </c>
      <c r="G18" s="5" t="s">
        <v>388</v>
      </c>
      <c r="H18" s="5" t="s">
        <v>390</v>
      </c>
      <c r="I18" s="7">
        <v>85.90000000000001</v>
      </c>
      <c r="J18" s="7">
        <v>92.33</v>
      </c>
      <c r="K18" s="7">
        <v>7.49</v>
      </c>
      <c r="L18" s="7">
        <v>7.49</v>
      </c>
      <c r="M18" s="5" t="s">
        <v>296</v>
      </c>
      <c r="N18" s="7">
        <v>700</v>
      </c>
      <c r="O18" s="7">
        <v>4502</v>
      </c>
    </row>
    <row r="19" spans="1:15">
      <c r="A19" s="6">
        <v>16</v>
      </c>
      <c r="B19" s="5" t="s">
        <v>151</v>
      </c>
      <c r="C19" s="5" t="s">
        <v>152</v>
      </c>
      <c r="D19" s="5" t="s">
        <v>6</v>
      </c>
      <c r="E19" s="5" t="s">
        <v>13</v>
      </c>
      <c r="F19" s="5" t="s">
        <v>153</v>
      </c>
      <c r="G19" s="5" t="s">
        <v>392</v>
      </c>
      <c r="H19" s="5" t="s">
        <v>385</v>
      </c>
      <c r="I19" s="7">
        <v>16.53</v>
      </c>
      <c r="J19" s="7">
        <v>17.76</v>
      </c>
      <c r="K19" s="7">
        <v>7.45</v>
      </c>
      <c r="L19" s="7">
        <v>7.45</v>
      </c>
      <c r="M19" s="5" t="s">
        <v>296</v>
      </c>
      <c r="N19" s="7">
        <v>2750</v>
      </c>
      <c r="O19" s="7">
        <v>3385</v>
      </c>
    </row>
    <row r="20" spans="1:15">
      <c r="A20" s="6">
        <v>17</v>
      </c>
      <c r="B20" s="5" t="s">
        <v>161</v>
      </c>
      <c r="C20" s="5" t="s">
        <v>162</v>
      </c>
      <c r="D20" s="5" t="s">
        <v>6</v>
      </c>
      <c r="E20" s="5" t="s">
        <v>13</v>
      </c>
      <c r="F20" s="5" t="s">
        <v>163</v>
      </c>
      <c r="G20" s="5" t="s">
        <v>392</v>
      </c>
      <c r="H20" s="5" t="s">
        <v>391</v>
      </c>
      <c r="I20" s="7">
        <v>78.09999999999999</v>
      </c>
      <c r="J20" s="7">
        <v>83.73</v>
      </c>
      <c r="K20" s="7">
        <v>7.22</v>
      </c>
      <c r="L20" s="7">
        <v>7.22</v>
      </c>
      <c r="M20" s="5" t="s">
        <v>296</v>
      </c>
      <c r="N20" s="7">
        <v>1600</v>
      </c>
      <c r="O20" s="7">
        <v>9019</v>
      </c>
    </row>
    <row r="21" spans="1:15">
      <c r="A21" s="6">
        <v>18</v>
      </c>
      <c r="B21" s="5" t="s">
        <v>125</v>
      </c>
      <c r="C21" s="5" t="s">
        <v>126</v>
      </c>
      <c r="D21" s="5" t="s">
        <v>6</v>
      </c>
      <c r="E21" s="5" t="s">
        <v>12</v>
      </c>
      <c r="F21" s="5" t="s">
        <v>67</v>
      </c>
      <c r="G21" s="5" t="s">
        <v>382</v>
      </c>
      <c r="H21" s="5" t="s">
        <v>383</v>
      </c>
      <c r="I21" s="7">
        <v>265.78</v>
      </c>
      <c r="J21" s="7">
        <v>280.94</v>
      </c>
      <c r="K21" s="7">
        <v>5.71</v>
      </c>
      <c r="L21" s="7">
        <v>5.71</v>
      </c>
      <c r="M21" s="5" t="s">
        <v>296</v>
      </c>
      <c r="N21" s="7">
        <v>75</v>
      </c>
      <c r="O21" s="7">
        <v>1137</v>
      </c>
    </row>
    <row r="22" spans="1:15">
      <c r="A22" s="6">
        <v>19</v>
      </c>
      <c r="B22" s="5" t="s">
        <v>140</v>
      </c>
      <c r="C22" s="5" t="s">
        <v>141</v>
      </c>
      <c r="D22" s="5" t="s">
        <v>6</v>
      </c>
      <c r="E22" s="5" t="s">
        <v>12</v>
      </c>
      <c r="F22" s="5" t="s">
        <v>139</v>
      </c>
      <c r="G22" s="5" t="s">
        <v>393</v>
      </c>
      <c r="H22" s="5" t="s">
        <v>387</v>
      </c>
      <c r="I22" s="7">
        <v>124.88</v>
      </c>
      <c r="J22" s="7">
        <v>131.74</v>
      </c>
      <c r="K22" s="7">
        <v>5.49</v>
      </c>
      <c r="L22" s="7">
        <v>5.49</v>
      </c>
      <c r="M22" s="5" t="s">
        <v>296</v>
      </c>
      <c r="N22" s="7">
        <v>425</v>
      </c>
      <c r="O22" s="7">
        <v>2916</v>
      </c>
    </row>
    <row r="23" spans="1:15">
      <c r="A23" s="6">
        <v>20</v>
      </c>
      <c r="B23" s="5" t="s">
        <v>134</v>
      </c>
      <c r="C23" s="5" t="s">
        <v>135</v>
      </c>
      <c r="D23" s="5" t="s">
        <v>6</v>
      </c>
      <c r="E23" s="5" t="s">
        <v>12</v>
      </c>
      <c r="F23" s="5" t="s">
        <v>136</v>
      </c>
      <c r="G23" s="5" t="s">
        <v>392</v>
      </c>
      <c r="H23" s="5" t="s">
        <v>383</v>
      </c>
      <c r="I23" s="7">
        <v>45.91</v>
      </c>
      <c r="J23" s="7">
        <v>48.37</v>
      </c>
      <c r="K23" s="7">
        <v>5.35</v>
      </c>
      <c r="L23" s="7">
        <v>5.35</v>
      </c>
      <c r="M23" s="5" t="s">
        <v>296</v>
      </c>
      <c r="N23" s="7">
        <v>500</v>
      </c>
      <c r="O23" s="7">
        <v>1228</v>
      </c>
    </row>
    <row r="24" spans="1:15">
      <c r="A24" s="6">
        <v>21</v>
      </c>
      <c r="B24" s="5" t="s">
        <v>165</v>
      </c>
      <c r="C24" s="5" t="s">
        <v>166</v>
      </c>
      <c r="D24" s="5" t="s">
        <v>6</v>
      </c>
      <c r="E24" s="5" t="s">
        <v>13</v>
      </c>
      <c r="F24" s="5" t="s">
        <v>45</v>
      </c>
      <c r="G24" s="5" t="s">
        <v>382</v>
      </c>
      <c r="H24" s="5" t="s">
        <v>391</v>
      </c>
      <c r="I24" s="7">
        <v>43.2</v>
      </c>
      <c r="J24" s="7">
        <v>45.5</v>
      </c>
      <c r="K24" s="7">
        <v>5.32</v>
      </c>
      <c r="L24" s="7">
        <v>5.32</v>
      </c>
      <c r="M24" s="5" t="s">
        <v>296</v>
      </c>
      <c r="N24" s="7">
        <v>2250</v>
      </c>
      <c r="O24" s="7">
        <v>5172</v>
      </c>
    </row>
    <row r="25" spans="1:15">
      <c r="A25" s="6">
        <v>22</v>
      </c>
      <c r="B25" s="5" t="s">
        <v>99</v>
      </c>
      <c r="C25" s="5" t="s">
        <v>100</v>
      </c>
      <c r="D25" s="5" t="s">
        <v>6</v>
      </c>
      <c r="E25" s="5" t="s">
        <v>12</v>
      </c>
      <c r="F25" s="5" t="s">
        <v>87</v>
      </c>
      <c r="G25" s="5" t="s">
        <v>394</v>
      </c>
      <c r="H25" s="5" t="s">
        <v>385</v>
      </c>
      <c r="I25" s="7">
        <v>5.52</v>
      </c>
      <c r="J25" s="7">
        <v>5.8</v>
      </c>
      <c r="K25" s="7">
        <v>5.11</v>
      </c>
      <c r="L25" s="7">
        <v>5.11</v>
      </c>
      <c r="M25" s="5" t="s">
        <v>296</v>
      </c>
      <c r="N25" s="7">
        <v>1425</v>
      </c>
      <c r="O25" s="7">
        <v>402</v>
      </c>
    </row>
    <row r="26" spans="1:15">
      <c r="A26" s="6">
        <v>23</v>
      </c>
      <c r="B26" s="5" t="s">
        <v>177</v>
      </c>
      <c r="C26" s="5" t="s">
        <v>178</v>
      </c>
      <c r="D26" s="5" t="s">
        <v>6</v>
      </c>
      <c r="E26" s="5" t="s">
        <v>13</v>
      </c>
      <c r="F26" s="5" t="s">
        <v>179</v>
      </c>
      <c r="G26" s="5" t="s">
        <v>384</v>
      </c>
      <c r="H26" s="5" t="s">
        <v>387</v>
      </c>
      <c r="I26" s="7">
        <v>114.91</v>
      </c>
      <c r="J26" s="7">
        <v>119.29</v>
      </c>
      <c r="K26" s="7">
        <v>3.81</v>
      </c>
      <c r="L26" s="7">
        <v>3.81</v>
      </c>
      <c r="M26" s="5" t="s">
        <v>296</v>
      </c>
      <c r="N26" s="7">
        <v>225</v>
      </c>
      <c r="O26" s="7">
        <v>985</v>
      </c>
    </row>
    <row r="27" spans="1:15">
      <c r="A27" s="6">
        <v>24</v>
      </c>
      <c r="B27" s="5" t="s">
        <v>137</v>
      </c>
      <c r="C27" s="5" t="s">
        <v>138</v>
      </c>
      <c r="D27" s="5" t="s">
        <v>6</v>
      </c>
      <c r="E27" s="5" t="s">
        <v>12</v>
      </c>
      <c r="F27" s="5" t="s">
        <v>139</v>
      </c>
      <c r="G27" s="5" t="s">
        <v>393</v>
      </c>
      <c r="H27" s="5" t="s">
        <v>387</v>
      </c>
      <c r="I27" s="7">
        <v>47.94</v>
      </c>
      <c r="J27" s="7">
        <v>49.55</v>
      </c>
      <c r="K27" s="7">
        <v>3.34</v>
      </c>
      <c r="L27" s="7">
        <v>3.34</v>
      </c>
      <c r="M27" s="5" t="s">
        <v>296</v>
      </c>
      <c r="N27" s="7">
        <v>350</v>
      </c>
      <c r="O27" s="7">
        <v>561</v>
      </c>
    </row>
    <row r="28" spans="1:15">
      <c r="A28" s="6">
        <v>25</v>
      </c>
      <c r="B28" s="5" t="s">
        <v>122</v>
      </c>
      <c r="C28" s="5" t="s">
        <v>123</v>
      </c>
      <c r="D28" s="5" t="s">
        <v>6</v>
      </c>
      <c r="E28" s="5" t="s">
        <v>12</v>
      </c>
      <c r="F28" s="5" t="s">
        <v>124</v>
      </c>
      <c r="G28" s="5" t="s">
        <v>382</v>
      </c>
      <c r="H28" s="5" t="s">
        <v>395</v>
      </c>
      <c r="I28" s="7">
        <v>54.96</v>
      </c>
      <c r="J28" s="7">
        <v>56.45</v>
      </c>
      <c r="K28" s="7">
        <v>2.71</v>
      </c>
      <c r="L28" s="7">
        <v>2.71</v>
      </c>
      <c r="M28" s="5" t="s">
        <v>296</v>
      </c>
      <c r="N28" s="7">
        <v>225</v>
      </c>
      <c r="O28" s="7">
        <v>335</v>
      </c>
    </row>
    <row r="29" spans="1:15">
      <c r="A29" s="6">
        <v>26</v>
      </c>
      <c r="B29" s="5" t="s">
        <v>58</v>
      </c>
      <c r="C29" s="5" t="s">
        <v>59</v>
      </c>
      <c r="D29" s="5" t="s">
        <v>6</v>
      </c>
      <c r="E29" s="5" t="s">
        <v>11</v>
      </c>
      <c r="F29" s="5" t="s">
        <v>60</v>
      </c>
      <c r="G29" s="5" t="s">
        <v>394</v>
      </c>
      <c r="H29" s="5" t="s">
        <v>383</v>
      </c>
      <c r="I29" s="7">
        <v>478.35</v>
      </c>
      <c r="J29" s="7">
        <v>490.25</v>
      </c>
      <c r="K29" s="7">
        <v>2.49</v>
      </c>
      <c r="L29" s="7">
        <v>2.49</v>
      </c>
      <c r="M29" s="5" t="s">
        <v>296</v>
      </c>
      <c r="N29" s="7">
        <v>50</v>
      </c>
      <c r="O29" s="7">
        <v>595</v>
      </c>
    </row>
    <row r="30" spans="1:15">
      <c r="A30" s="6">
        <v>27</v>
      </c>
      <c r="B30" s="5" t="s">
        <v>78</v>
      </c>
      <c r="C30" s="5" t="s">
        <v>79</v>
      </c>
      <c r="D30" s="5" t="s">
        <v>6</v>
      </c>
      <c r="E30" s="5" t="s">
        <v>11</v>
      </c>
      <c r="F30" s="5" t="s">
        <v>80</v>
      </c>
      <c r="G30" s="5" t="s">
        <v>394</v>
      </c>
      <c r="H30" s="5" t="s">
        <v>395</v>
      </c>
      <c r="I30" s="7">
        <v>134.81</v>
      </c>
      <c r="J30" s="7">
        <v>138.17</v>
      </c>
      <c r="K30" s="7">
        <v>2.49</v>
      </c>
      <c r="L30" s="7">
        <v>2.49</v>
      </c>
      <c r="M30" s="5" t="s">
        <v>296</v>
      </c>
      <c r="N30" s="7">
        <v>475</v>
      </c>
      <c r="O30" s="7">
        <v>1593</v>
      </c>
    </row>
    <row r="31" spans="1:15">
      <c r="A31" s="6">
        <v>28</v>
      </c>
      <c r="B31" s="5" t="s">
        <v>180</v>
      </c>
      <c r="C31" s="5" t="s">
        <v>181</v>
      </c>
      <c r="D31" s="5" t="s">
        <v>6</v>
      </c>
      <c r="E31" s="5" t="s">
        <v>13</v>
      </c>
      <c r="F31" s="5" t="s">
        <v>160</v>
      </c>
      <c r="G31" s="5" t="s">
        <v>384</v>
      </c>
      <c r="H31" s="5" t="s">
        <v>390</v>
      </c>
      <c r="I31" s="7">
        <v>40.1</v>
      </c>
      <c r="J31" s="7">
        <v>40.89</v>
      </c>
      <c r="K31" s="7">
        <v>1.96</v>
      </c>
      <c r="L31" s="7">
        <v>1.96</v>
      </c>
      <c r="M31" s="5" t="s">
        <v>296</v>
      </c>
      <c r="N31" s="7">
        <v>250</v>
      </c>
      <c r="O31" s="7">
        <v>197</v>
      </c>
    </row>
    <row r="32" spans="1:15">
      <c r="A32" s="6">
        <v>29</v>
      </c>
      <c r="B32" s="5" t="s">
        <v>127</v>
      </c>
      <c r="C32" s="5" t="s">
        <v>128</v>
      </c>
      <c r="D32" s="5" t="s">
        <v>6</v>
      </c>
      <c r="E32" s="5" t="s">
        <v>12</v>
      </c>
      <c r="F32" s="5" t="s">
        <v>129</v>
      </c>
      <c r="G32" s="5" t="s">
        <v>394</v>
      </c>
      <c r="H32" s="5" t="s">
        <v>390</v>
      </c>
      <c r="I32" s="7">
        <v>15.75</v>
      </c>
      <c r="J32" s="7">
        <v>16.05</v>
      </c>
      <c r="K32" s="7">
        <v>1.95</v>
      </c>
      <c r="L32" s="7">
        <v>1.95</v>
      </c>
      <c r="M32" s="5" t="s">
        <v>296</v>
      </c>
      <c r="N32" s="7">
        <v>675</v>
      </c>
      <c r="O32" s="7">
        <v>207</v>
      </c>
    </row>
    <row r="33" spans="1:15">
      <c r="A33" s="6">
        <v>30</v>
      </c>
      <c r="B33" s="5" t="s">
        <v>112</v>
      </c>
      <c r="C33" s="5" t="s">
        <v>113</v>
      </c>
      <c r="D33" s="5" t="s">
        <v>6</v>
      </c>
      <c r="E33" s="5" t="s">
        <v>12</v>
      </c>
      <c r="F33" s="5" t="s">
        <v>67</v>
      </c>
      <c r="G33" s="5" t="s">
        <v>382</v>
      </c>
      <c r="H33" s="5" t="s">
        <v>383</v>
      </c>
      <c r="I33" s="7">
        <v>70.29000000000001</v>
      </c>
      <c r="J33" s="7">
        <v>71.39</v>
      </c>
      <c r="K33" s="7">
        <v>1.57</v>
      </c>
      <c r="L33" s="7">
        <v>1.57</v>
      </c>
      <c r="M33" s="5" t="s">
        <v>296</v>
      </c>
      <c r="N33" s="7">
        <v>700</v>
      </c>
      <c r="O33" s="7">
        <v>772</v>
      </c>
    </row>
    <row r="34" spans="1:15">
      <c r="A34" s="6">
        <v>31</v>
      </c>
      <c r="B34" s="5" t="s">
        <v>142</v>
      </c>
      <c r="C34" s="5" t="s">
        <v>143</v>
      </c>
      <c r="D34" s="5" t="s">
        <v>6</v>
      </c>
      <c r="E34" s="5" t="s">
        <v>12</v>
      </c>
      <c r="F34" s="5" t="s">
        <v>144</v>
      </c>
      <c r="G34" s="5" t="s">
        <v>396</v>
      </c>
      <c r="H34" s="5" t="s">
        <v>390</v>
      </c>
      <c r="I34" s="7">
        <v>3.55</v>
      </c>
      <c r="J34" s="7">
        <v>3.57</v>
      </c>
      <c r="K34" s="7">
        <v>0.51</v>
      </c>
      <c r="L34" s="7">
        <v>0.51</v>
      </c>
      <c r="M34" s="5" t="s">
        <v>296</v>
      </c>
      <c r="N34" s="7">
        <v>309</v>
      </c>
      <c r="O34" s="7">
        <v>6</v>
      </c>
    </row>
    <row r="35" spans="1:15">
      <c r="A35" s="6">
        <v>32</v>
      </c>
      <c r="B35" s="5" t="s">
        <v>131</v>
      </c>
      <c r="C35" s="5" t="s">
        <v>132</v>
      </c>
      <c r="D35" s="5" t="s">
        <v>6</v>
      </c>
      <c r="E35" s="5" t="s">
        <v>12</v>
      </c>
      <c r="F35" s="5" t="s">
        <v>124</v>
      </c>
      <c r="G35" s="5" t="s">
        <v>382</v>
      </c>
      <c r="H35" s="5" t="s">
        <v>395</v>
      </c>
      <c r="I35" s="7">
        <v>41.27</v>
      </c>
      <c r="J35" s="7">
        <v>41.43</v>
      </c>
      <c r="K35" s="7">
        <v>0.4</v>
      </c>
      <c r="L35" s="7">
        <v>0.4</v>
      </c>
      <c r="M35" s="5" t="s">
        <v>296</v>
      </c>
      <c r="N35" s="7">
        <v>625</v>
      </c>
      <c r="O35" s="7">
        <v>104</v>
      </c>
    </row>
    <row r="36" spans="1:15">
      <c r="A36" s="6">
        <v>33</v>
      </c>
      <c r="B36" s="5" t="s">
        <v>101</v>
      </c>
      <c r="C36" s="5" t="s">
        <v>102</v>
      </c>
      <c r="D36" s="5" t="s">
        <v>6</v>
      </c>
      <c r="E36" s="5" t="s">
        <v>12</v>
      </c>
      <c r="F36" s="5" t="s">
        <v>80</v>
      </c>
      <c r="G36" s="5" t="s">
        <v>394</v>
      </c>
      <c r="H36" s="5" t="s">
        <v>395</v>
      </c>
      <c r="I36" s="7">
        <v>13.73</v>
      </c>
      <c r="J36" s="7">
        <v>13.77</v>
      </c>
      <c r="K36" s="7">
        <v>0.26</v>
      </c>
      <c r="L36" s="7">
        <v>0.26</v>
      </c>
      <c r="M36" s="5" t="s">
        <v>296</v>
      </c>
      <c r="N36" s="7">
        <v>825</v>
      </c>
      <c r="O36" s="7">
        <v>30</v>
      </c>
    </row>
    <row r="37" spans="1:15">
      <c r="A37" s="6">
        <v>34</v>
      </c>
      <c r="B37" s="5" t="s">
        <v>182</v>
      </c>
      <c r="C37" s="5" t="s">
        <v>183</v>
      </c>
      <c r="D37" s="5" t="s">
        <v>6</v>
      </c>
      <c r="E37" s="5" t="s">
        <v>13</v>
      </c>
      <c r="F37" s="5" t="s">
        <v>144</v>
      </c>
      <c r="G37" s="5" t="s">
        <v>396</v>
      </c>
      <c r="H37" s="5" t="s">
        <v>390</v>
      </c>
      <c r="I37" s="7">
        <v>433.07</v>
      </c>
      <c r="J37" s="7">
        <v>433.07</v>
      </c>
      <c r="K37" s="7">
        <v>0</v>
      </c>
      <c r="L37" s="7">
        <v>0</v>
      </c>
      <c r="M37" s="5" t="s">
        <v>309</v>
      </c>
      <c r="N37" s="7">
        <v>500</v>
      </c>
      <c r="O37" s="7">
        <v>0</v>
      </c>
    </row>
    <row r="38" spans="1:15">
      <c r="A38" s="6">
        <v>35</v>
      </c>
      <c r="B38" s="5" t="s">
        <v>62</v>
      </c>
      <c r="C38" s="5" t="s">
        <v>63</v>
      </c>
      <c r="D38" s="5" t="s">
        <v>6</v>
      </c>
      <c r="E38" s="5" t="s">
        <v>11</v>
      </c>
      <c r="F38" s="5" t="s">
        <v>64</v>
      </c>
      <c r="G38" s="5" t="s">
        <v>396</v>
      </c>
      <c r="H38" s="5" t="s">
        <v>389</v>
      </c>
      <c r="I38" s="7">
        <v>19.43</v>
      </c>
      <c r="J38" s="7">
        <v>18.97</v>
      </c>
      <c r="K38" s="7">
        <v>-2.36</v>
      </c>
      <c r="L38" s="7">
        <v>-2.36</v>
      </c>
      <c r="M38" s="5" t="s">
        <v>309</v>
      </c>
      <c r="N38" s="7">
        <v>100</v>
      </c>
      <c r="O38" s="7">
        <v>-46</v>
      </c>
    </row>
    <row r="39" spans="1:15">
      <c r="A39" s="6">
        <v>36</v>
      </c>
      <c r="B39" s="5" t="s">
        <v>158</v>
      </c>
      <c r="C39" s="5" t="s">
        <v>159</v>
      </c>
      <c r="D39" s="5" t="s">
        <v>6</v>
      </c>
      <c r="E39" s="5" t="s">
        <v>13</v>
      </c>
      <c r="F39" s="5" t="s">
        <v>160</v>
      </c>
      <c r="G39" s="5" t="s">
        <v>384</v>
      </c>
      <c r="H39" s="5" t="s">
        <v>390</v>
      </c>
      <c r="I39" s="7">
        <v>27.3</v>
      </c>
      <c r="J39" s="7">
        <v>26.59</v>
      </c>
      <c r="K39" s="7">
        <v>-2.59</v>
      </c>
      <c r="L39" s="7">
        <v>-2.59</v>
      </c>
      <c r="M39" s="5" t="s">
        <v>309</v>
      </c>
      <c r="N39" s="7">
        <v>650</v>
      </c>
      <c r="O39" s="7">
        <v>-460</v>
      </c>
    </row>
    <row r="40" spans="1:15">
      <c r="A40" s="6">
        <v>37</v>
      </c>
      <c r="B40" s="5" t="s">
        <v>174</v>
      </c>
      <c r="C40" s="5" t="s">
        <v>175</v>
      </c>
      <c r="D40" s="5" t="s">
        <v>6</v>
      </c>
      <c r="E40" s="5" t="s">
        <v>13</v>
      </c>
      <c r="F40" s="5" t="s">
        <v>176</v>
      </c>
      <c r="G40" s="5" t="s">
        <v>382</v>
      </c>
      <c r="H40" s="5" t="s">
        <v>397</v>
      </c>
      <c r="I40" s="7">
        <v>2.38</v>
      </c>
      <c r="J40" s="7">
        <v>2.28</v>
      </c>
      <c r="K40" s="7">
        <v>-4.25</v>
      </c>
      <c r="L40" s="7">
        <v>-4.25</v>
      </c>
      <c r="M40" s="5" t="s">
        <v>309</v>
      </c>
      <c r="N40" s="7">
        <v>750</v>
      </c>
      <c r="O40" s="7">
        <v>-76</v>
      </c>
    </row>
    <row r="41" spans="1:15">
      <c r="A41" s="6">
        <v>38</v>
      </c>
      <c r="B41" s="5" t="s">
        <v>167</v>
      </c>
      <c r="C41" s="5" t="s">
        <v>168</v>
      </c>
      <c r="D41" s="5" t="s">
        <v>7</v>
      </c>
      <c r="E41" s="5" t="s">
        <v>13</v>
      </c>
      <c r="F41" s="5" t="s">
        <v>136</v>
      </c>
      <c r="G41" s="5" t="s">
        <v>392</v>
      </c>
      <c r="H41" s="5" t="s">
        <v>383</v>
      </c>
      <c r="I41" s="7">
        <v>105.87</v>
      </c>
      <c r="J41" s="7">
        <v>110.67</v>
      </c>
      <c r="K41" s="7">
        <v>4.53</v>
      </c>
      <c r="L41" s="7">
        <v>-4.53</v>
      </c>
      <c r="M41" s="5" t="s">
        <v>309</v>
      </c>
      <c r="N41" s="7">
        <v>300</v>
      </c>
      <c r="O41" s="7">
        <v>-1438</v>
      </c>
    </row>
    <row r="42" spans="1:15">
      <c r="A42" s="6">
        <v>39</v>
      </c>
      <c r="B42" s="5" t="s">
        <v>148</v>
      </c>
      <c r="C42" s="5" t="s">
        <v>149</v>
      </c>
      <c r="D42" s="5" t="s">
        <v>6</v>
      </c>
      <c r="E42" s="5" t="s">
        <v>13</v>
      </c>
      <c r="F42" s="5" t="s">
        <v>150</v>
      </c>
      <c r="G42" s="5" t="s">
        <v>384</v>
      </c>
      <c r="H42" s="5" t="s">
        <v>383</v>
      </c>
      <c r="I42" s="7">
        <v>63.75</v>
      </c>
      <c r="J42" s="7">
        <v>59.9</v>
      </c>
      <c r="K42" s="7">
        <v>-6.04</v>
      </c>
      <c r="L42" s="7">
        <v>-6.04</v>
      </c>
      <c r="M42" s="5" t="s">
        <v>309</v>
      </c>
      <c r="N42" s="7">
        <v>750</v>
      </c>
      <c r="O42" s="7">
        <v>-2888</v>
      </c>
    </row>
  </sheetData>
  <autoFilter ref="A3:O42"/>
  <mergeCells count="1">
    <mergeCell ref="A1:M1"/>
  </mergeCells>
  <conditionalFormatting sqref="D4:D42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2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2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2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4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398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399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51</v>
      </c>
      <c r="C4" s="5" t="s">
        <v>52</v>
      </c>
      <c r="D4" s="5" t="s">
        <v>6</v>
      </c>
      <c r="E4" s="5" t="s">
        <v>11</v>
      </c>
      <c r="F4" s="5" t="s">
        <v>49</v>
      </c>
      <c r="G4" s="5" t="s">
        <v>400</v>
      </c>
      <c r="H4" s="5" t="s">
        <v>401</v>
      </c>
      <c r="I4" s="7">
        <v>127.76</v>
      </c>
      <c r="J4" s="7">
        <v>166.87</v>
      </c>
      <c r="K4" s="7">
        <v>30.61</v>
      </c>
      <c r="L4" s="7">
        <v>30.61</v>
      </c>
      <c r="M4" s="5" t="s">
        <v>296</v>
      </c>
      <c r="N4" s="7">
        <v>600</v>
      </c>
      <c r="O4" s="7">
        <v>23466</v>
      </c>
    </row>
    <row r="5" spans="1:15">
      <c r="A5" s="6">
        <v>2</v>
      </c>
      <c r="B5" s="5" t="s">
        <v>165</v>
      </c>
      <c r="C5" s="5" t="s">
        <v>166</v>
      </c>
      <c r="D5" s="5" t="s">
        <v>6</v>
      </c>
      <c r="E5" s="5" t="s">
        <v>13</v>
      </c>
      <c r="F5" s="5" t="s">
        <v>45</v>
      </c>
      <c r="G5" s="5" t="s">
        <v>402</v>
      </c>
      <c r="H5" s="5" t="s">
        <v>403</v>
      </c>
      <c r="I5" s="7">
        <v>53.97</v>
      </c>
      <c r="J5" s="7">
        <v>62.92</v>
      </c>
      <c r="K5" s="7">
        <v>16.57</v>
      </c>
      <c r="L5" s="7">
        <v>16.57</v>
      </c>
      <c r="M5" s="5" t="s">
        <v>296</v>
      </c>
      <c r="N5" s="7">
        <v>2250</v>
      </c>
      <c r="O5" s="7">
        <v>20124</v>
      </c>
    </row>
    <row r="6" spans="1:15">
      <c r="A6" s="6">
        <v>3</v>
      </c>
      <c r="B6" s="5" t="s">
        <v>127</v>
      </c>
      <c r="C6" s="5" t="s">
        <v>128</v>
      </c>
      <c r="D6" s="5" t="s">
        <v>6</v>
      </c>
      <c r="E6" s="5" t="s">
        <v>12</v>
      </c>
      <c r="F6" s="5" t="s">
        <v>129</v>
      </c>
      <c r="G6" s="5" t="s">
        <v>404</v>
      </c>
      <c r="H6" s="5" t="s">
        <v>405</v>
      </c>
      <c r="I6" s="7">
        <v>24.01</v>
      </c>
      <c r="J6" s="7">
        <v>27.08</v>
      </c>
      <c r="K6" s="7">
        <v>12.79</v>
      </c>
      <c r="L6" s="7">
        <v>12.79</v>
      </c>
      <c r="M6" s="5" t="s">
        <v>296</v>
      </c>
      <c r="N6" s="7">
        <v>675</v>
      </c>
      <c r="O6" s="7">
        <v>2072</v>
      </c>
    </row>
    <row r="7" spans="1:15">
      <c r="A7" s="6">
        <v>4</v>
      </c>
      <c r="B7" s="5" t="s">
        <v>96</v>
      </c>
      <c r="C7" s="5" t="s">
        <v>97</v>
      </c>
      <c r="D7" s="5" t="s">
        <v>6</v>
      </c>
      <c r="E7" s="5" t="s">
        <v>12</v>
      </c>
      <c r="F7" s="5" t="s">
        <v>98</v>
      </c>
      <c r="G7" s="5" t="s">
        <v>404</v>
      </c>
      <c r="H7" s="5" t="s">
        <v>401</v>
      </c>
      <c r="I7" s="7">
        <v>136.01</v>
      </c>
      <c r="J7" s="7">
        <v>153.12</v>
      </c>
      <c r="K7" s="7">
        <v>12.58</v>
      </c>
      <c r="L7" s="7">
        <v>12.58</v>
      </c>
      <c r="M7" s="5" t="s">
        <v>296</v>
      </c>
      <c r="N7" s="7">
        <v>200</v>
      </c>
      <c r="O7" s="7">
        <v>3423</v>
      </c>
    </row>
    <row r="8" spans="1:15">
      <c r="A8" s="6">
        <v>5</v>
      </c>
      <c r="B8" s="5" t="s">
        <v>112</v>
      </c>
      <c r="C8" s="5" t="s">
        <v>113</v>
      </c>
      <c r="D8" s="5" t="s">
        <v>6</v>
      </c>
      <c r="E8" s="5" t="s">
        <v>12</v>
      </c>
      <c r="F8" s="5" t="s">
        <v>67</v>
      </c>
      <c r="G8" s="5" t="s">
        <v>402</v>
      </c>
      <c r="H8" s="5" t="s">
        <v>406</v>
      </c>
      <c r="I8" s="7">
        <v>98.86</v>
      </c>
      <c r="J8" s="7">
        <v>109.15</v>
      </c>
      <c r="K8" s="7">
        <v>10.41</v>
      </c>
      <c r="L8" s="7">
        <v>10.41</v>
      </c>
      <c r="M8" s="5" t="s">
        <v>296</v>
      </c>
      <c r="N8" s="7">
        <v>700</v>
      </c>
      <c r="O8" s="7">
        <v>7207</v>
      </c>
    </row>
    <row r="9" spans="1:15">
      <c r="A9" s="6">
        <v>6</v>
      </c>
      <c r="B9" s="5" t="s">
        <v>62</v>
      </c>
      <c r="C9" s="5" t="s">
        <v>63</v>
      </c>
      <c r="D9" s="5" t="s">
        <v>6</v>
      </c>
      <c r="E9" s="5" t="s">
        <v>11</v>
      </c>
      <c r="F9" s="5" t="s">
        <v>64</v>
      </c>
      <c r="G9" s="5" t="s">
        <v>407</v>
      </c>
      <c r="H9" s="5" t="s">
        <v>408</v>
      </c>
      <c r="I9" s="7">
        <v>25.08</v>
      </c>
      <c r="J9" s="7">
        <v>27.36</v>
      </c>
      <c r="K9" s="7">
        <v>9.07</v>
      </c>
      <c r="L9" s="7">
        <v>9.07</v>
      </c>
      <c r="M9" s="5" t="s">
        <v>296</v>
      </c>
      <c r="N9" s="7">
        <v>100</v>
      </c>
      <c r="O9" s="7">
        <v>227</v>
      </c>
    </row>
    <row r="10" spans="1:15">
      <c r="A10" s="6">
        <v>7</v>
      </c>
      <c r="B10" s="5" t="s">
        <v>131</v>
      </c>
      <c r="C10" s="5" t="s">
        <v>132</v>
      </c>
      <c r="D10" s="5" t="s">
        <v>6</v>
      </c>
      <c r="E10" s="5" t="s">
        <v>12</v>
      </c>
      <c r="F10" s="5" t="s">
        <v>124</v>
      </c>
      <c r="G10" s="5" t="s">
        <v>402</v>
      </c>
      <c r="H10" s="5" t="s">
        <v>409</v>
      </c>
      <c r="I10" s="7">
        <v>68.34</v>
      </c>
      <c r="J10" s="7">
        <v>73.66</v>
      </c>
      <c r="K10" s="7">
        <v>7.79</v>
      </c>
      <c r="L10" s="7">
        <v>7.79</v>
      </c>
      <c r="M10" s="5" t="s">
        <v>296</v>
      </c>
      <c r="N10" s="7">
        <v>625</v>
      </c>
      <c r="O10" s="7">
        <v>3326</v>
      </c>
    </row>
    <row r="11" spans="1:15">
      <c r="A11" s="6">
        <v>8</v>
      </c>
      <c r="B11" s="5" t="s">
        <v>71</v>
      </c>
      <c r="C11" s="5" t="s">
        <v>72</v>
      </c>
      <c r="D11" s="5" t="s">
        <v>6</v>
      </c>
      <c r="E11" s="5" t="s">
        <v>11</v>
      </c>
      <c r="F11" s="5" t="s">
        <v>73</v>
      </c>
      <c r="G11" s="5" t="s">
        <v>410</v>
      </c>
      <c r="H11" s="5" t="s">
        <v>408</v>
      </c>
      <c r="I11" s="7">
        <v>124.88</v>
      </c>
      <c r="J11" s="7">
        <v>132.91</v>
      </c>
      <c r="K11" s="7">
        <v>6.43</v>
      </c>
      <c r="L11" s="7">
        <v>6.43</v>
      </c>
      <c r="M11" s="5" t="s">
        <v>296</v>
      </c>
      <c r="N11" s="7">
        <v>625</v>
      </c>
      <c r="O11" s="7">
        <v>5017</v>
      </c>
    </row>
    <row r="12" spans="1:15">
      <c r="A12" s="6">
        <v>9</v>
      </c>
      <c r="B12" s="5" t="s">
        <v>148</v>
      </c>
      <c r="C12" s="5" t="s">
        <v>149</v>
      </c>
      <c r="D12" s="5" t="s">
        <v>6</v>
      </c>
      <c r="E12" s="5" t="s">
        <v>13</v>
      </c>
      <c r="F12" s="5" t="s">
        <v>150</v>
      </c>
      <c r="G12" s="5" t="s">
        <v>411</v>
      </c>
      <c r="H12" s="5" t="s">
        <v>406</v>
      </c>
      <c r="I12" s="7">
        <v>75.34999999999999</v>
      </c>
      <c r="J12" s="7">
        <v>80.13</v>
      </c>
      <c r="K12" s="7">
        <v>6.35</v>
      </c>
      <c r="L12" s="7">
        <v>6.35</v>
      </c>
      <c r="M12" s="5" t="s">
        <v>296</v>
      </c>
      <c r="N12" s="7">
        <v>750</v>
      </c>
      <c r="O12" s="7">
        <v>3589</v>
      </c>
    </row>
    <row r="13" spans="1:15">
      <c r="A13" s="6">
        <v>10</v>
      </c>
      <c r="B13" s="5" t="s">
        <v>145</v>
      </c>
      <c r="C13" s="5" t="s">
        <v>146</v>
      </c>
      <c r="D13" s="5" t="s">
        <v>6</v>
      </c>
      <c r="E13" s="5" t="s">
        <v>12</v>
      </c>
      <c r="F13" s="5" t="s">
        <v>147</v>
      </c>
      <c r="G13" s="5" t="s">
        <v>400</v>
      </c>
      <c r="H13" s="5" t="s">
        <v>408</v>
      </c>
      <c r="I13" s="7">
        <v>336.93</v>
      </c>
      <c r="J13" s="7">
        <v>357.99</v>
      </c>
      <c r="K13" s="7">
        <v>6.25</v>
      </c>
      <c r="L13" s="7">
        <v>6.25</v>
      </c>
      <c r="M13" s="5" t="s">
        <v>296</v>
      </c>
      <c r="N13" s="7">
        <v>250</v>
      </c>
      <c r="O13" s="7">
        <v>5264</v>
      </c>
    </row>
    <row r="14" spans="1:15">
      <c r="A14" s="6">
        <v>11</v>
      </c>
      <c r="B14" s="5" t="s">
        <v>158</v>
      </c>
      <c r="C14" s="5" t="s">
        <v>159</v>
      </c>
      <c r="D14" s="5" t="s">
        <v>6</v>
      </c>
      <c r="E14" s="5" t="s">
        <v>13</v>
      </c>
      <c r="F14" s="5" t="s">
        <v>160</v>
      </c>
      <c r="G14" s="5" t="s">
        <v>411</v>
      </c>
      <c r="H14" s="5" t="s">
        <v>405</v>
      </c>
      <c r="I14" s="7">
        <v>40.68</v>
      </c>
      <c r="J14" s="7">
        <v>42.61</v>
      </c>
      <c r="K14" s="7">
        <v>4.74</v>
      </c>
      <c r="L14" s="7">
        <v>4.74</v>
      </c>
      <c r="M14" s="5" t="s">
        <v>296</v>
      </c>
      <c r="N14" s="7">
        <v>650</v>
      </c>
      <c r="O14" s="7">
        <v>1253</v>
      </c>
    </row>
    <row r="15" spans="1:15">
      <c r="A15" s="6">
        <v>12</v>
      </c>
      <c r="B15" s="5" t="s">
        <v>47</v>
      </c>
      <c r="C15" s="5" t="s">
        <v>48</v>
      </c>
      <c r="D15" s="5" t="s">
        <v>6</v>
      </c>
      <c r="E15" s="5" t="s">
        <v>11</v>
      </c>
      <c r="F15" s="5" t="s">
        <v>49</v>
      </c>
      <c r="G15" s="5" t="s">
        <v>400</v>
      </c>
      <c r="H15" s="5" t="s">
        <v>401</v>
      </c>
      <c r="I15" s="7">
        <v>56.58</v>
      </c>
      <c r="J15" s="7">
        <v>58.63</v>
      </c>
      <c r="K15" s="7">
        <v>3.62</v>
      </c>
      <c r="L15" s="7">
        <v>3.62</v>
      </c>
      <c r="M15" s="5" t="s">
        <v>296</v>
      </c>
      <c r="N15" s="7">
        <v>1500</v>
      </c>
      <c r="O15" s="7">
        <v>3070</v>
      </c>
    </row>
    <row r="16" spans="1:15">
      <c r="A16" s="6">
        <v>13</v>
      </c>
      <c r="B16" s="5" t="s">
        <v>78</v>
      </c>
      <c r="C16" s="5" t="s">
        <v>79</v>
      </c>
      <c r="D16" s="5" t="s">
        <v>6</v>
      </c>
      <c r="E16" s="5" t="s">
        <v>11</v>
      </c>
      <c r="F16" s="5" t="s">
        <v>80</v>
      </c>
      <c r="G16" s="5" t="s">
        <v>404</v>
      </c>
      <c r="H16" s="5" t="s">
        <v>409</v>
      </c>
      <c r="I16" s="7">
        <v>198.85</v>
      </c>
      <c r="J16" s="7">
        <v>205.87</v>
      </c>
      <c r="K16" s="7">
        <v>3.53</v>
      </c>
      <c r="L16" s="7">
        <v>3.53</v>
      </c>
      <c r="M16" s="5" t="s">
        <v>296</v>
      </c>
      <c r="N16" s="7">
        <v>475</v>
      </c>
      <c r="O16" s="7">
        <v>3332</v>
      </c>
    </row>
    <row r="17" spans="1:15">
      <c r="A17" s="6">
        <v>14</v>
      </c>
      <c r="B17" s="5" t="s">
        <v>169</v>
      </c>
      <c r="C17" s="5" t="s">
        <v>170</v>
      </c>
      <c r="D17" s="5" t="s">
        <v>6</v>
      </c>
      <c r="E17" s="5" t="s">
        <v>13</v>
      </c>
      <c r="F17" s="5" t="s">
        <v>171</v>
      </c>
      <c r="G17" s="5" t="s">
        <v>412</v>
      </c>
      <c r="H17" s="5" t="s">
        <v>403</v>
      </c>
      <c r="I17" s="7">
        <v>2683.75</v>
      </c>
      <c r="J17" s="7">
        <v>2776.42</v>
      </c>
      <c r="K17" s="7">
        <v>3.45</v>
      </c>
      <c r="L17" s="7">
        <v>3.45</v>
      </c>
      <c r="M17" s="5" t="s">
        <v>296</v>
      </c>
      <c r="N17" s="7">
        <v>300</v>
      </c>
      <c r="O17" s="7">
        <v>27801</v>
      </c>
    </row>
    <row r="18" spans="1:15">
      <c r="A18" s="6">
        <v>15</v>
      </c>
      <c r="B18" s="5" t="s">
        <v>114</v>
      </c>
      <c r="C18" s="5" t="s">
        <v>115</v>
      </c>
      <c r="D18" s="5" t="s">
        <v>6</v>
      </c>
      <c r="E18" s="5" t="s">
        <v>12</v>
      </c>
      <c r="F18" s="5" t="s">
        <v>49</v>
      </c>
      <c r="G18" s="5" t="s">
        <v>400</v>
      </c>
      <c r="H18" s="5" t="s">
        <v>401</v>
      </c>
      <c r="I18" s="7">
        <v>43.99</v>
      </c>
      <c r="J18" s="7">
        <v>45.37</v>
      </c>
      <c r="K18" s="7">
        <v>3.13</v>
      </c>
      <c r="L18" s="7">
        <v>3.13</v>
      </c>
      <c r="M18" s="5" t="s">
        <v>296</v>
      </c>
      <c r="N18" s="7">
        <v>400</v>
      </c>
      <c r="O18" s="7">
        <v>551</v>
      </c>
    </row>
    <row r="19" spans="1:15">
      <c r="A19" s="6">
        <v>16</v>
      </c>
      <c r="B19" s="5" t="s">
        <v>167</v>
      </c>
      <c r="C19" s="5" t="s">
        <v>168</v>
      </c>
      <c r="D19" s="5" t="s">
        <v>7</v>
      </c>
      <c r="E19" s="5" t="s">
        <v>13</v>
      </c>
      <c r="F19" s="5" t="s">
        <v>136</v>
      </c>
      <c r="G19" s="5" t="s">
        <v>413</v>
      </c>
      <c r="H19" s="5" t="s">
        <v>406</v>
      </c>
      <c r="I19" s="7">
        <v>155.44</v>
      </c>
      <c r="J19" s="7">
        <v>150.84</v>
      </c>
      <c r="K19" s="7">
        <v>-2.96</v>
      </c>
      <c r="L19" s="7">
        <v>2.96</v>
      </c>
      <c r="M19" s="5" t="s">
        <v>296</v>
      </c>
      <c r="N19" s="7">
        <v>300</v>
      </c>
      <c r="O19" s="7">
        <v>1381</v>
      </c>
    </row>
    <row r="20" spans="1:15">
      <c r="A20" s="6">
        <v>17</v>
      </c>
      <c r="B20" s="5" t="s">
        <v>68</v>
      </c>
      <c r="C20" s="5" t="s">
        <v>69</v>
      </c>
      <c r="D20" s="5" t="s">
        <v>6</v>
      </c>
      <c r="E20" s="5" t="s">
        <v>11</v>
      </c>
      <c r="F20" s="5" t="s">
        <v>70</v>
      </c>
      <c r="G20" s="5" t="s">
        <v>410</v>
      </c>
      <c r="H20" s="5" t="s">
        <v>405</v>
      </c>
      <c r="I20" s="7">
        <v>139.74</v>
      </c>
      <c r="J20" s="7">
        <v>143.77</v>
      </c>
      <c r="K20" s="7">
        <v>2.89</v>
      </c>
      <c r="L20" s="7">
        <v>2.89</v>
      </c>
      <c r="M20" s="5" t="s">
        <v>296</v>
      </c>
      <c r="N20" s="7">
        <v>700</v>
      </c>
      <c r="O20" s="7">
        <v>2826</v>
      </c>
    </row>
    <row r="21" spans="1:15">
      <c r="A21" s="6">
        <v>18</v>
      </c>
      <c r="B21" s="5" t="s">
        <v>54</v>
      </c>
      <c r="C21" s="5" t="s">
        <v>55</v>
      </c>
      <c r="D21" s="5" t="s">
        <v>6</v>
      </c>
      <c r="E21" s="5" t="s">
        <v>11</v>
      </c>
      <c r="F21" s="5" t="s">
        <v>56</v>
      </c>
      <c r="G21" s="5" t="s">
        <v>411</v>
      </c>
      <c r="H21" s="5" t="s">
        <v>414</v>
      </c>
      <c r="I21" s="7">
        <v>219.79</v>
      </c>
      <c r="J21" s="7">
        <v>224.92</v>
      </c>
      <c r="K21" s="7">
        <v>2.33</v>
      </c>
      <c r="L21" s="7">
        <v>2.33</v>
      </c>
      <c r="M21" s="5" t="s">
        <v>296</v>
      </c>
      <c r="N21" s="7">
        <v>175</v>
      </c>
      <c r="O21" s="7">
        <v>897</v>
      </c>
    </row>
    <row r="22" spans="1:15">
      <c r="A22" s="6">
        <v>19</v>
      </c>
      <c r="B22" s="5" t="s">
        <v>74</v>
      </c>
      <c r="C22" s="5" t="s">
        <v>75</v>
      </c>
      <c r="D22" s="5" t="s">
        <v>6</v>
      </c>
      <c r="E22" s="5" t="s">
        <v>11</v>
      </c>
      <c r="F22" s="5" t="s">
        <v>76</v>
      </c>
      <c r="G22" s="5" t="s">
        <v>413</v>
      </c>
      <c r="H22" s="5" t="s">
        <v>401</v>
      </c>
      <c r="I22" s="7">
        <v>16.73</v>
      </c>
      <c r="J22" s="7">
        <v>16.99</v>
      </c>
      <c r="K22" s="7">
        <v>1.53</v>
      </c>
      <c r="L22" s="7">
        <v>1.53</v>
      </c>
      <c r="M22" s="5" t="s">
        <v>296</v>
      </c>
      <c r="N22" s="7">
        <v>2000</v>
      </c>
      <c r="O22" s="7">
        <v>511</v>
      </c>
    </row>
    <row r="23" spans="1:15">
      <c r="A23" s="6">
        <v>20</v>
      </c>
      <c r="B23" s="5" t="s">
        <v>101</v>
      </c>
      <c r="C23" s="5" t="s">
        <v>102</v>
      </c>
      <c r="D23" s="5" t="s">
        <v>6</v>
      </c>
      <c r="E23" s="5" t="s">
        <v>12</v>
      </c>
      <c r="F23" s="5" t="s">
        <v>80</v>
      </c>
      <c r="G23" s="5" t="s">
        <v>404</v>
      </c>
      <c r="H23" s="5" t="s">
        <v>409</v>
      </c>
      <c r="I23" s="7">
        <v>16.94</v>
      </c>
      <c r="J23" s="7">
        <v>17.17</v>
      </c>
      <c r="K23" s="7">
        <v>1.32</v>
      </c>
      <c r="L23" s="7">
        <v>1.32</v>
      </c>
      <c r="M23" s="5" t="s">
        <v>296</v>
      </c>
      <c r="N23" s="7">
        <v>825</v>
      </c>
      <c r="O23" s="7">
        <v>185</v>
      </c>
    </row>
    <row r="24" spans="1:15">
      <c r="A24" s="6">
        <v>21</v>
      </c>
      <c r="B24" s="5" t="s">
        <v>65</v>
      </c>
      <c r="C24" s="5" t="s">
        <v>66</v>
      </c>
      <c r="D24" s="5" t="s">
        <v>6</v>
      </c>
      <c r="E24" s="5" t="s">
        <v>11</v>
      </c>
      <c r="F24" s="5" t="s">
        <v>67</v>
      </c>
      <c r="G24" s="5" t="s">
        <v>402</v>
      </c>
      <c r="H24" s="5" t="s">
        <v>406</v>
      </c>
      <c r="I24" s="7">
        <v>35.26</v>
      </c>
      <c r="J24" s="7">
        <v>35.67</v>
      </c>
      <c r="K24" s="7">
        <v>1.17</v>
      </c>
      <c r="L24" s="7">
        <v>1.17</v>
      </c>
      <c r="M24" s="5" t="s">
        <v>296</v>
      </c>
      <c r="N24" s="7">
        <v>175</v>
      </c>
      <c r="O24" s="7">
        <v>72</v>
      </c>
    </row>
    <row r="25" spans="1:15">
      <c r="A25" s="6">
        <v>22</v>
      </c>
      <c r="B25" s="5" t="s">
        <v>134</v>
      </c>
      <c r="C25" s="5" t="s">
        <v>135</v>
      </c>
      <c r="D25" s="5" t="s">
        <v>6</v>
      </c>
      <c r="E25" s="5" t="s">
        <v>12</v>
      </c>
      <c r="F25" s="5" t="s">
        <v>136</v>
      </c>
      <c r="G25" s="5" t="s">
        <v>413</v>
      </c>
      <c r="H25" s="5" t="s">
        <v>406</v>
      </c>
      <c r="I25" s="7">
        <v>119.73</v>
      </c>
      <c r="J25" s="7">
        <v>121.14</v>
      </c>
      <c r="K25" s="7">
        <v>1.17</v>
      </c>
      <c r="L25" s="7">
        <v>1.17</v>
      </c>
      <c r="M25" s="5" t="s">
        <v>296</v>
      </c>
      <c r="N25" s="7">
        <v>500</v>
      </c>
      <c r="O25" s="7">
        <v>703</v>
      </c>
    </row>
    <row r="26" spans="1:15">
      <c r="A26" s="6">
        <v>23</v>
      </c>
      <c r="B26" s="5" t="s">
        <v>43</v>
      </c>
      <c r="C26" s="5" t="s">
        <v>44</v>
      </c>
      <c r="D26" s="5" t="s">
        <v>6</v>
      </c>
      <c r="E26" s="5" t="s">
        <v>11</v>
      </c>
      <c r="F26" s="5" t="s">
        <v>45</v>
      </c>
      <c r="G26" s="5" t="s">
        <v>402</v>
      </c>
      <c r="H26" s="5" t="s">
        <v>403</v>
      </c>
      <c r="I26" s="7">
        <v>33.23</v>
      </c>
      <c r="J26" s="7">
        <v>33.56</v>
      </c>
      <c r="K26" s="7">
        <v>1</v>
      </c>
      <c r="L26" s="7">
        <v>1</v>
      </c>
      <c r="M26" s="5" t="s">
        <v>296</v>
      </c>
      <c r="N26" s="7">
        <v>1725</v>
      </c>
      <c r="O26" s="7">
        <v>572</v>
      </c>
    </row>
    <row r="27" spans="1:15">
      <c r="A27" s="6">
        <v>24</v>
      </c>
      <c r="B27" s="5" t="s">
        <v>174</v>
      </c>
      <c r="C27" s="5" t="s">
        <v>175</v>
      </c>
      <c r="D27" s="5" t="s">
        <v>6</v>
      </c>
      <c r="E27" s="5" t="s">
        <v>13</v>
      </c>
      <c r="F27" s="5" t="s">
        <v>176</v>
      </c>
      <c r="G27" s="5" t="s">
        <v>402</v>
      </c>
      <c r="H27" s="5" t="s">
        <v>415</v>
      </c>
      <c r="I27" s="7">
        <v>3.04</v>
      </c>
      <c r="J27" s="7">
        <v>3.06</v>
      </c>
      <c r="K27" s="7">
        <v>0.77</v>
      </c>
      <c r="L27" s="7">
        <v>0.77</v>
      </c>
      <c r="M27" s="5" t="s">
        <v>296</v>
      </c>
      <c r="N27" s="7">
        <v>750</v>
      </c>
      <c r="O27" s="7">
        <v>18</v>
      </c>
    </row>
    <row r="28" spans="1:15">
      <c r="A28" s="6">
        <v>25</v>
      </c>
      <c r="B28" s="5" t="s">
        <v>180</v>
      </c>
      <c r="C28" s="5" t="s">
        <v>181</v>
      </c>
      <c r="D28" s="5" t="s">
        <v>6</v>
      </c>
      <c r="E28" s="5" t="s">
        <v>13</v>
      </c>
      <c r="F28" s="5" t="s">
        <v>160</v>
      </c>
      <c r="G28" s="5" t="s">
        <v>411</v>
      </c>
      <c r="H28" s="5" t="s">
        <v>405</v>
      </c>
      <c r="I28" s="7">
        <v>54.1</v>
      </c>
      <c r="J28" s="7">
        <v>54.43</v>
      </c>
      <c r="K28" s="7">
        <v>0.61</v>
      </c>
      <c r="L28" s="7">
        <v>0.61</v>
      </c>
      <c r="M28" s="5" t="s">
        <v>296</v>
      </c>
      <c r="N28" s="7">
        <v>250</v>
      </c>
      <c r="O28" s="7">
        <v>82</v>
      </c>
    </row>
    <row r="29" spans="1:15">
      <c r="A29" s="6">
        <v>26</v>
      </c>
      <c r="B29" s="5" t="s">
        <v>58</v>
      </c>
      <c r="C29" s="5" t="s">
        <v>59</v>
      </c>
      <c r="D29" s="5" t="s">
        <v>6</v>
      </c>
      <c r="E29" s="5" t="s">
        <v>11</v>
      </c>
      <c r="F29" s="5" t="s">
        <v>60</v>
      </c>
      <c r="G29" s="5" t="s">
        <v>404</v>
      </c>
      <c r="H29" s="5" t="s">
        <v>406</v>
      </c>
      <c r="I29" s="7">
        <v>826.35</v>
      </c>
      <c r="J29" s="7">
        <v>831.21</v>
      </c>
      <c r="K29" s="7">
        <v>0.59</v>
      </c>
      <c r="L29" s="7">
        <v>0.59</v>
      </c>
      <c r="M29" s="5" t="s">
        <v>296</v>
      </c>
      <c r="N29" s="7">
        <v>50</v>
      </c>
      <c r="O29" s="7">
        <v>243</v>
      </c>
    </row>
    <row r="30" spans="1:15">
      <c r="A30" s="6">
        <v>27</v>
      </c>
      <c r="B30" s="5" t="s">
        <v>106</v>
      </c>
      <c r="C30" s="5" t="s">
        <v>107</v>
      </c>
      <c r="D30" s="5" t="s">
        <v>6</v>
      </c>
      <c r="E30" s="5" t="s">
        <v>12</v>
      </c>
      <c r="F30" s="5" t="s">
        <v>98</v>
      </c>
      <c r="G30" s="5" t="s">
        <v>404</v>
      </c>
      <c r="H30" s="5" t="s">
        <v>401</v>
      </c>
      <c r="I30" s="7">
        <v>55.75</v>
      </c>
      <c r="J30" s="7">
        <v>56.01</v>
      </c>
      <c r="K30" s="7">
        <v>0.46</v>
      </c>
      <c r="L30" s="7">
        <v>0.46</v>
      </c>
      <c r="M30" s="5" t="s">
        <v>296</v>
      </c>
      <c r="N30" s="7">
        <v>550</v>
      </c>
      <c r="O30" s="7">
        <v>142</v>
      </c>
    </row>
    <row r="31" spans="1:15">
      <c r="A31" s="6">
        <v>28</v>
      </c>
      <c r="B31" s="5" t="s">
        <v>103</v>
      </c>
      <c r="C31" s="5" t="s">
        <v>104</v>
      </c>
      <c r="D31" s="5" t="s">
        <v>6</v>
      </c>
      <c r="E31" s="5" t="s">
        <v>12</v>
      </c>
      <c r="F31" s="5" t="s">
        <v>105</v>
      </c>
      <c r="G31" s="5" t="s">
        <v>410</v>
      </c>
      <c r="H31" s="5" t="s">
        <v>403</v>
      </c>
      <c r="I31" s="7">
        <v>165.02</v>
      </c>
      <c r="J31" s="7">
        <v>165.76</v>
      </c>
      <c r="K31" s="7">
        <v>0.45</v>
      </c>
      <c r="L31" s="7">
        <v>0.45</v>
      </c>
      <c r="M31" s="5" t="s">
        <v>296</v>
      </c>
      <c r="N31" s="7">
        <v>400</v>
      </c>
      <c r="O31" s="7">
        <v>294</v>
      </c>
    </row>
    <row r="32" spans="1:15">
      <c r="A32" s="6">
        <v>29</v>
      </c>
      <c r="B32" s="5" t="s">
        <v>137</v>
      </c>
      <c r="C32" s="5" t="s">
        <v>138</v>
      </c>
      <c r="D32" s="5" t="s">
        <v>6</v>
      </c>
      <c r="E32" s="5" t="s">
        <v>12</v>
      </c>
      <c r="F32" s="5" t="s">
        <v>139</v>
      </c>
      <c r="G32" s="5" t="s">
        <v>412</v>
      </c>
      <c r="H32" s="5" t="s">
        <v>401</v>
      </c>
      <c r="I32" s="7">
        <v>73.18000000000001</v>
      </c>
      <c r="J32" s="7">
        <v>73.47</v>
      </c>
      <c r="K32" s="7">
        <v>0.4</v>
      </c>
      <c r="L32" s="7">
        <v>0.4</v>
      </c>
      <c r="M32" s="5" t="s">
        <v>296</v>
      </c>
      <c r="N32" s="7">
        <v>350</v>
      </c>
      <c r="O32" s="7">
        <v>101</v>
      </c>
    </row>
    <row r="33" spans="1:15">
      <c r="A33" s="6">
        <v>30</v>
      </c>
      <c r="B33" s="5" t="s">
        <v>177</v>
      </c>
      <c r="C33" s="5" t="s">
        <v>178</v>
      </c>
      <c r="D33" s="5" t="s">
        <v>6</v>
      </c>
      <c r="E33" s="5" t="s">
        <v>13</v>
      </c>
      <c r="F33" s="5" t="s">
        <v>179</v>
      </c>
      <c r="G33" s="5" t="s">
        <v>411</v>
      </c>
      <c r="H33" s="5" t="s">
        <v>401</v>
      </c>
      <c r="I33" s="7">
        <v>175.3</v>
      </c>
      <c r="J33" s="7">
        <v>175.89</v>
      </c>
      <c r="K33" s="7">
        <v>0.34</v>
      </c>
      <c r="L33" s="7">
        <v>0.34</v>
      </c>
      <c r="M33" s="5" t="s">
        <v>296</v>
      </c>
      <c r="N33" s="7">
        <v>225</v>
      </c>
      <c r="O33" s="7">
        <v>133</v>
      </c>
    </row>
    <row r="34" spans="1:15">
      <c r="A34" s="6">
        <v>31</v>
      </c>
      <c r="B34" s="5" t="s">
        <v>172</v>
      </c>
      <c r="C34" s="5" t="s">
        <v>173</v>
      </c>
      <c r="D34" s="5" t="s">
        <v>6</v>
      </c>
      <c r="E34" s="5" t="s">
        <v>13</v>
      </c>
      <c r="F34" s="5" t="s">
        <v>83</v>
      </c>
      <c r="G34" s="5" t="s">
        <v>402</v>
      </c>
      <c r="H34" s="5" t="s">
        <v>405</v>
      </c>
      <c r="I34" s="7">
        <v>788.48</v>
      </c>
      <c r="J34" s="7">
        <v>790.49</v>
      </c>
      <c r="K34" s="7">
        <v>0.26</v>
      </c>
      <c r="L34" s="7">
        <v>0.26</v>
      </c>
      <c r="M34" s="5" t="s">
        <v>296</v>
      </c>
      <c r="N34" s="7">
        <v>50</v>
      </c>
      <c r="O34" s="7">
        <v>101</v>
      </c>
    </row>
    <row r="35" spans="1:15">
      <c r="A35" s="6">
        <v>32</v>
      </c>
      <c r="B35" s="5" t="s">
        <v>182</v>
      </c>
      <c r="C35" s="5" t="s">
        <v>183</v>
      </c>
      <c r="D35" s="5" t="s">
        <v>6</v>
      </c>
      <c r="E35" s="5" t="s">
        <v>13</v>
      </c>
      <c r="F35" s="5" t="s">
        <v>144</v>
      </c>
      <c r="G35" s="5" t="s">
        <v>407</v>
      </c>
      <c r="H35" s="5" t="s">
        <v>405</v>
      </c>
      <c r="I35" s="7">
        <v>433.07</v>
      </c>
      <c r="J35" s="7">
        <v>433.07</v>
      </c>
      <c r="K35" s="7">
        <v>0</v>
      </c>
      <c r="L35" s="7">
        <v>0</v>
      </c>
      <c r="M35" s="5" t="s">
        <v>309</v>
      </c>
      <c r="N35" s="7">
        <v>500</v>
      </c>
      <c r="O35" s="7">
        <v>0</v>
      </c>
    </row>
    <row r="36" spans="1:15">
      <c r="A36" s="6">
        <v>33</v>
      </c>
      <c r="B36" s="5" t="s">
        <v>151</v>
      </c>
      <c r="C36" s="5" t="s">
        <v>152</v>
      </c>
      <c r="D36" s="5" t="s">
        <v>6</v>
      </c>
      <c r="E36" s="5" t="s">
        <v>13</v>
      </c>
      <c r="F36" s="5" t="s">
        <v>153</v>
      </c>
      <c r="G36" s="5" t="s">
        <v>413</v>
      </c>
      <c r="H36" s="5" t="s">
        <v>414</v>
      </c>
      <c r="I36" s="7">
        <v>25.56</v>
      </c>
      <c r="J36" s="7">
        <v>25.01</v>
      </c>
      <c r="K36" s="7">
        <v>-2.13</v>
      </c>
      <c r="L36" s="7">
        <v>-2.13</v>
      </c>
      <c r="M36" s="5" t="s">
        <v>309</v>
      </c>
      <c r="N36" s="7">
        <v>2750</v>
      </c>
      <c r="O36" s="7">
        <v>-1498</v>
      </c>
    </row>
    <row r="37" spans="1:15">
      <c r="A37" s="6">
        <v>34</v>
      </c>
      <c r="B37" s="5" t="s">
        <v>140</v>
      </c>
      <c r="C37" s="5" t="s">
        <v>141</v>
      </c>
      <c r="D37" s="5" t="s">
        <v>6</v>
      </c>
      <c r="E37" s="5" t="s">
        <v>12</v>
      </c>
      <c r="F37" s="5" t="s">
        <v>139</v>
      </c>
      <c r="G37" s="5" t="s">
        <v>412</v>
      </c>
      <c r="H37" s="5" t="s">
        <v>401</v>
      </c>
      <c r="I37" s="7">
        <v>229.56</v>
      </c>
      <c r="J37" s="7">
        <v>224.41</v>
      </c>
      <c r="K37" s="7">
        <v>-2.25</v>
      </c>
      <c r="L37" s="7">
        <v>-2.25</v>
      </c>
      <c r="M37" s="5" t="s">
        <v>309</v>
      </c>
      <c r="N37" s="7">
        <v>425</v>
      </c>
      <c r="O37" s="7">
        <v>-2190</v>
      </c>
    </row>
    <row r="38" spans="1:15">
      <c r="A38" s="6">
        <v>35</v>
      </c>
      <c r="B38" s="5" t="s">
        <v>122</v>
      </c>
      <c r="C38" s="5" t="s">
        <v>123</v>
      </c>
      <c r="D38" s="5" t="s">
        <v>6</v>
      </c>
      <c r="E38" s="5" t="s">
        <v>12</v>
      </c>
      <c r="F38" s="5" t="s">
        <v>124</v>
      </c>
      <c r="G38" s="5" t="s">
        <v>402</v>
      </c>
      <c r="H38" s="5" t="s">
        <v>409</v>
      </c>
      <c r="I38" s="7">
        <v>65.56999999999999</v>
      </c>
      <c r="J38" s="7">
        <v>63.98</v>
      </c>
      <c r="K38" s="7">
        <v>-2.41</v>
      </c>
      <c r="L38" s="7">
        <v>-2.41</v>
      </c>
      <c r="M38" s="5" t="s">
        <v>309</v>
      </c>
      <c r="N38" s="7">
        <v>225</v>
      </c>
      <c r="O38" s="7">
        <v>-356</v>
      </c>
    </row>
    <row r="39" spans="1:15">
      <c r="A39" s="6">
        <v>36</v>
      </c>
      <c r="B39" s="5" t="s">
        <v>99</v>
      </c>
      <c r="C39" s="5" t="s">
        <v>100</v>
      </c>
      <c r="D39" s="5" t="s">
        <v>6</v>
      </c>
      <c r="E39" s="5" t="s">
        <v>12</v>
      </c>
      <c r="F39" s="5" t="s">
        <v>87</v>
      </c>
      <c r="G39" s="5" t="s">
        <v>404</v>
      </c>
      <c r="H39" s="5" t="s">
        <v>414</v>
      </c>
      <c r="I39" s="7">
        <v>8.59</v>
      </c>
      <c r="J39" s="7">
        <v>8.24</v>
      </c>
      <c r="K39" s="7">
        <v>-3.99</v>
      </c>
      <c r="L39" s="7">
        <v>-3.99</v>
      </c>
      <c r="M39" s="5" t="s">
        <v>309</v>
      </c>
      <c r="N39" s="7">
        <v>1425</v>
      </c>
      <c r="O39" s="7">
        <v>-488</v>
      </c>
    </row>
    <row r="40" spans="1:15">
      <c r="A40" s="6">
        <v>37</v>
      </c>
      <c r="B40" s="5" t="s">
        <v>142</v>
      </c>
      <c r="C40" s="5" t="s">
        <v>143</v>
      </c>
      <c r="D40" s="5" t="s">
        <v>6</v>
      </c>
      <c r="E40" s="5" t="s">
        <v>12</v>
      </c>
      <c r="F40" s="5" t="s">
        <v>144</v>
      </c>
      <c r="G40" s="5" t="s">
        <v>407</v>
      </c>
      <c r="H40" s="5" t="s">
        <v>405</v>
      </c>
      <c r="I40" s="7">
        <v>8.77</v>
      </c>
      <c r="J40" s="7">
        <v>8.359999999999999</v>
      </c>
      <c r="K40" s="7">
        <v>-4.72</v>
      </c>
      <c r="L40" s="7">
        <v>-4.72</v>
      </c>
      <c r="M40" s="5" t="s">
        <v>309</v>
      </c>
      <c r="N40" s="7">
        <v>309</v>
      </c>
      <c r="O40" s="7">
        <v>-128</v>
      </c>
    </row>
    <row r="41" spans="1:15">
      <c r="A41" s="6">
        <v>38</v>
      </c>
      <c r="B41" s="5" t="s">
        <v>120</v>
      </c>
      <c r="C41" s="5" t="s">
        <v>121</v>
      </c>
      <c r="D41" s="5" t="s">
        <v>6</v>
      </c>
      <c r="E41" s="5" t="s">
        <v>12</v>
      </c>
      <c r="F41" s="5" t="s">
        <v>67</v>
      </c>
      <c r="G41" s="5" t="s">
        <v>402</v>
      </c>
      <c r="H41" s="5" t="s">
        <v>406</v>
      </c>
      <c r="I41" s="7">
        <v>216.21</v>
      </c>
      <c r="J41" s="7">
        <v>199.69</v>
      </c>
      <c r="K41" s="7">
        <v>-7.64</v>
      </c>
      <c r="L41" s="7">
        <v>-7.64</v>
      </c>
      <c r="M41" s="5" t="s">
        <v>309</v>
      </c>
      <c r="N41" s="7">
        <v>125</v>
      </c>
      <c r="O41" s="7">
        <v>-2065</v>
      </c>
    </row>
    <row r="42" spans="1:15">
      <c r="A42" s="6">
        <v>39</v>
      </c>
      <c r="B42" s="5" t="s">
        <v>161</v>
      </c>
      <c r="C42" s="5" t="s">
        <v>162</v>
      </c>
      <c r="D42" s="5" t="s">
        <v>6</v>
      </c>
      <c r="E42" s="5" t="s">
        <v>13</v>
      </c>
      <c r="F42" s="5" t="s">
        <v>163</v>
      </c>
      <c r="G42" s="5" t="s">
        <v>413</v>
      </c>
      <c r="H42" s="5" t="s">
        <v>403</v>
      </c>
      <c r="I42" s="7">
        <v>145.54</v>
      </c>
      <c r="J42" s="7">
        <v>133.73</v>
      </c>
      <c r="K42" s="7">
        <v>-8.109999999999999</v>
      </c>
      <c r="L42" s="7">
        <v>-8.109999999999999</v>
      </c>
      <c r="M42" s="5" t="s">
        <v>309</v>
      </c>
      <c r="N42" s="7">
        <v>1600</v>
      </c>
      <c r="O42" s="7">
        <v>-18894</v>
      </c>
    </row>
    <row r="43" spans="1:15">
      <c r="A43" s="6">
        <v>40</v>
      </c>
      <c r="B43" s="5" t="s">
        <v>125</v>
      </c>
      <c r="C43" s="5" t="s">
        <v>126</v>
      </c>
      <c r="D43" s="5" t="s">
        <v>6</v>
      </c>
      <c r="E43" s="5" t="s">
        <v>12</v>
      </c>
      <c r="F43" s="5" t="s">
        <v>67</v>
      </c>
      <c r="G43" s="5" t="s">
        <v>402</v>
      </c>
      <c r="H43" s="5" t="s">
        <v>406</v>
      </c>
      <c r="I43" s="7">
        <v>474.04</v>
      </c>
      <c r="J43" s="7">
        <v>428.46</v>
      </c>
      <c r="K43" s="7">
        <v>-9.619999999999999</v>
      </c>
      <c r="L43" s="7">
        <v>-9.619999999999999</v>
      </c>
      <c r="M43" s="5" t="s">
        <v>309</v>
      </c>
      <c r="N43" s="7">
        <v>75</v>
      </c>
      <c r="O43" s="7">
        <v>-3419</v>
      </c>
    </row>
  </sheetData>
  <autoFilter ref="A3:O43"/>
  <mergeCells count="1">
    <mergeCell ref="A1:M1"/>
  </mergeCells>
  <conditionalFormatting sqref="D4:D43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3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3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3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4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416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417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74</v>
      </c>
      <c r="C4" s="5" t="s">
        <v>75</v>
      </c>
      <c r="D4" s="5" t="s">
        <v>6</v>
      </c>
      <c r="E4" s="5" t="s">
        <v>11</v>
      </c>
      <c r="F4" s="5" t="s">
        <v>76</v>
      </c>
      <c r="G4" s="5" t="s">
        <v>418</v>
      </c>
      <c r="H4" s="5" t="s">
        <v>419</v>
      </c>
      <c r="I4" s="7">
        <v>46.91</v>
      </c>
      <c r="J4" s="7">
        <v>54.7</v>
      </c>
      <c r="K4" s="7">
        <v>16.62</v>
      </c>
      <c r="L4" s="7">
        <v>16.62</v>
      </c>
      <c r="M4" s="5" t="s">
        <v>296</v>
      </c>
      <c r="N4" s="7">
        <v>2000</v>
      </c>
      <c r="O4" s="7">
        <v>15595</v>
      </c>
    </row>
    <row r="5" spans="1:15">
      <c r="A5" s="6">
        <v>2</v>
      </c>
      <c r="B5" s="5" t="s">
        <v>148</v>
      </c>
      <c r="C5" s="5" t="s">
        <v>149</v>
      </c>
      <c r="D5" s="5" t="s">
        <v>6</v>
      </c>
      <c r="E5" s="5" t="s">
        <v>13</v>
      </c>
      <c r="F5" s="5" t="s">
        <v>150</v>
      </c>
      <c r="G5" s="5" t="s">
        <v>420</v>
      </c>
      <c r="H5" s="5" t="s">
        <v>421</v>
      </c>
      <c r="I5" s="7">
        <v>153.07</v>
      </c>
      <c r="J5" s="7">
        <v>174.21</v>
      </c>
      <c r="K5" s="7">
        <v>13.81</v>
      </c>
      <c r="L5" s="7">
        <v>13.81</v>
      </c>
      <c r="M5" s="5" t="s">
        <v>296</v>
      </c>
      <c r="N5" s="7">
        <v>750</v>
      </c>
      <c r="O5" s="7">
        <v>15856</v>
      </c>
    </row>
    <row r="6" spans="1:15">
      <c r="A6" s="6">
        <v>3</v>
      </c>
      <c r="B6" s="5" t="s">
        <v>68</v>
      </c>
      <c r="C6" s="5" t="s">
        <v>69</v>
      </c>
      <c r="D6" s="5" t="s">
        <v>6</v>
      </c>
      <c r="E6" s="5" t="s">
        <v>11</v>
      </c>
      <c r="F6" s="5" t="s">
        <v>70</v>
      </c>
      <c r="G6" s="5" t="s">
        <v>422</v>
      </c>
      <c r="H6" s="5" t="s">
        <v>423</v>
      </c>
      <c r="I6" s="7">
        <v>141.93</v>
      </c>
      <c r="J6" s="7">
        <v>157.24</v>
      </c>
      <c r="K6" s="7">
        <v>10.79</v>
      </c>
      <c r="L6" s="7">
        <v>10.79</v>
      </c>
      <c r="M6" s="5" t="s">
        <v>296</v>
      </c>
      <c r="N6" s="7">
        <v>700</v>
      </c>
      <c r="O6" s="7">
        <v>10723</v>
      </c>
    </row>
    <row r="7" spans="1:15">
      <c r="A7" s="6">
        <v>4</v>
      </c>
      <c r="B7" s="5" t="s">
        <v>47</v>
      </c>
      <c r="C7" s="5" t="s">
        <v>48</v>
      </c>
      <c r="D7" s="5" t="s">
        <v>6</v>
      </c>
      <c r="E7" s="5" t="s">
        <v>11</v>
      </c>
      <c r="F7" s="5" t="s">
        <v>49</v>
      </c>
      <c r="G7" s="5" t="s">
        <v>424</v>
      </c>
      <c r="H7" s="5" t="s">
        <v>419</v>
      </c>
      <c r="I7" s="7">
        <v>110.63</v>
      </c>
      <c r="J7" s="7">
        <v>121.73</v>
      </c>
      <c r="K7" s="7">
        <v>10.03</v>
      </c>
      <c r="L7" s="7">
        <v>10.03</v>
      </c>
      <c r="M7" s="5" t="s">
        <v>296</v>
      </c>
      <c r="N7" s="7">
        <v>1500</v>
      </c>
      <c r="O7" s="7">
        <v>16646</v>
      </c>
    </row>
    <row r="8" spans="1:15">
      <c r="A8" s="6">
        <v>5</v>
      </c>
      <c r="B8" s="5" t="s">
        <v>134</v>
      </c>
      <c r="C8" s="5" t="s">
        <v>135</v>
      </c>
      <c r="D8" s="5" t="s">
        <v>6</v>
      </c>
      <c r="E8" s="5" t="s">
        <v>12</v>
      </c>
      <c r="F8" s="5" t="s">
        <v>136</v>
      </c>
      <c r="G8" s="5" t="s">
        <v>418</v>
      </c>
      <c r="H8" s="5" t="s">
        <v>421</v>
      </c>
      <c r="I8" s="7">
        <v>266.55</v>
      </c>
      <c r="J8" s="7">
        <v>288.77</v>
      </c>
      <c r="K8" s="7">
        <v>8.34</v>
      </c>
      <c r="L8" s="7">
        <v>8.34</v>
      </c>
      <c r="M8" s="5" t="s">
        <v>296</v>
      </c>
      <c r="N8" s="7">
        <v>500</v>
      </c>
      <c r="O8" s="7">
        <v>11110</v>
      </c>
    </row>
    <row r="9" spans="1:15">
      <c r="A9" s="6">
        <v>6</v>
      </c>
      <c r="B9" s="5" t="s">
        <v>137</v>
      </c>
      <c r="C9" s="5" t="s">
        <v>138</v>
      </c>
      <c r="D9" s="5" t="s">
        <v>6</v>
      </c>
      <c r="E9" s="5" t="s">
        <v>12</v>
      </c>
      <c r="F9" s="5" t="s">
        <v>139</v>
      </c>
      <c r="G9" s="5" t="s">
        <v>425</v>
      </c>
      <c r="H9" s="5" t="s">
        <v>419</v>
      </c>
      <c r="I9" s="7">
        <v>92.56999999999999</v>
      </c>
      <c r="J9" s="7">
        <v>99.93000000000001</v>
      </c>
      <c r="K9" s="7">
        <v>7.95</v>
      </c>
      <c r="L9" s="7">
        <v>7.95</v>
      </c>
      <c r="M9" s="5" t="s">
        <v>296</v>
      </c>
      <c r="N9" s="7">
        <v>350</v>
      </c>
      <c r="O9" s="7">
        <v>2577</v>
      </c>
    </row>
    <row r="10" spans="1:15">
      <c r="A10" s="6">
        <v>7</v>
      </c>
      <c r="B10" s="5" t="s">
        <v>117</v>
      </c>
      <c r="C10" s="5" t="s">
        <v>118</v>
      </c>
      <c r="D10" s="5" t="s">
        <v>6</v>
      </c>
      <c r="E10" s="5" t="s">
        <v>12</v>
      </c>
      <c r="F10" s="5" t="s">
        <v>49</v>
      </c>
      <c r="G10" s="5" t="s">
        <v>424</v>
      </c>
      <c r="H10" s="5" t="s">
        <v>419</v>
      </c>
      <c r="I10" s="7">
        <v>46.44</v>
      </c>
      <c r="J10" s="7">
        <v>49.42</v>
      </c>
      <c r="K10" s="7">
        <v>6.42</v>
      </c>
      <c r="L10" s="7">
        <v>6.42</v>
      </c>
      <c r="M10" s="5" t="s">
        <v>296</v>
      </c>
      <c r="N10" s="7">
        <v>1900</v>
      </c>
      <c r="O10" s="7">
        <v>5663</v>
      </c>
    </row>
    <row r="11" spans="1:15">
      <c r="A11" s="6">
        <v>8</v>
      </c>
      <c r="B11" s="5" t="s">
        <v>54</v>
      </c>
      <c r="C11" s="5" t="s">
        <v>55</v>
      </c>
      <c r="D11" s="5" t="s">
        <v>6</v>
      </c>
      <c r="E11" s="5" t="s">
        <v>11</v>
      </c>
      <c r="F11" s="5" t="s">
        <v>56</v>
      </c>
      <c r="G11" s="5" t="s">
        <v>420</v>
      </c>
      <c r="H11" s="5" t="s">
        <v>426</v>
      </c>
      <c r="I11" s="7">
        <v>740.3099999999999</v>
      </c>
      <c r="J11" s="7">
        <v>785.88</v>
      </c>
      <c r="K11" s="7">
        <v>6.15</v>
      </c>
      <c r="L11" s="7">
        <v>6.15</v>
      </c>
      <c r="M11" s="5" t="s">
        <v>296</v>
      </c>
      <c r="N11" s="7">
        <v>175</v>
      </c>
      <c r="O11" s="7">
        <v>7973</v>
      </c>
    </row>
    <row r="12" spans="1:15">
      <c r="A12" s="6">
        <v>9</v>
      </c>
      <c r="B12" s="5" t="s">
        <v>140</v>
      </c>
      <c r="C12" s="5" t="s">
        <v>141</v>
      </c>
      <c r="D12" s="5" t="s">
        <v>6</v>
      </c>
      <c r="E12" s="5" t="s">
        <v>12</v>
      </c>
      <c r="F12" s="5" t="s">
        <v>139</v>
      </c>
      <c r="G12" s="5" t="s">
        <v>425</v>
      </c>
      <c r="H12" s="5" t="s">
        <v>419</v>
      </c>
      <c r="I12" s="7">
        <v>156.64</v>
      </c>
      <c r="J12" s="7">
        <v>165.51</v>
      </c>
      <c r="K12" s="7">
        <v>5.67</v>
      </c>
      <c r="L12" s="7">
        <v>5.67</v>
      </c>
      <c r="M12" s="5" t="s">
        <v>296</v>
      </c>
      <c r="N12" s="7">
        <v>425</v>
      </c>
      <c r="O12" s="7">
        <v>3771</v>
      </c>
    </row>
    <row r="13" spans="1:15">
      <c r="A13" s="6">
        <v>10</v>
      </c>
      <c r="B13" s="5" t="s">
        <v>131</v>
      </c>
      <c r="C13" s="5" t="s">
        <v>132</v>
      </c>
      <c r="D13" s="5" t="s">
        <v>6</v>
      </c>
      <c r="E13" s="5" t="s">
        <v>12</v>
      </c>
      <c r="F13" s="5" t="s">
        <v>124</v>
      </c>
      <c r="G13" s="5" t="s">
        <v>427</v>
      </c>
      <c r="H13" s="5" t="s">
        <v>428</v>
      </c>
      <c r="I13" s="7">
        <v>161.67</v>
      </c>
      <c r="J13" s="7">
        <v>170.02</v>
      </c>
      <c r="K13" s="7">
        <v>5.16</v>
      </c>
      <c r="L13" s="7">
        <v>5.16</v>
      </c>
      <c r="M13" s="5" t="s">
        <v>296</v>
      </c>
      <c r="N13" s="7">
        <v>625</v>
      </c>
      <c r="O13" s="7">
        <v>5217</v>
      </c>
    </row>
    <row r="14" spans="1:15">
      <c r="A14" s="6">
        <v>11</v>
      </c>
      <c r="B14" s="5" t="s">
        <v>127</v>
      </c>
      <c r="C14" s="5" t="s">
        <v>128</v>
      </c>
      <c r="D14" s="5" t="s">
        <v>6</v>
      </c>
      <c r="E14" s="5" t="s">
        <v>12</v>
      </c>
      <c r="F14" s="5" t="s">
        <v>129</v>
      </c>
      <c r="G14" s="5" t="s">
        <v>429</v>
      </c>
      <c r="H14" s="5" t="s">
        <v>423</v>
      </c>
      <c r="I14" s="7">
        <v>75.8</v>
      </c>
      <c r="J14" s="7">
        <v>79.37</v>
      </c>
      <c r="K14" s="7">
        <v>4.71</v>
      </c>
      <c r="L14" s="7">
        <v>4.71</v>
      </c>
      <c r="M14" s="5" t="s">
        <v>296</v>
      </c>
      <c r="N14" s="7">
        <v>675</v>
      </c>
      <c r="O14" s="7">
        <v>2412</v>
      </c>
    </row>
    <row r="15" spans="1:15">
      <c r="A15" s="6">
        <v>12</v>
      </c>
      <c r="B15" s="5" t="s">
        <v>145</v>
      </c>
      <c r="C15" s="5" t="s">
        <v>146</v>
      </c>
      <c r="D15" s="5" t="s">
        <v>6</v>
      </c>
      <c r="E15" s="5" t="s">
        <v>12</v>
      </c>
      <c r="F15" s="5" t="s">
        <v>147</v>
      </c>
      <c r="G15" s="5" t="s">
        <v>424</v>
      </c>
      <c r="H15" s="5" t="s">
        <v>430</v>
      </c>
      <c r="I15" s="7">
        <v>472.66</v>
      </c>
      <c r="J15" s="7">
        <v>492.78</v>
      </c>
      <c r="K15" s="7">
        <v>4.26</v>
      </c>
      <c r="L15" s="7">
        <v>4.26</v>
      </c>
      <c r="M15" s="5" t="s">
        <v>296</v>
      </c>
      <c r="N15" s="7">
        <v>250</v>
      </c>
      <c r="O15" s="7">
        <v>5030</v>
      </c>
    </row>
    <row r="16" spans="1:15">
      <c r="A16" s="6">
        <v>13</v>
      </c>
      <c r="B16" s="5" t="s">
        <v>122</v>
      </c>
      <c r="C16" s="5" t="s">
        <v>123</v>
      </c>
      <c r="D16" s="5" t="s">
        <v>6</v>
      </c>
      <c r="E16" s="5" t="s">
        <v>12</v>
      </c>
      <c r="F16" s="5" t="s">
        <v>124</v>
      </c>
      <c r="G16" s="5" t="s">
        <v>427</v>
      </c>
      <c r="H16" s="5" t="s">
        <v>428</v>
      </c>
      <c r="I16" s="7">
        <v>38.37</v>
      </c>
      <c r="J16" s="7">
        <v>39.97</v>
      </c>
      <c r="K16" s="7">
        <v>4.17</v>
      </c>
      <c r="L16" s="7">
        <v>4.17</v>
      </c>
      <c r="M16" s="5" t="s">
        <v>296</v>
      </c>
      <c r="N16" s="7">
        <v>225</v>
      </c>
      <c r="O16" s="7">
        <v>360</v>
      </c>
    </row>
    <row r="17" spans="1:15">
      <c r="A17" s="6">
        <v>14</v>
      </c>
      <c r="B17" s="5" t="s">
        <v>62</v>
      </c>
      <c r="C17" s="5" t="s">
        <v>63</v>
      </c>
      <c r="D17" s="5" t="s">
        <v>6</v>
      </c>
      <c r="E17" s="5" t="s">
        <v>11</v>
      </c>
      <c r="F17" s="5" t="s">
        <v>64</v>
      </c>
      <c r="G17" s="5" t="s">
        <v>431</v>
      </c>
      <c r="H17" s="5" t="s">
        <v>430</v>
      </c>
      <c r="I17" s="7">
        <v>38.35</v>
      </c>
      <c r="J17" s="7">
        <v>39.71</v>
      </c>
      <c r="K17" s="7">
        <v>3.55</v>
      </c>
      <c r="L17" s="7">
        <v>3.55</v>
      </c>
      <c r="M17" s="5" t="s">
        <v>296</v>
      </c>
      <c r="N17" s="7">
        <v>100</v>
      </c>
      <c r="O17" s="7">
        <v>136</v>
      </c>
    </row>
    <row r="18" spans="1:15">
      <c r="A18" s="6">
        <v>15</v>
      </c>
      <c r="B18" s="5" t="s">
        <v>106</v>
      </c>
      <c r="C18" s="5" t="s">
        <v>107</v>
      </c>
      <c r="D18" s="5" t="s">
        <v>6</v>
      </c>
      <c r="E18" s="5" t="s">
        <v>12</v>
      </c>
      <c r="F18" s="5" t="s">
        <v>98</v>
      </c>
      <c r="G18" s="5" t="s">
        <v>429</v>
      </c>
      <c r="H18" s="5" t="s">
        <v>419</v>
      </c>
      <c r="I18" s="7">
        <v>59.97</v>
      </c>
      <c r="J18" s="7">
        <v>61.99</v>
      </c>
      <c r="K18" s="7">
        <v>3.37</v>
      </c>
      <c r="L18" s="7">
        <v>3.37</v>
      </c>
      <c r="M18" s="5" t="s">
        <v>296</v>
      </c>
      <c r="N18" s="7">
        <v>550</v>
      </c>
      <c r="O18" s="7">
        <v>1110</v>
      </c>
    </row>
    <row r="19" spans="1:15">
      <c r="A19" s="6">
        <v>16</v>
      </c>
      <c r="B19" s="5" t="s">
        <v>43</v>
      </c>
      <c r="C19" s="5" t="s">
        <v>44</v>
      </c>
      <c r="D19" s="5" t="s">
        <v>6</v>
      </c>
      <c r="E19" s="5" t="s">
        <v>11</v>
      </c>
      <c r="F19" s="5" t="s">
        <v>45</v>
      </c>
      <c r="G19" s="5" t="s">
        <v>427</v>
      </c>
      <c r="H19" s="5" t="s">
        <v>432</v>
      </c>
      <c r="I19" s="7">
        <v>32.84</v>
      </c>
      <c r="J19" s="7">
        <v>33.91</v>
      </c>
      <c r="K19" s="7">
        <v>3.26</v>
      </c>
      <c r="L19" s="7">
        <v>3.26</v>
      </c>
      <c r="M19" s="5" t="s">
        <v>296</v>
      </c>
      <c r="N19" s="7">
        <v>1725</v>
      </c>
      <c r="O19" s="7">
        <v>1846</v>
      </c>
    </row>
    <row r="20" spans="1:15">
      <c r="A20" s="6">
        <v>17</v>
      </c>
      <c r="B20" s="5" t="s">
        <v>112</v>
      </c>
      <c r="C20" s="5" t="s">
        <v>113</v>
      </c>
      <c r="D20" s="5" t="s">
        <v>6</v>
      </c>
      <c r="E20" s="5" t="s">
        <v>12</v>
      </c>
      <c r="F20" s="5" t="s">
        <v>67</v>
      </c>
      <c r="G20" s="5" t="s">
        <v>427</v>
      </c>
      <c r="H20" s="5" t="s">
        <v>421</v>
      </c>
      <c r="I20" s="7">
        <v>180.44</v>
      </c>
      <c r="J20" s="7">
        <v>186.02</v>
      </c>
      <c r="K20" s="7">
        <v>3.09</v>
      </c>
      <c r="L20" s="7">
        <v>3.09</v>
      </c>
      <c r="M20" s="5" t="s">
        <v>296</v>
      </c>
      <c r="N20" s="7">
        <v>700</v>
      </c>
      <c r="O20" s="7">
        <v>3906</v>
      </c>
    </row>
    <row r="21" spans="1:15">
      <c r="A21" s="6">
        <v>18</v>
      </c>
      <c r="B21" s="5" t="s">
        <v>101</v>
      </c>
      <c r="C21" s="5" t="s">
        <v>102</v>
      </c>
      <c r="D21" s="5" t="s">
        <v>6</v>
      </c>
      <c r="E21" s="5" t="s">
        <v>12</v>
      </c>
      <c r="F21" s="5" t="s">
        <v>80</v>
      </c>
      <c r="G21" s="5" t="s">
        <v>429</v>
      </c>
      <c r="H21" s="5" t="s">
        <v>428</v>
      </c>
      <c r="I21" s="7">
        <v>41.23</v>
      </c>
      <c r="J21" s="7">
        <v>42.38</v>
      </c>
      <c r="K21" s="7">
        <v>2.81</v>
      </c>
      <c r="L21" s="7">
        <v>2.81</v>
      </c>
      <c r="M21" s="5" t="s">
        <v>296</v>
      </c>
      <c r="N21" s="7">
        <v>825</v>
      </c>
      <c r="O21" s="7">
        <v>955</v>
      </c>
    </row>
    <row r="22" spans="1:15">
      <c r="A22" s="6">
        <v>19</v>
      </c>
      <c r="B22" s="5" t="s">
        <v>71</v>
      </c>
      <c r="C22" s="5" t="s">
        <v>72</v>
      </c>
      <c r="D22" s="5" t="s">
        <v>6</v>
      </c>
      <c r="E22" s="5" t="s">
        <v>11</v>
      </c>
      <c r="F22" s="5" t="s">
        <v>73</v>
      </c>
      <c r="G22" s="5" t="s">
        <v>422</v>
      </c>
      <c r="H22" s="5" t="s">
        <v>430</v>
      </c>
      <c r="I22" s="7">
        <v>105.99</v>
      </c>
      <c r="J22" s="7">
        <v>108.67</v>
      </c>
      <c r="K22" s="7">
        <v>2.53</v>
      </c>
      <c r="L22" s="7">
        <v>2.53</v>
      </c>
      <c r="M22" s="5" t="s">
        <v>296</v>
      </c>
      <c r="N22" s="7">
        <v>625</v>
      </c>
      <c r="O22" s="7">
        <v>1674</v>
      </c>
    </row>
    <row r="23" spans="1:15">
      <c r="A23" s="6">
        <v>20</v>
      </c>
      <c r="B23" s="5" t="s">
        <v>158</v>
      </c>
      <c r="C23" s="5" t="s">
        <v>159</v>
      </c>
      <c r="D23" s="5" t="s">
        <v>6</v>
      </c>
      <c r="E23" s="5" t="s">
        <v>13</v>
      </c>
      <c r="F23" s="5" t="s">
        <v>160</v>
      </c>
      <c r="G23" s="5" t="s">
        <v>420</v>
      </c>
      <c r="H23" s="5" t="s">
        <v>423</v>
      </c>
      <c r="I23" s="7">
        <v>70.61</v>
      </c>
      <c r="J23" s="7">
        <v>72.05</v>
      </c>
      <c r="K23" s="7">
        <v>2.04</v>
      </c>
      <c r="L23" s="7">
        <v>2.04</v>
      </c>
      <c r="M23" s="5" t="s">
        <v>296</v>
      </c>
      <c r="N23" s="7">
        <v>650</v>
      </c>
      <c r="O23" s="7">
        <v>935</v>
      </c>
    </row>
    <row r="24" spans="1:15">
      <c r="A24" s="6">
        <v>21</v>
      </c>
      <c r="B24" s="5" t="s">
        <v>99</v>
      </c>
      <c r="C24" s="5" t="s">
        <v>100</v>
      </c>
      <c r="D24" s="5" t="s">
        <v>6</v>
      </c>
      <c r="E24" s="5" t="s">
        <v>12</v>
      </c>
      <c r="F24" s="5" t="s">
        <v>87</v>
      </c>
      <c r="G24" s="5" t="s">
        <v>429</v>
      </c>
      <c r="H24" s="5" t="s">
        <v>426</v>
      </c>
      <c r="I24" s="7">
        <v>13.81</v>
      </c>
      <c r="J24" s="7">
        <v>14.09</v>
      </c>
      <c r="K24" s="7">
        <v>1.97</v>
      </c>
      <c r="L24" s="7">
        <v>1.97</v>
      </c>
      <c r="M24" s="5" t="s">
        <v>296</v>
      </c>
      <c r="N24" s="7">
        <v>1425</v>
      </c>
      <c r="O24" s="7">
        <v>389</v>
      </c>
    </row>
    <row r="25" spans="1:15">
      <c r="A25" s="6">
        <v>22</v>
      </c>
      <c r="B25" s="5" t="s">
        <v>58</v>
      </c>
      <c r="C25" s="5" t="s">
        <v>59</v>
      </c>
      <c r="D25" s="5" t="s">
        <v>6</v>
      </c>
      <c r="E25" s="5" t="s">
        <v>11</v>
      </c>
      <c r="F25" s="5" t="s">
        <v>60</v>
      </c>
      <c r="G25" s="5" t="s">
        <v>429</v>
      </c>
      <c r="H25" s="5" t="s">
        <v>421</v>
      </c>
      <c r="I25" s="7">
        <v>883.34</v>
      </c>
      <c r="J25" s="7">
        <v>898.09</v>
      </c>
      <c r="K25" s="7">
        <v>1.67</v>
      </c>
      <c r="L25" s="7">
        <v>1.67</v>
      </c>
      <c r="M25" s="5" t="s">
        <v>296</v>
      </c>
      <c r="N25" s="7">
        <v>50</v>
      </c>
      <c r="O25" s="7">
        <v>737</v>
      </c>
    </row>
    <row r="26" spans="1:15">
      <c r="A26" s="6">
        <v>23</v>
      </c>
      <c r="B26" s="5" t="s">
        <v>51</v>
      </c>
      <c r="C26" s="5" t="s">
        <v>52</v>
      </c>
      <c r="D26" s="5" t="s">
        <v>6</v>
      </c>
      <c r="E26" s="5" t="s">
        <v>11</v>
      </c>
      <c r="F26" s="5" t="s">
        <v>49</v>
      </c>
      <c r="G26" s="5" t="s">
        <v>424</v>
      </c>
      <c r="H26" s="5" t="s">
        <v>419</v>
      </c>
      <c r="I26" s="7">
        <v>174.49</v>
      </c>
      <c r="J26" s="7">
        <v>176.82</v>
      </c>
      <c r="K26" s="7">
        <v>1.33</v>
      </c>
      <c r="L26" s="7">
        <v>1.33</v>
      </c>
      <c r="M26" s="5" t="s">
        <v>296</v>
      </c>
      <c r="N26" s="7">
        <v>600</v>
      </c>
      <c r="O26" s="7">
        <v>1395</v>
      </c>
    </row>
    <row r="27" spans="1:15">
      <c r="A27" s="6">
        <v>24</v>
      </c>
      <c r="B27" s="5" t="s">
        <v>142</v>
      </c>
      <c r="C27" s="5" t="s">
        <v>143</v>
      </c>
      <c r="D27" s="5" t="s">
        <v>6</v>
      </c>
      <c r="E27" s="5" t="s">
        <v>12</v>
      </c>
      <c r="F27" s="5" t="s">
        <v>144</v>
      </c>
      <c r="G27" s="5" t="s">
        <v>431</v>
      </c>
      <c r="H27" s="5" t="s">
        <v>423</v>
      </c>
      <c r="I27" s="7">
        <v>51.82</v>
      </c>
      <c r="J27" s="7">
        <v>52.21</v>
      </c>
      <c r="K27" s="7">
        <v>0.76</v>
      </c>
      <c r="L27" s="7">
        <v>0.76</v>
      </c>
      <c r="M27" s="5" t="s">
        <v>296</v>
      </c>
      <c r="N27" s="7">
        <v>309</v>
      </c>
      <c r="O27" s="7">
        <v>122</v>
      </c>
    </row>
    <row r="28" spans="1:15">
      <c r="A28" s="6">
        <v>25</v>
      </c>
      <c r="B28" s="5" t="s">
        <v>172</v>
      </c>
      <c r="C28" s="5" t="s">
        <v>173</v>
      </c>
      <c r="D28" s="5" t="s">
        <v>6</v>
      </c>
      <c r="E28" s="5" t="s">
        <v>13</v>
      </c>
      <c r="F28" s="5" t="s">
        <v>83</v>
      </c>
      <c r="G28" s="5" t="s">
        <v>427</v>
      </c>
      <c r="H28" s="5" t="s">
        <v>423</v>
      </c>
      <c r="I28" s="7">
        <v>898.34</v>
      </c>
      <c r="J28" s="7">
        <v>904.28</v>
      </c>
      <c r="K28" s="7">
        <v>0.66</v>
      </c>
      <c r="L28" s="7">
        <v>0.66</v>
      </c>
      <c r="M28" s="5" t="s">
        <v>296</v>
      </c>
      <c r="N28" s="7">
        <v>50</v>
      </c>
      <c r="O28" s="7">
        <v>297</v>
      </c>
    </row>
    <row r="29" spans="1:15">
      <c r="A29" s="6">
        <v>26</v>
      </c>
      <c r="B29" s="5" t="s">
        <v>182</v>
      </c>
      <c r="C29" s="5" t="s">
        <v>183</v>
      </c>
      <c r="D29" s="5" t="s">
        <v>6</v>
      </c>
      <c r="E29" s="5" t="s">
        <v>13</v>
      </c>
      <c r="F29" s="5" t="s">
        <v>144</v>
      </c>
      <c r="G29" s="5" t="s">
        <v>431</v>
      </c>
      <c r="H29" s="5" t="s">
        <v>423</v>
      </c>
      <c r="I29" s="7">
        <v>433.07</v>
      </c>
      <c r="J29" s="7">
        <v>433.07</v>
      </c>
      <c r="K29" s="7">
        <v>0</v>
      </c>
      <c r="L29" s="7">
        <v>0</v>
      </c>
      <c r="M29" s="5" t="s">
        <v>309</v>
      </c>
      <c r="N29" s="7">
        <v>500</v>
      </c>
      <c r="O29" s="7">
        <v>0</v>
      </c>
    </row>
    <row r="30" spans="1:15">
      <c r="A30" s="6">
        <v>27</v>
      </c>
      <c r="B30" s="5" t="s">
        <v>151</v>
      </c>
      <c r="C30" s="5" t="s">
        <v>152</v>
      </c>
      <c r="D30" s="5" t="s">
        <v>6</v>
      </c>
      <c r="E30" s="5" t="s">
        <v>13</v>
      </c>
      <c r="F30" s="5" t="s">
        <v>153</v>
      </c>
      <c r="G30" s="5" t="s">
        <v>418</v>
      </c>
      <c r="H30" s="5" t="s">
        <v>426</v>
      </c>
      <c r="I30" s="7">
        <v>50.31</v>
      </c>
      <c r="J30" s="7">
        <v>50.28</v>
      </c>
      <c r="K30" s="7">
        <v>-0.06</v>
      </c>
      <c r="L30" s="7">
        <v>-0.06</v>
      </c>
      <c r="M30" s="5" t="s">
        <v>309</v>
      </c>
      <c r="N30" s="7">
        <v>2750</v>
      </c>
      <c r="O30" s="7">
        <v>-80</v>
      </c>
    </row>
    <row r="31" spans="1:15">
      <c r="A31" s="6">
        <v>28</v>
      </c>
      <c r="B31" s="5" t="s">
        <v>114</v>
      </c>
      <c r="C31" s="5" t="s">
        <v>115</v>
      </c>
      <c r="D31" s="5" t="s">
        <v>6</v>
      </c>
      <c r="E31" s="5" t="s">
        <v>12</v>
      </c>
      <c r="F31" s="5" t="s">
        <v>49</v>
      </c>
      <c r="G31" s="5" t="s">
        <v>424</v>
      </c>
      <c r="H31" s="5" t="s">
        <v>419</v>
      </c>
      <c r="I31" s="7">
        <v>44.78</v>
      </c>
      <c r="J31" s="7">
        <v>44.75</v>
      </c>
      <c r="K31" s="7">
        <v>-0.07000000000000001</v>
      </c>
      <c r="L31" s="7">
        <v>-0.07000000000000001</v>
      </c>
      <c r="M31" s="5" t="s">
        <v>309</v>
      </c>
      <c r="N31" s="7">
        <v>400</v>
      </c>
      <c r="O31" s="7">
        <v>-12</v>
      </c>
    </row>
    <row r="32" spans="1:15">
      <c r="A32" s="6">
        <v>29</v>
      </c>
      <c r="B32" s="5" t="s">
        <v>96</v>
      </c>
      <c r="C32" s="5" t="s">
        <v>97</v>
      </c>
      <c r="D32" s="5" t="s">
        <v>6</v>
      </c>
      <c r="E32" s="5" t="s">
        <v>12</v>
      </c>
      <c r="F32" s="5" t="s">
        <v>98</v>
      </c>
      <c r="G32" s="5" t="s">
        <v>429</v>
      </c>
      <c r="H32" s="5" t="s">
        <v>419</v>
      </c>
      <c r="I32" s="7">
        <v>150.77</v>
      </c>
      <c r="J32" s="7">
        <v>150.01</v>
      </c>
      <c r="K32" s="7">
        <v>-0.5</v>
      </c>
      <c r="L32" s="7">
        <v>-0.5</v>
      </c>
      <c r="M32" s="5" t="s">
        <v>309</v>
      </c>
      <c r="N32" s="7">
        <v>200</v>
      </c>
      <c r="O32" s="7">
        <v>-152</v>
      </c>
    </row>
    <row r="33" spans="1:15">
      <c r="A33" s="6">
        <v>30</v>
      </c>
      <c r="B33" s="5" t="s">
        <v>169</v>
      </c>
      <c r="C33" s="5" t="s">
        <v>170</v>
      </c>
      <c r="D33" s="5" t="s">
        <v>6</v>
      </c>
      <c r="E33" s="5" t="s">
        <v>13</v>
      </c>
      <c r="F33" s="5" t="s">
        <v>171</v>
      </c>
      <c r="G33" s="5" t="s">
        <v>425</v>
      </c>
      <c r="H33" s="5" t="s">
        <v>432</v>
      </c>
      <c r="I33" s="7">
        <v>2396.2</v>
      </c>
      <c r="J33" s="7">
        <v>2357.08</v>
      </c>
      <c r="K33" s="7">
        <v>-1.63</v>
      </c>
      <c r="L33" s="7">
        <v>-1.63</v>
      </c>
      <c r="M33" s="5" t="s">
        <v>309</v>
      </c>
      <c r="N33" s="7">
        <v>300</v>
      </c>
      <c r="O33" s="7">
        <v>-11737</v>
      </c>
    </row>
    <row r="34" spans="1:15">
      <c r="A34" s="6">
        <v>31</v>
      </c>
      <c r="B34" s="5" t="s">
        <v>165</v>
      </c>
      <c r="C34" s="5" t="s">
        <v>166</v>
      </c>
      <c r="D34" s="5" t="s">
        <v>6</v>
      </c>
      <c r="E34" s="5" t="s">
        <v>13</v>
      </c>
      <c r="F34" s="5" t="s">
        <v>45</v>
      </c>
      <c r="G34" s="5" t="s">
        <v>427</v>
      </c>
      <c r="H34" s="5" t="s">
        <v>432</v>
      </c>
      <c r="I34" s="7">
        <v>90.51000000000001</v>
      </c>
      <c r="J34" s="7">
        <v>88.69</v>
      </c>
      <c r="K34" s="7">
        <v>-2.01</v>
      </c>
      <c r="L34" s="7">
        <v>-2.01</v>
      </c>
      <c r="M34" s="5" t="s">
        <v>309</v>
      </c>
      <c r="N34" s="7">
        <v>2250</v>
      </c>
      <c r="O34" s="7">
        <v>-4088</v>
      </c>
    </row>
    <row r="35" spans="1:15">
      <c r="A35" s="6">
        <v>32</v>
      </c>
      <c r="B35" s="5" t="s">
        <v>174</v>
      </c>
      <c r="C35" s="5" t="s">
        <v>175</v>
      </c>
      <c r="D35" s="5" t="s">
        <v>6</v>
      </c>
      <c r="E35" s="5" t="s">
        <v>13</v>
      </c>
      <c r="F35" s="5" t="s">
        <v>176</v>
      </c>
      <c r="G35" s="5" t="s">
        <v>427</v>
      </c>
      <c r="H35" s="5" t="s">
        <v>433</v>
      </c>
      <c r="I35" s="7">
        <v>2.88</v>
      </c>
      <c r="J35" s="7">
        <v>2.8</v>
      </c>
      <c r="K35" s="7">
        <v>-2.94</v>
      </c>
      <c r="L35" s="7">
        <v>-2.94</v>
      </c>
      <c r="M35" s="5" t="s">
        <v>309</v>
      </c>
      <c r="N35" s="7">
        <v>750</v>
      </c>
      <c r="O35" s="7">
        <v>-64</v>
      </c>
    </row>
    <row r="36" spans="1:15">
      <c r="A36" s="6">
        <v>33</v>
      </c>
      <c r="B36" s="5" t="s">
        <v>180</v>
      </c>
      <c r="C36" s="5" t="s">
        <v>181</v>
      </c>
      <c r="D36" s="5" t="s">
        <v>6</v>
      </c>
      <c r="E36" s="5" t="s">
        <v>13</v>
      </c>
      <c r="F36" s="5" t="s">
        <v>160</v>
      </c>
      <c r="G36" s="5" t="s">
        <v>420</v>
      </c>
      <c r="H36" s="5" t="s">
        <v>423</v>
      </c>
      <c r="I36" s="7">
        <v>86.14</v>
      </c>
      <c r="J36" s="7">
        <v>83.45</v>
      </c>
      <c r="K36" s="7">
        <v>-3.12</v>
      </c>
      <c r="L36" s="7">
        <v>-3.12</v>
      </c>
      <c r="M36" s="5" t="s">
        <v>309</v>
      </c>
      <c r="N36" s="7">
        <v>250</v>
      </c>
      <c r="O36" s="7">
        <v>-673</v>
      </c>
    </row>
    <row r="37" spans="1:15">
      <c r="A37" s="6">
        <v>34</v>
      </c>
      <c r="B37" s="5" t="s">
        <v>161</v>
      </c>
      <c r="C37" s="5" t="s">
        <v>162</v>
      </c>
      <c r="D37" s="5" t="s">
        <v>6</v>
      </c>
      <c r="E37" s="5" t="s">
        <v>13</v>
      </c>
      <c r="F37" s="5" t="s">
        <v>163</v>
      </c>
      <c r="G37" s="5" t="s">
        <v>418</v>
      </c>
      <c r="H37" s="5" t="s">
        <v>432</v>
      </c>
      <c r="I37" s="7">
        <v>120.38</v>
      </c>
      <c r="J37" s="7">
        <v>115.67</v>
      </c>
      <c r="K37" s="7">
        <v>-3.91</v>
      </c>
      <c r="L37" s="7">
        <v>-3.91</v>
      </c>
      <c r="M37" s="5" t="s">
        <v>309</v>
      </c>
      <c r="N37" s="7">
        <v>1600</v>
      </c>
      <c r="O37" s="7">
        <v>-7537</v>
      </c>
    </row>
    <row r="38" spans="1:15">
      <c r="A38" s="6">
        <v>35</v>
      </c>
      <c r="B38" s="5" t="s">
        <v>167</v>
      </c>
      <c r="C38" s="5" t="s">
        <v>168</v>
      </c>
      <c r="D38" s="5" t="s">
        <v>7</v>
      </c>
      <c r="E38" s="5" t="s">
        <v>13</v>
      </c>
      <c r="F38" s="5" t="s">
        <v>136</v>
      </c>
      <c r="G38" s="5" t="s">
        <v>418</v>
      </c>
      <c r="H38" s="5" t="s">
        <v>421</v>
      </c>
      <c r="I38" s="7">
        <v>134.53</v>
      </c>
      <c r="J38" s="7">
        <v>140.25</v>
      </c>
      <c r="K38" s="7">
        <v>4.25</v>
      </c>
      <c r="L38" s="7">
        <v>-4.25</v>
      </c>
      <c r="M38" s="5" t="s">
        <v>309</v>
      </c>
      <c r="N38" s="7">
        <v>300</v>
      </c>
      <c r="O38" s="7">
        <v>-1717</v>
      </c>
    </row>
    <row r="39" spans="1:15">
      <c r="A39" s="6">
        <v>36</v>
      </c>
      <c r="B39" s="5" t="s">
        <v>177</v>
      </c>
      <c r="C39" s="5" t="s">
        <v>178</v>
      </c>
      <c r="D39" s="5" t="s">
        <v>6</v>
      </c>
      <c r="E39" s="5" t="s">
        <v>13</v>
      </c>
      <c r="F39" s="5" t="s">
        <v>179</v>
      </c>
      <c r="G39" s="5" t="s">
        <v>420</v>
      </c>
      <c r="H39" s="5" t="s">
        <v>419</v>
      </c>
      <c r="I39" s="7">
        <v>170.4</v>
      </c>
      <c r="J39" s="7">
        <v>163.09</v>
      </c>
      <c r="K39" s="7">
        <v>-4.29</v>
      </c>
      <c r="L39" s="7">
        <v>-4.29</v>
      </c>
      <c r="M39" s="5" t="s">
        <v>309</v>
      </c>
      <c r="N39" s="7">
        <v>225</v>
      </c>
      <c r="O39" s="7">
        <v>-1644</v>
      </c>
    </row>
    <row r="40" spans="1:15">
      <c r="A40" s="6">
        <v>37</v>
      </c>
      <c r="B40" s="5" t="s">
        <v>125</v>
      </c>
      <c r="C40" s="5" t="s">
        <v>126</v>
      </c>
      <c r="D40" s="5" t="s">
        <v>6</v>
      </c>
      <c r="E40" s="5" t="s">
        <v>12</v>
      </c>
      <c r="F40" s="5" t="s">
        <v>67</v>
      </c>
      <c r="G40" s="5" t="s">
        <v>427</v>
      </c>
      <c r="H40" s="5" t="s">
        <v>421</v>
      </c>
      <c r="I40" s="7">
        <v>383.5</v>
      </c>
      <c r="J40" s="7">
        <v>361.56</v>
      </c>
      <c r="K40" s="7">
        <v>-5.72</v>
      </c>
      <c r="L40" s="7">
        <v>-5.72</v>
      </c>
      <c r="M40" s="5" t="s">
        <v>309</v>
      </c>
      <c r="N40" s="7">
        <v>75</v>
      </c>
      <c r="O40" s="7">
        <v>-1646</v>
      </c>
    </row>
    <row r="41" spans="1:15">
      <c r="A41" s="6">
        <v>38</v>
      </c>
      <c r="B41" s="5" t="s">
        <v>78</v>
      </c>
      <c r="C41" s="5" t="s">
        <v>79</v>
      </c>
      <c r="D41" s="5" t="s">
        <v>6</v>
      </c>
      <c r="E41" s="5" t="s">
        <v>11</v>
      </c>
      <c r="F41" s="5" t="s">
        <v>80</v>
      </c>
      <c r="G41" s="5" t="s">
        <v>429</v>
      </c>
      <c r="H41" s="5" t="s">
        <v>428</v>
      </c>
      <c r="I41" s="7">
        <v>366.1</v>
      </c>
      <c r="J41" s="7">
        <v>341.27</v>
      </c>
      <c r="K41" s="7">
        <v>-6.78</v>
      </c>
      <c r="L41" s="7">
        <v>-6.78</v>
      </c>
      <c r="M41" s="5" t="s">
        <v>309</v>
      </c>
      <c r="N41" s="7">
        <v>475</v>
      </c>
      <c r="O41" s="7">
        <v>-11795</v>
      </c>
    </row>
    <row r="42" spans="1:15">
      <c r="A42" s="6">
        <v>39</v>
      </c>
      <c r="B42" s="5" t="s">
        <v>120</v>
      </c>
      <c r="C42" s="5" t="s">
        <v>121</v>
      </c>
      <c r="D42" s="5" t="s">
        <v>6</v>
      </c>
      <c r="E42" s="5" t="s">
        <v>12</v>
      </c>
      <c r="F42" s="5" t="s">
        <v>67</v>
      </c>
      <c r="G42" s="5" t="s">
        <v>427</v>
      </c>
      <c r="H42" s="5" t="s">
        <v>421</v>
      </c>
      <c r="I42" s="7">
        <v>220.04</v>
      </c>
      <c r="J42" s="7">
        <v>204.72</v>
      </c>
      <c r="K42" s="7">
        <v>-6.97</v>
      </c>
      <c r="L42" s="7">
        <v>-6.97</v>
      </c>
      <c r="M42" s="5" t="s">
        <v>309</v>
      </c>
      <c r="N42" s="7">
        <v>125</v>
      </c>
      <c r="O42" s="7">
        <v>-1916</v>
      </c>
    </row>
    <row r="43" spans="1:15">
      <c r="A43" s="6">
        <v>40</v>
      </c>
      <c r="B43" s="5" t="s">
        <v>65</v>
      </c>
      <c r="C43" s="5" t="s">
        <v>66</v>
      </c>
      <c r="D43" s="5" t="s">
        <v>6</v>
      </c>
      <c r="E43" s="5" t="s">
        <v>11</v>
      </c>
      <c r="F43" s="5" t="s">
        <v>67</v>
      </c>
      <c r="G43" s="5" t="s">
        <v>427</v>
      </c>
      <c r="H43" s="5" t="s">
        <v>421</v>
      </c>
      <c r="I43" s="7">
        <v>77.43000000000001</v>
      </c>
      <c r="J43" s="7">
        <v>70.92</v>
      </c>
      <c r="K43" s="7">
        <v>-8.41</v>
      </c>
      <c r="L43" s="7">
        <v>-8.41</v>
      </c>
      <c r="M43" s="5" t="s">
        <v>309</v>
      </c>
      <c r="N43" s="7">
        <v>175</v>
      </c>
      <c r="O43" s="7">
        <v>-1139</v>
      </c>
    </row>
    <row r="44" spans="1:15">
      <c r="A44" s="6">
        <v>41</v>
      </c>
      <c r="B44" s="5" t="s">
        <v>103</v>
      </c>
      <c r="C44" s="5" t="s">
        <v>104</v>
      </c>
      <c r="D44" s="5" t="s">
        <v>6</v>
      </c>
      <c r="E44" s="5" t="s">
        <v>12</v>
      </c>
      <c r="F44" s="5" t="s">
        <v>105</v>
      </c>
      <c r="G44" s="5" t="s">
        <v>422</v>
      </c>
      <c r="H44" s="5" t="s">
        <v>432</v>
      </c>
      <c r="I44" s="7">
        <v>149.08</v>
      </c>
      <c r="J44" s="7">
        <v>124.4</v>
      </c>
      <c r="K44" s="7">
        <v>-16.55</v>
      </c>
      <c r="L44" s="7">
        <v>-16.55</v>
      </c>
      <c r="M44" s="5" t="s">
        <v>309</v>
      </c>
      <c r="N44" s="7">
        <v>400</v>
      </c>
      <c r="O44" s="7">
        <v>-9871</v>
      </c>
    </row>
  </sheetData>
  <autoFilter ref="A3:O44"/>
  <mergeCells count="1">
    <mergeCell ref="A1:M1"/>
  </mergeCells>
  <conditionalFormatting sqref="D4:D44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4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4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4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4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434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435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142</v>
      </c>
      <c r="C4" s="5" t="s">
        <v>143</v>
      </c>
      <c r="D4" s="5" t="s">
        <v>6</v>
      </c>
      <c r="E4" s="5" t="s">
        <v>12</v>
      </c>
      <c r="F4" s="5" t="s">
        <v>144</v>
      </c>
      <c r="G4" s="5" t="s">
        <v>436</v>
      </c>
      <c r="H4" s="5" t="s">
        <v>437</v>
      </c>
      <c r="I4" s="7">
        <v>19.82</v>
      </c>
      <c r="J4" s="7">
        <v>25.85</v>
      </c>
      <c r="K4" s="7">
        <v>30.4</v>
      </c>
      <c r="L4" s="7">
        <v>30.4</v>
      </c>
      <c r="M4" s="5" t="s">
        <v>296</v>
      </c>
      <c r="N4" s="7">
        <v>309</v>
      </c>
      <c r="O4" s="7">
        <v>1862</v>
      </c>
    </row>
    <row r="5" spans="1:15">
      <c r="A5" s="6">
        <v>2</v>
      </c>
      <c r="B5" s="5" t="s">
        <v>127</v>
      </c>
      <c r="C5" s="5" t="s">
        <v>128</v>
      </c>
      <c r="D5" s="5" t="s">
        <v>6</v>
      </c>
      <c r="E5" s="5" t="s">
        <v>12</v>
      </c>
      <c r="F5" s="5" t="s">
        <v>129</v>
      </c>
      <c r="G5" s="5" t="s">
        <v>438</v>
      </c>
      <c r="H5" s="5" t="s">
        <v>437</v>
      </c>
      <c r="I5" s="7">
        <v>22.24</v>
      </c>
      <c r="J5" s="7">
        <v>28.04</v>
      </c>
      <c r="K5" s="7">
        <v>26.07</v>
      </c>
      <c r="L5" s="7">
        <v>26.07</v>
      </c>
      <c r="M5" s="5" t="s">
        <v>296</v>
      </c>
      <c r="N5" s="7">
        <v>675</v>
      </c>
      <c r="O5" s="7">
        <v>3914</v>
      </c>
    </row>
    <row r="6" spans="1:15">
      <c r="A6" s="6">
        <v>3</v>
      </c>
      <c r="B6" s="5" t="s">
        <v>134</v>
      </c>
      <c r="C6" s="5" t="s">
        <v>135</v>
      </c>
      <c r="D6" s="5" t="s">
        <v>6</v>
      </c>
      <c r="E6" s="5" t="s">
        <v>12</v>
      </c>
      <c r="F6" s="5" t="s">
        <v>136</v>
      </c>
      <c r="G6" s="5" t="s">
        <v>439</v>
      </c>
      <c r="H6" s="5" t="s">
        <v>440</v>
      </c>
      <c r="I6" s="7">
        <v>122.37</v>
      </c>
      <c r="J6" s="7">
        <v>144.89</v>
      </c>
      <c r="K6" s="7">
        <v>18.4</v>
      </c>
      <c r="L6" s="7">
        <v>18.4</v>
      </c>
      <c r="M6" s="5" t="s">
        <v>296</v>
      </c>
      <c r="N6" s="7">
        <v>500</v>
      </c>
      <c r="O6" s="7">
        <v>11259</v>
      </c>
    </row>
    <row r="7" spans="1:15">
      <c r="A7" s="6">
        <v>4</v>
      </c>
      <c r="B7" s="5" t="s">
        <v>169</v>
      </c>
      <c r="C7" s="5" t="s">
        <v>170</v>
      </c>
      <c r="D7" s="5" t="s">
        <v>6</v>
      </c>
      <c r="E7" s="5" t="s">
        <v>13</v>
      </c>
      <c r="F7" s="5" t="s">
        <v>171</v>
      </c>
      <c r="G7" s="5" t="s">
        <v>441</v>
      </c>
      <c r="H7" s="5" t="s">
        <v>442</v>
      </c>
      <c r="I7" s="7">
        <v>10.97</v>
      </c>
      <c r="J7" s="7">
        <v>12.84</v>
      </c>
      <c r="K7" s="7">
        <v>17.03</v>
      </c>
      <c r="L7" s="7">
        <v>17.03</v>
      </c>
      <c r="M7" s="5" t="s">
        <v>296</v>
      </c>
      <c r="N7" s="7">
        <v>300</v>
      </c>
      <c r="O7" s="7">
        <v>560</v>
      </c>
    </row>
    <row r="8" spans="1:15">
      <c r="A8" s="6">
        <v>5</v>
      </c>
      <c r="B8" s="5" t="s">
        <v>65</v>
      </c>
      <c r="C8" s="5" t="s">
        <v>66</v>
      </c>
      <c r="D8" s="5" t="s">
        <v>6</v>
      </c>
      <c r="E8" s="5" t="s">
        <v>11</v>
      </c>
      <c r="F8" s="5" t="s">
        <v>67</v>
      </c>
      <c r="G8" s="5" t="s">
        <v>443</v>
      </c>
      <c r="H8" s="5" t="s">
        <v>440</v>
      </c>
      <c r="I8" s="7">
        <v>39.13</v>
      </c>
      <c r="J8" s="7">
        <v>45.24</v>
      </c>
      <c r="K8" s="7">
        <v>15.63</v>
      </c>
      <c r="L8" s="7">
        <v>15.63</v>
      </c>
      <c r="M8" s="5" t="s">
        <v>296</v>
      </c>
      <c r="N8" s="7">
        <v>175</v>
      </c>
      <c r="O8" s="7">
        <v>1070</v>
      </c>
    </row>
    <row r="9" spans="1:15">
      <c r="A9" s="6">
        <v>6</v>
      </c>
      <c r="B9" s="5" t="s">
        <v>54</v>
      </c>
      <c r="C9" s="5" t="s">
        <v>55</v>
      </c>
      <c r="D9" s="5" t="s">
        <v>6</v>
      </c>
      <c r="E9" s="5" t="s">
        <v>11</v>
      </c>
      <c r="F9" s="5" t="s">
        <v>56</v>
      </c>
      <c r="G9" s="5" t="s">
        <v>444</v>
      </c>
      <c r="H9" s="5" t="s">
        <v>445</v>
      </c>
      <c r="I9" s="7">
        <v>280.62</v>
      </c>
      <c r="J9" s="7">
        <v>323.92</v>
      </c>
      <c r="K9" s="7">
        <v>15.43</v>
      </c>
      <c r="L9" s="7">
        <v>15.43</v>
      </c>
      <c r="M9" s="5" t="s">
        <v>296</v>
      </c>
      <c r="N9" s="7">
        <v>175</v>
      </c>
      <c r="O9" s="7">
        <v>7578</v>
      </c>
    </row>
    <row r="10" spans="1:15">
      <c r="A10" s="6">
        <v>7</v>
      </c>
      <c r="B10" s="5" t="s">
        <v>62</v>
      </c>
      <c r="C10" s="5" t="s">
        <v>63</v>
      </c>
      <c r="D10" s="5" t="s">
        <v>6</v>
      </c>
      <c r="E10" s="5" t="s">
        <v>11</v>
      </c>
      <c r="F10" s="5" t="s">
        <v>64</v>
      </c>
      <c r="G10" s="5" t="s">
        <v>436</v>
      </c>
      <c r="H10" s="5" t="s">
        <v>446</v>
      </c>
      <c r="I10" s="7">
        <v>16.4</v>
      </c>
      <c r="J10" s="7">
        <v>18.92</v>
      </c>
      <c r="K10" s="7">
        <v>15.41</v>
      </c>
      <c r="L10" s="7">
        <v>15.41</v>
      </c>
      <c r="M10" s="5" t="s">
        <v>296</v>
      </c>
      <c r="N10" s="7">
        <v>100</v>
      </c>
      <c r="O10" s="7">
        <v>253</v>
      </c>
    </row>
    <row r="11" spans="1:15">
      <c r="A11" s="6">
        <v>8</v>
      </c>
      <c r="B11" s="5" t="s">
        <v>151</v>
      </c>
      <c r="C11" s="5" t="s">
        <v>152</v>
      </c>
      <c r="D11" s="5" t="s">
        <v>6</v>
      </c>
      <c r="E11" s="5" t="s">
        <v>13</v>
      </c>
      <c r="F11" s="5" t="s">
        <v>153</v>
      </c>
      <c r="G11" s="5" t="s">
        <v>439</v>
      </c>
      <c r="H11" s="5" t="s">
        <v>445</v>
      </c>
      <c r="I11" s="7">
        <v>12.49</v>
      </c>
      <c r="J11" s="7">
        <v>14.4</v>
      </c>
      <c r="K11" s="7">
        <v>15.24</v>
      </c>
      <c r="L11" s="7">
        <v>15.24</v>
      </c>
      <c r="M11" s="5" t="s">
        <v>296</v>
      </c>
      <c r="N11" s="7">
        <v>2750</v>
      </c>
      <c r="O11" s="7">
        <v>5235</v>
      </c>
    </row>
    <row r="12" spans="1:15">
      <c r="A12" s="6">
        <v>9</v>
      </c>
      <c r="B12" s="5" t="s">
        <v>114</v>
      </c>
      <c r="C12" s="5" t="s">
        <v>115</v>
      </c>
      <c r="D12" s="5" t="s">
        <v>6</v>
      </c>
      <c r="E12" s="5" t="s">
        <v>12</v>
      </c>
      <c r="F12" s="5" t="s">
        <v>49</v>
      </c>
      <c r="G12" s="5" t="s">
        <v>447</v>
      </c>
      <c r="H12" s="5" t="s">
        <v>448</v>
      </c>
      <c r="I12" s="7">
        <v>22.03</v>
      </c>
      <c r="J12" s="7">
        <v>25.37</v>
      </c>
      <c r="K12" s="7">
        <v>15.19</v>
      </c>
      <c r="L12" s="7">
        <v>15.19</v>
      </c>
      <c r="M12" s="5" t="s">
        <v>296</v>
      </c>
      <c r="N12" s="7">
        <v>400</v>
      </c>
      <c r="O12" s="7">
        <v>1338</v>
      </c>
    </row>
    <row r="13" spans="1:15">
      <c r="A13" s="6">
        <v>10</v>
      </c>
      <c r="B13" s="5" t="s">
        <v>74</v>
      </c>
      <c r="C13" s="5" t="s">
        <v>75</v>
      </c>
      <c r="D13" s="5" t="s">
        <v>6</v>
      </c>
      <c r="E13" s="5" t="s">
        <v>11</v>
      </c>
      <c r="F13" s="5" t="s">
        <v>76</v>
      </c>
      <c r="G13" s="5" t="s">
        <v>439</v>
      </c>
      <c r="H13" s="5" t="s">
        <v>448</v>
      </c>
      <c r="I13" s="7">
        <v>18.52</v>
      </c>
      <c r="J13" s="7">
        <v>21.15</v>
      </c>
      <c r="K13" s="7">
        <v>14.17</v>
      </c>
      <c r="L13" s="7">
        <v>14.17</v>
      </c>
      <c r="M13" s="5" t="s">
        <v>296</v>
      </c>
      <c r="N13" s="7">
        <v>2000</v>
      </c>
      <c r="O13" s="7">
        <v>5249</v>
      </c>
    </row>
    <row r="14" spans="1:15">
      <c r="A14" s="6">
        <v>11</v>
      </c>
      <c r="B14" s="5" t="s">
        <v>140</v>
      </c>
      <c r="C14" s="5" t="s">
        <v>141</v>
      </c>
      <c r="D14" s="5" t="s">
        <v>6</v>
      </c>
      <c r="E14" s="5" t="s">
        <v>12</v>
      </c>
      <c r="F14" s="5" t="s">
        <v>139</v>
      </c>
      <c r="G14" s="5" t="s">
        <v>441</v>
      </c>
      <c r="H14" s="5" t="s">
        <v>448</v>
      </c>
      <c r="I14" s="7">
        <v>142.98</v>
      </c>
      <c r="J14" s="7">
        <v>162.57</v>
      </c>
      <c r="K14" s="7">
        <v>13.7</v>
      </c>
      <c r="L14" s="7">
        <v>13.7</v>
      </c>
      <c r="M14" s="5" t="s">
        <v>296</v>
      </c>
      <c r="N14" s="7">
        <v>425</v>
      </c>
      <c r="O14" s="7">
        <v>8327</v>
      </c>
    </row>
    <row r="15" spans="1:15">
      <c r="A15" s="6">
        <v>12</v>
      </c>
      <c r="B15" s="5" t="s">
        <v>117</v>
      </c>
      <c r="C15" s="5" t="s">
        <v>118</v>
      </c>
      <c r="D15" s="5" t="s">
        <v>6</v>
      </c>
      <c r="E15" s="5" t="s">
        <v>12</v>
      </c>
      <c r="F15" s="5" t="s">
        <v>49</v>
      </c>
      <c r="G15" s="5" t="s">
        <v>447</v>
      </c>
      <c r="H15" s="5" t="s">
        <v>448</v>
      </c>
      <c r="I15" s="7">
        <v>19.46</v>
      </c>
      <c r="J15" s="7">
        <v>21.67</v>
      </c>
      <c r="K15" s="7">
        <v>11.38</v>
      </c>
      <c r="L15" s="7">
        <v>11.38</v>
      </c>
      <c r="M15" s="5" t="s">
        <v>296</v>
      </c>
      <c r="N15" s="7">
        <v>1900</v>
      </c>
      <c r="O15" s="7">
        <v>4206</v>
      </c>
    </row>
    <row r="16" spans="1:15">
      <c r="A16" s="6">
        <v>13</v>
      </c>
      <c r="B16" s="5" t="s">
        <v>177</v>
      </c>
      <c r="C16" s="5" t="s">
        <v>178</v>
      </c>
      <c r="D16" s="5" t="s">
        <v>6</v>
      </c>
      <c r="E16" s="5" t="s">
        <v>13</v>
      </c>
      <c r="F16" s="5" t="s">
        <v>179</v>
      </c>
      <c r="G16" s="5" t="s">
        <v>444</v>
      </c>
      <c r="H16" s="5" t="s">
        <v>448</v>
      </c>
      <c r="I16" s="7">
        <v>75.45999999999999</v>
      </c>
      <c r="J16" s="7">
        <v>83.67</v>
      </c>
      <c r="K16" s="7">
        <v>10.88</v>
      </c>
      <c r="L16" s="7">
        <v>10.88</v>
      </c>
      <c r="M16" s="5" t="s">
        <v>296</v>
      </c>
      <c r="N16" s="7">
        <v>225</v>
      </c>
      <c r="O16" s="7">
        <v>1848</v>
      </c>
    </row>
    <row r="17" spans="1:15">
      <c r="A17" s="6">
        <v>14</v>
      </c>
      <c r="B17" s="5" t="s">
        <v>47</v>
      </c>
      <c r="C17" s="5" t="s">
        <v>48</v>
      </c>
      <c r="D17" s="5" t="s">
        <v>6</v>
      </c>
      <c r="E17" s="5" t="s">
        <v>11</v>
      </c>
      <c r="F17" s="5" t="s">
        <v>49</v>
      </c>
      <c r="G17" s="5" t="s">
        <v>447</v>
      </c>
      <c r="H17" s="5" t="s">
        <v>448</v>
      </c>
      <c r="I17" s="7">
        <v>61.03</v>
      </c>
      <c r="J17" s="7">
        <v>67.55</v>
      </c>
      <c r="K17" s="7">
        <v>10.69</v>
      </c>
      <c r="L17" s="7">
        <v>10.69</v>
      </c>
      <c r="M17" s="5" t="s">
        <v>296</v>
      </c>
      <c r="N17" s="7">
        <v>1500</v>
      </c>
      <c r="O17" s="7">
        <v>9789</v>
      </c>
    </row>
    <row r="18" spans="1:15">
      <c r="A18" s="6">
        <v>15</v>
      </c>
      <c r="B18" s="5" t="s">
        <v>158</v>
      </c>
      <c r="C18" s="5" t="s">
        <v>159</v>
      </c>
      <c r="D18" s="5" t="s">
        <v>6</v>
      </c>
      <c r="E18" s="5" t="s">
        <v>13</v>
      </c>
      <c r="F18" s="5" t="s">
        <v>160</v>
      </c>
      <c r="G18" s="5" t="s">
        <v>444</v>
      </c>
      <c r="H18" s="5" t="s">
        <v>437</v>
      </c>
      <c r="I18" s="7">
        <v>44.08</v>
      </c>
      <c r="J18" s="7">
        <v>47.17</v>
      </c>
      <c r="K18" s="7">
        <v>7.02</v>
      </c>
      <c r="L18" s="7">
        <v>7.02</v>
      </c>
      <c r="M18" s="5" t="s">
        <v>296</v>
      </c>
      <c r="N18" s="7">
        <v>650</v>
      </c>
      <c r="O18" s="7">
        <v>2010</v>
      </c>
    </row>
    <row r="19" spans="1:15">
      <c r="A19" s="6">
        <v>16</v>
      </c>
      <c r="B19" s="5" t="s">
        <v>43</v>
      </c>
      <c r="C19" s="5" t="s">
        <v>44</v>
      </c>
      <c r="D19" s="5" t="s">
        <v>6</v>
      </c>
      <c r="E19" s="5" t="s">
        <v>11</v>
      </c>
      <c r="F19" s="5" t="s">
        <v>45</v>
      </c>
      <c r="G19" s="5" t="s">
        <v>443</v>
      </c>
      <c r="H19" s="5" t="s">
        <v>442</v>
      </c>
      <c r="I19" s="7">
        <v>30.26</v>
      </c>
      <c r="J19" s="7">
        <v>32.25</v>
      </c>
      <c r="K19" s="7">
        <v>6.56</v>
      </c>
      <c r="L19" s="7">
        <v>6.56</v>
      </c>
      <c r="M19" s="5" t="s">
        <v>296</v>
      </c>
      <c r="N19" s="7">
        <v>1725</v>
      </c>
      <c r="O19" s="7">
        <v>3422</v>
      </c>
    </row>
    <row r="20" spans="1:15">
      <c r="A20" s="6">
        <v>17</v>
      </c>
      <c r="B20" s="5" t="s">
        <v>112</v>
      </c>
      <c r="C20" s="5" t="s">
        <v>113</v>
      </c>
      <c r="D20" s="5" t="s">
        <v>6</v>
      </c>
      <c r="E20" s="5" t="s">
        <v>12</v>
      </c>
      <c r="F20" s="5" t="s">
        <v>67</v>
      </c>
      <c r="G20" s="5" t="s">
        <v>443</v>
      </c>
      <c r="H20" s="5" t="s">
        <v>440</v>
      </c>
      <c r="I20" s="7">
        <v>61.64</v>
      </c>
      <c r="J20" s="7">
        <v>63.79</v>
      </c>
      <c r="K20" s="7">
        <v>3.5</v>
      </c>
      <c r="L20" s="7">
        <v>3.5</v>
      </c>
      <c r="M20" s="5" t="s">
        <v>296</v>
      </c>
      <c r="N20" s="7">
        <v>700</v>
      </c>
      <c r="O20" s="7">
        <v>1509</v>
      </c>
    </row>
    <row r="21" spans="1:15">
      <c r="A21" s="6">
        <v>18</v>
      </c>
      <c r="B21" s="5" t="s">
        <v>174</v>
      </c>
      <c r="C21" s="5" t="s">
        <v>175</v>
      </c>
      <c r="D21" s="5" t="s">
        <v>6</v>
      </c>
      <c r="E21" s="5" t="s">
        <v>13</v>
      </c>
      <c r="F21" s="5" t="s">
        <v>176</v>
      </c>
      <c r="G21" s="5" t="s">
        <v>443</v>
      </c>
      <c r="H21" s="5" t="s">
        <v>449</v>
      </c>
      <c r="I21" s="7">
        <v>0.63</v>
      </c>
      <c r="J21" s="7">
        <v>0.65</v>
      </c>
      <c r="K21" s="7">
        <v>3.38</v>
      </c>
      <c r="L21" s="7">
        <v>3.38</v>
      </c>
      <c r="M21" s="5" t="s">
        <v>296</v>
      </c>
      <c r="N21" s="7">
        <v>750</v>
      </c>
      <c r="O21" s="7">
        <v>16</v>
      </c>
    </row>
    <row r="22" spans="1:15">
      <c r="A22" s="6">
        <v>19</v>
      </c>
      <c r="B22" s="5" t="s">
        <v>103</v>
      </c>
      <c r="C22" s="5" t="s">
        <v>104</v>
      </c>
      <c r="D22" s="5" t="s">
        <v>6</v>
      </c>
      <c r="E22" s="5" t="s">
        <v>12</v>
      </c>
      <c r="F22" s="5" t="s">
        <v>105</v>
      </c>
      <c r="G22" s="5" t="s">
        <v>450</v>
      </c>
      <c r="H22" s="5" t="s">
        <v>442</v>
      </c>
      <c r="I22" s="7">
        <v>106.81</v>
      </c>
      <c r="J22" s="7">
        <v>110.01</v>
      </c>
      <c r="K22" s="7">
        <v>3</v>
      </c>
      <c r="L22" s="7">
        <v>3</v>
      </c>
      <c r="M22" s="5" t="s">
        <v>296</v>
      </c>
      <c r="N22" s="7">
        <v>400</v>
      </c>
      <c r="O22" s="7">
        <v>1281</v>
      </c>
    </row>
    <row r="23" spans="1:15">
      <c r="A23" s="6">
        <v>20</v>
      </c>
      <c r="B23" s="5" t="s">
        <v>180</v>
      </c>
      <c r="C23" s="5" t="s">
        <v>181</v>
      </c>
      <c r="D23" s="5" t="s">
        <v>6</v>
      </c>
      <c r="E23" s="5" t="s">
        <v>13</v>
      </c>
      <c r="F23" s="5" t="s">
        <v>160</v>
      </c>
      <c r="G23" s="5" t="s">
        <v>444</v>
      </c>
      <c r="H23" s="5" t="s">
        <v>437</v>
      </c>
      <c r="I23" s="7">
        <v>80.33</v>
      </c>
      <c r="J23" s="7">
        <v>82.7</v>
      </c>
      <c r="K23" s="7">
        <v>2.95</v>
      </c>
      <c r="L23" s="7">
        <v>2.95</v>
      </c>
      <c r="M23" s="5" t="s">
        <v>296</v>
      </c>
      <c r="N23" s="7">
        <v>250</v>
      </c>
      <c r="O23" s="7">
        <v>592</v>
      </c>
    </row>
    <row r="24" spans="1:15">
      <c r="A24" s="6">
        <v>21</v>
      </c>
      <c r="B24" s="5" t="s">
        <v>167</v>
      </c>
      <c r="C24" s="5" t="s">
        <v>168</v>
      </c>
      <c r="D24" s="5" t="s">
        <v>7</v>
      </c>
      <c r="E24" s="5" t="s">
        <v>13</v>
      </c>
      <c r="F24" s="5" t="s">
        <v>136</v>
      </c>
      <c r="G24" s="5" t="s">
        <v>439</v>
      </c>
      <c r="H24" s="5" t="s">
        <v>440</v>
      </c>
      <c r="I24" s="7">
        <v>173.58</v>
      </c>
      <c r="J24" s="7">
        <v>170.42</v>
      </c>
      <c r="K24" s="7">
        <v>-1.82</v>
      </c>
      <c r="L24" s="7">
        <v>1.82</v>
      </c>
      <c r="M24" s="5" t="s">
        <v>296</v>
      </c>
      <c r="N24" s="7">
        <v>300</v>
      </c>
      <c r="O24" s="7">
        <v>948</v>
      </c>
    </row>
    <row r="25" spans="1:15">
      <c r="A25" s="6">
        <v>22</v>
      </c>
      <c r="B25" s="5" t="s">
        <v>68</v>
      </c>
      <c r="C25" s="5" t="s">
        <v>69</v>
      </c>
      <c r="D25" s="5" t="s">
        <v>6</v>
      </c>
      <c r="E25" s="5" t="s">
        <v>11</v>
      </c>
      <c r="F25" s="5" t="s">
        <v>70</v>
      </c>
      <c r="G25" s="5" t="s">
        <v>450</v>
      </c>
      <c r="H25" s="5" t="s">
        <v>437</v>
      </c>
      <c r="I25" s="7">
        <v>52.24</v>
      </c>
      <c r="J25" s="7">
        <v>53.02</v>
      </c>
      <c r="K25" s="7">
        <v>1.49</v>
      </c>
      <c r="L25" s="7">
        <v>1.49</v>
      </c>
      <c r="M25" s="5" t="s">
        <v>296</v>
      </c>
      <c r="N25" s="7">
        <v>700</v>
      </c>
      <c r="O25" s="7">
        <v>544</v>
      </c>
    </row>
    <row r="26" spans="1:15">
      <c r="A26" s="6">
        <v>23</v>
      </c>
      <c r="B26" s="5" t="s">
        <v>145</v>
      </c>
      <c r="C26" s="5" t="s">
        <v>146</v>
      </c>
      <c r="D26" s="5" t="s">
        <v>6</v>
      </c>
      <c r="E26" s="5" t="s">
        <v>12</v>
      </c>
      <c r="F26" s="5" t="s">
        <v>147</v>
      </c>
      <c r="G26" s="5" t="s">
        <v>447</v>
      </c>
      <c r="H26" s="5" t="s">
        <v>446</v>
      </c>
      <c r="I26" s="7">
        <v>138.42</v>
      </c>
      <c r="J26" s="7">
        <v>140.06</v>
      </c>
      <c r="K26" s="7">
        <v>1.18</v>
      </c>
      <c r="L26" s="7">
        <v>1.18</v>
      </c>
      <c r="M26" s="5" t="s">
        <v>296</v>
      </c>
      <c r="N26" s="7">
        <v>250</v>
      </c>
      <c r="O26" s="7">
        <v>408</v>
      </c>
    </row>
    <row r="27" spans="1:15">
      <c r="A27" s="6">
        <v>24</v>
      </c>
      <c r="B27" s="5" t="s">
        <v>137</v>
      </c>
      <c r="C27" s="5" t="s">
        <v>138</v>
      </c>
      <c r="D27" s="5" t="s">
        <v>6</v>
      </c>
      <c r="E27" s="5" t="s">
        <v>12</v>
      </c>
      <c r="F27" s="5" t="s">
        <v>139</v>
      </c>
      <c r="G27" s="5" t="s">
        <v>441</v>
      </c>
      <c r="H27" s="5" t="s">
        <v>448</v>
      </c>
      <c r="I27" s="7">
        <v>103.35</v>
      </c>
      <c r="J27" s="7">
        <v>104.44</v>
      </c>
      <c r="K27" s="7">
        <v>1.05</v>
      </c>
      <c r="L27" s="7">
        <v>1.05</v>
      </c>
      <c r="M27" s="5" t="s">
        <v>296</v>
      </c>
      <c r="N27" s="7">
        <v>350</v>
      </c>
      <c r="O27" s="7">
        <v>381</v>
      </c>
    </row>
    <row r="28" spans="1:15">
      <c r="A28" s="6">
        <v>25</v>
      </c>
      <c r="B28" s="5" t="s">
        <v>165</v>
      </c>
      <c r="C28" s="5" t="s">
        <v>166</v>
      </c>
      <c r="D28" s="5" t="s">
        <v>6</v>
      </c>
      <c r="E28" s="5" t="s">
        <v>13</v>
      </c>
      <c r="F28" s="5" t="s">
        <v>45</v>
      </c>
      <c r="G28" s="5" t="s">
        <v>443</v>
      </c>
      <c r="H28" s="5" t="s">
        <v>442</v>
      </c>
      <c r="I28" s="7">
        <v>61.4</v>
      </c>
      <c r="J28" s="7">
        <v>61.53</v>
      </c>
      <c r="K28" s="7">
        <v>0.21</v>
      </c>
      <c r="L28" s="7">
        <v>0.21</v>
      </c>
      <c r="M28" s="5" t="s">
        <v>296</v>
      </c>
      <c r="N28" s="7">
        <v>2250</v>
      </c>
      <c r="O28" s="7">
        <v>284</v>
      </c>
    </row>
    <row r="29" spans="1:15">
      <c r="A29" s="6">
        <v>26</v>
      </c>
      <c r="B29" s="5" t="s">
        <v>182</v>
      </c>
      <c r="C29" s="5" t="s">
        <v>183</v>
      </c>
      <c r="D29" s="5" t="s">
        <v>6</v>
      </c>
      <c r="E29" s="5" t="s">
        <v>13</v>
      </c>
      <c r="F29" s="5" t="s">
        <v>144</v>
      </c>
      <c r="G29" s="5" t="s">
        <v>436</v>
      </c>
      <c r="H29" s="5" t="s">
        <v>437</v>
      </c>
      <c r="I29" s="7">
        <v>433.07</v>
      </c>
      <c r="J29" s="7">
        <v>433.07</v>
      </c>
      <c r="K29" s="7">
        <v>0</v>
      </c>
      <c r="L29" s="7">
        <v>0</v>
      </c>
      <c r="M29" s="5" t="s">
        <v>309</v>
      </c>
      <c r="N29" s="7">
        <v>500</v>
      </c>
      <c r="O29" s="7">
        <v>0</v>
      </c>
    </row>
    <row r="30" spans="1:15">
      <c r="A30" s="6">
        <v>27</v>
      </c>
      <c r="B30" s="5" t="s">
        <v>51</v>
      </c>
      <c r="C30" s="5" t="s">
        <v>52</v>
      </c>
      <c r="D30" s="5" t="s">
        <v>6</v>
      </c>
      <c r="E30" s="5" t="s">
        <v>11</v>
      </c>
      <c r="F30" s="5" t="s">
        <v>49</v>
      </c>
      <c r="G30" s="5" t="s">
        <v>447</v>
      </c>
      <c r="H30" s="5" t="s">
        <v>448</v>
      </c>
      <c r="I30" s="7">
        <v>56.34</v>
      </c>
      <c r="J30" s="7">
        <v>55.86</v>
      </c>
      <c r="K30" s="7">
        <v>-0.85</v>
      </c>
      <c r="L30" s="7">
        <v>-0.85</v>
      </c>
      <c r="M30" s="5" t="s">
        <v>309</v>
      </c>
      <c r="N30" s="7">
        <v>600</v>
      </c>
      <c r="O30" s="7">
        <v>-289</v>
      </c>
    </row>
    <row r="31" spans="1:15">
      <c r="A31" s="6">
        <v>28</v>
      </c>
      <c r="B31" s="5" t="s">
        <v>101</v>
      </c>
      <c r="C31" s="5" t="s">
        <v>102</v>
      </c>
      <c r="D31" s="5" t="s">
        <v>6</v>
      </c>
      <c r="E31" s="5" t="s">
        <v>12</v>
      </c>
      <c r="F31" s="5" t="s">
        <v>80</v>
      </c>
      <c r="G31" s="5" t="s">
        <v>438</v>
      </c>
      <c r="H31" s="5" t="s">
        <v>451</v>
      </c>
      <c r="I31" s="7">
        <v>34.1</v>
      </c>
      <c r="J31" s="7">
        <v>33.24</v>
      </c>
      <c r="K31" s="7">
        <v>-2.52</v>
      </c>
      <c r="L31" s="7">
        <v>-2.52</v>
      </c>
      <c r="M31" s="5" t="s">
        <v>309</v>
      </c>
      <c r="N31" s="7">
        <v>825</v>
      </c>
      <c r="O31" s="7">
        <v>-709</v>
      </c>
    </row>
    <row r="32" spans="1:15">
      <c r="A32" s="6">
        <v>29</v>
      </c>
      <c r="B32" s="5" t="s">
        <v>99</v>
      </c>
      <c r="C32" s="5" t="s">
        <v>100</v>
      </c>
      <c r="D32" s="5" t="s">
        <v>6</v>
      </c>
      <c r="E32" s="5" t="s">
        <v>12</v>
      </c>
      <c r="F32" s="5" t="s">
        <v>87</v>
      </c>
      <c r="G32" s="5" t="s">
        <v>438</v>
      </c>
      <c r="H32" s="5" t="s">
        <v>445</v>
      </c>
      <c r="I32" s="7">
        <v>5.24</v>
      </c>
      <c r="J32" s="7">
        <v>5.01</v>
      </c>
      <c r="K32" s="7">
        <v>-4.28</v>
      </c>
      <c r="L32" s="7">
        <v>-4.28</v>
      </c>
      <c r="M32" s="5" t="s">
        <v>309</v>
      </c>
      <c r="N32" s="7">
        <v>1425</v>
      </c>
      <c r="O32" s="7">
        <v>-320</v>
      </c>
    </row>
    <row r="33" spans="1:15">
      <c r="A33" s="6">
        <v>30</v>
      </c>
      <c r="B33" s="5" t="s">
        <v>120</v>
      </c>
      <c r="C33" s="5" t="s">
        <v>121</v>
      </c>
      <c r="D33" s="5" t="s">
        <v>6</v>
      </c>
      <c r="E33" s="5" t="s">
        <v>12</v>
      </c>
      <c r="F33" s="5" t="s">
        <v>67</v>
      </c>
      <c r="G33" s="5" t="s">
        <v>443</v>
      </c>
      <c r="H33" s="5" t="s">
        <v>440</v>
      </c>
      <c r="I33" s="7">
        <v>193.37</v>
      </c>
      <c r="J33" s="7">
        <v>185.07</v>
      </c>
      <c r="K33" s="7">
        <v>-4.29</v>
      </c>
      <c r="L33" s="7">
        <v>-4.29</v>
      </c>
      <c r="M33" s="5" t="s">
        <v>309</v>
      </c>
      <c r="N33" s="7">
        <v>125</v>
      </c>
      <c r="O33" s="7">
        <v>-1037</v>
      </c>
    </row>
    <row r="34" spans="1:15">
      <c r="A34" s="6">
        <v>31</v>
      </c>
      <c r="B34" s="5" t="s">
        <v>125</v>
      </c>
      <c r="C34" s="5" t="s">
        <v>126</v>
      </c>
      <c r="D34" s="5" t="s">
        <v>6</v>
      </c>
      <c r="E34" s="5" t="s">
        <v>12</v>
      </c>
      <c r="F34" s="5" t="s">
        <v>67</v>
      </c>
      <c r="G34" s="5" t="s">
        <v>443</v>
      </c>
      <c r="H34" s="5" t="s">
        <v>440</v>
      </c>
      <c r="I34" s="7">
        <v>172.41</v>
      </c>
      <c r="J34" s="7">
        <v>160.5</v>
      </c>
      <c r="K34" s="7">
        <v>-6.91</v>
      </c>
      <c r="L34" s="7">
        <v>-6.91</v>
      </c>
      <c r="M34" s="5" t="s">
        <v>309</v>
      </c>
      <c r="N34" s="7">
        <v>75</v>
      </c>
      <c r="O34" s="7">
        <v>-894</v>
      </c>
    </row>
    <row r="35" spans="1:15">
      <c r="A35" s="6">
        <v>32</v>
      </c>
      <c r="B35" s="5" t="s">
        <v>96</v>
      </c>
      <c r="C35" s="5" t="s">
        <v>97</v>
      </c>
      <c r="D35" s="5" t="s">
        <v>6</v>
      </c>
      <c r="E35" s="5" t="s">
        <v>12</v>
      </c>
      <c r="F35" s="5" t="s">
        <v>98</v>
      </c>
      <c r="G35" s="5" t="s">
        <v>438</v>
      </c>
      <c r="H35" s="5" t="s">
        <v>448</v>
      </c>
      <c r="I35" s="7">
        <v>83.81999999999999</v>
      </c>
      <c r="J35" s="7">
        <v>77.69</v>
      </c>
      <c r="K35" s="7">
        <v>-7.32</v>
      </c>
      <c r="L35" s="7">
        <v>-7.32</v>
      </c>
      <c r="M35" s="5" t="s">
        <v>309</v>
      </c>
      <c r="N35" s="7">
        <v>200</v>
      </c>
      <c r="O35" s="7">
        <v>-1227</v>
      </c>
    </row>
    <row r="36" spans="1:15">
      <c r="A36" s="6">
        <v>33</v>
      </c>
      <c r="B36" s="5" t="s">
        <v>172</v>
      </c>
      <c r="C36" s="5" t="s">
        <v>173</v>
      </c>
      <c r="D36" s="5" t="s">
        <v>6</v>
      </c>
      <c r="E36" s="5" t="s">
        <v>13</v>
      </c>
      <c r="F36" s="5" t="s">
        <v>83</v>
      </c>
      <c r="G36" s="5" t="s">
        <v>443</v>
      </c>
      <c r="H36" s="5" t="s">
        <v>437</v>
      </c>
      <c r="I36" s="7">
        <v>358.52</v>
      </c>
      <c r="J36" s="7">
        <v>324.77</v>
      </c>
      <c r="K36" s="7">
        <v>-9.41</v>
      </c>
      <c r="L36" s="7">
        <v>-9.41</v>
      </c>
      <c r="M36" s="5" t="s">
        <v>309</v>
      </c>
      <c r="N36" s="7">
        <v>50</v>
      </c>
      <c r="O36" s="7">
        <v>-1687</v>
      </c>
    </row>
    <row r="37" spans="1:15">
      <c r="A37" s="6">
        <v>34</v>
      </c>
      <c r="B37" s="5" t="s">
        <v>131</v>
      </c>
      <c r="C37" s="5" t="s">
        <v>132</v>
      </c>
      <c r="D37" s="5" t="s">
        <v>6</v>
      </c>
      <c r="E37" s="5" t="s">
        <v>12</v>
      </c>
      <c r="F37" s="5" t="s">
        <v>124</v>
      </c>
      <c r="G37" s="5" t="s">
        <v>443</v>
      </c>
      <c r="H37" s="5" t="s">
        <v>451</v>
      </c>
      <c r="I37" s="7">
        <v>111.63</v>
      </c>
      <c r="J37" s="7">
        <v>100.89</v>
      </c>
      <c r="K37" s="7">
        <v>-9.619999999999999</v>
      </c>
      <c r="L37" s="7">
        <v>-9.619999999999999</v>
      </c>
      <c r="M37" s="5" t="s">
        <v>309</v>
      </c>
      <c r="N37" s="7">
        <v>625</v>
      </c>
      <c r="O37" s="7">
        <v>-6709</v>
      </c>
    </row>
    <row r="38" spans="1:15">
      <c r="A38" s="6">
        <v>35</v>
      </c>
      <c r="B38" s="5" t="s">
        <v>78</v>
      </c>
      <c r="C38" s="5" t="s">
        <v>79</v>
      </c>
      <c r="D38" s="5" t="s">
        <v>6</v>
      </c>
      <c r="E38" s="5" t="s">
        <v>11</v>
      </c>
      <c r="F38" s="5" t="s">
        <v>80</v>
      </c>
      <c r="G38" s="5" t="s">
        <v>438</v>
      </c>
      <c r="H38" s="5" t="s">
        <v>451</v>
      </c>
      <c r="I38" s="7">
        <v>296.32</v>
      </c>
      <c r="J38" s="7">
        <v>267.43</v>
      </c>
      <c r="K38" s="7">
        <v>-9.75</v>
      </c>
      <c r="L38" s="7">
        <v>-9.75</v>
      </c>
      <c r="M38" s="5" t="s">
        <v>309</v>
      </c>
      <c r="N38" s="7">
        <v>475</v>
      </c>
      <c r="O38" s="7">
        <v>-13718</v>
      </c>
    </row>
    <row r="39" spans="1:15">
      <c r="A39" s="6">
        <v>36</v>
      </c>
      <c r="B39" s="5" t="s">
        <v>58</v>
      </c>
      <c r="C39" s="5" t="s">
        <v>59</v>
      </c>
      <c r="D39" s="5" t="s">
        <v>6</v>
      </c>
      <c r="E39" s="5" t="s">
        <v>11</v>
      </c>
      <c r="F39" s="5" t="s">
        <v>60</v>
      </c>
      <c r="G39" s="5" t="s">
        <v>438</v>
      </c>
      <c r="H39" s="5" t="s">
        <v>440</v>
      </c>
      <c r="I39" s="7">
        <v>590.4</v>
      </c>
      <c r="J39" s="7">
        <v>524.78</v>
      </c>
      <c r="K39" s="7">
        <v>-11.12</v>
      </c>
      <c r="L39" s="7">
        <v>-11.12</v>
      </c>
      <c r="M39" s="5" t="s">
        <v>309</v>
      </c>
      <c r="N39" s="7">
        <v>50</v>
      </c>
      <c r="O39" s="7">
        <v>-3281</v>
      </c>
    </row>
    <row r="40" spans="1:15">
      <c r="A40" s="6">
        <v>37</v>
      </c>
      <c r="B40" s="5" t="s">
        <v>106</v>
      </c>
      <c r="C40" s="5" t="s">
        <v>107</v>
      </c>
      <c r="D40" s="5" t="s">
        <v>6</v>
      </c>
      <c r="E40" s="5" t="s">
        <v>12</v>
      </c>
      <c r="F40" s="5" t="s">
        <v>98</v>
      </c>
      <c r="G40" s="5" t="s">
        <v>438</v>
      </c>
      <c r="H40" s="5" t="s">
        <v>448</v>
      </c>
      <c r="I40" s="7">
        <v>45.18</v>
      </c>
      <c r="J40" s="7">
        <v>39.93</v>
      </c>
      <c r="K40" s="7">
        <v>-11.6</v>
      </c>
      <c r="L40" s="7">
        <v>-11.6</v>
      </c>
      <c r="M40" s="5" t="s">
        <v>309</v>
      </c>
      <c r="N40" s="7">
        <v>550</v>
      </c>
      <c r="O40" s="7">
        <v>-2882</v>
      </c>
    </row>
    <row r="41" spans="1:15">
      <c r="A41" s="6">
        <v>38</v>
      </c>
      <c r="B41" s="5" t="s">
        <v>161</v>
      </c>
      <c r="C41" s="5" t="s">
        <v>162</v>
      </c>
      <c r="D41" s="5" t="s">
        <v>6</v>
      </c>
      <c r="E41" s="5" t="s">
        <v>13</v>
      </c>
      <c r="F41" s="5" t="s">
        <v>163</v>
      </c>
      <c r="G41" s="5" t="s">
        <v>439</v>
      </c>
      <c r="H41" s="5" t="s">
        <v>442</v>
      </c>
      <c r="I41" s="7">
        <v>34.63</v>
      </c>
      <c r="J41" s="7">
        <v>30.34</v>
      </c>
      <c r="K41" s="7">
        <v>-12.38</v>
      </c>
      <c r="L41" s="7">
        <v>-12.38</v>
      </c>
      <c r="M41" s="5" t="s">
        <v>309</v>
      </c>
      <c r="N41" s="7">
        <v>1600</v>
      </c>
      <c r="O41" s="7">
        <v>-6862</v>
      </c>
    </row>
    <row r="42" spans="1:15">
      <c r="A42" s="6">
        <v>39</v>
      </c>
      <c r="B42" s="5" t="s">
        <v>148</v>
      </c>
      <c r="C42" s="5" t="s">
        <v>149</v>
      </c>
      <c r="D42" s="5" t="s">
        <v>6</v>
      </c>
      <c r="E42" s="5" t="s">
        <v>13</v>
      </c>
      <c r="F42" s="5" t="s">
        <v>150</v>
      </c>
      <c r="G42" s="5" t="s">
        <v>444</v>
      </c>
      <c r="H42" s="5" t="s">
        <v>440</v>
      </c>
      <c r="I42" s="7">
        <v>112.95</v>
      </c>
      <c r="J42" s="7">
        <v>98.7</v>
      </c>
      <c r="K42" s="7">
        <v>-12.61</v>
      </c>
      <c r="L42" s="7">
        <v>-12.61</v>
      </c>
      <c r="M42" s="5" t="s">
        <v>309</v>
      </c>
      <c r="N42" s="7">
        <v>750</v>
      </c>
      <c r="O42" s="7">
        <v>-10685</v>
      </c>
    </row>
    <row r="43" spans="1:15">
      <c r="A43" s="6">
        <v>40</v>
      </c>
      <c r="B43" s="5" t="s">
        <v>71</v>
      </c>
      <c r="C43" s="5" t="s">
        <v>72</v>
      </c>
      <c r="D43" s="5" t="s">
        <v>6</v>
      </c>
      <c r="E43" s="5" t="s">
        <v>11</v>
      </c>
      <c r="F43" s="5" t="s">
        <v>73</v>
      </c>
      <c r="G43" s="5" t="s">
        <v>450</v>
      </c>
      <c r="H43" s="5" t="s">
        <v>446</v>
      </c>
      <c r="I43" s="7">
        <v>84.84999999999999</v>
      </c>
      <c r="J43" s="7">
        <v>72.12</v>
      </c>
      <c r="K43" s="7">
        <v>-15</v>
      </c>
      <c r="L43" s="7">
        <v>-15</v>
      </c>
      <c r="M43" s="5" t="s">
        <v>309</v>
      </c>
      <c r="N43" s="7">
        <v>625</v>
      </c>
      <c r="O43" s="7">
        <v>-7957</v>
      </c>
    </row>
    <row r="44" spans="1:15">
      <c r="A44" s="6">
        <v>41</v>
      </c>
      <c r="B44" s="5" t="s">
        <v>122</v>
      </c>
      <c r="C44" s="5" t="s">
        <v>123</v>
      </c>
      <c r="D44" s="5" t="s">
        <v>6</v>
      </c>
      <c r="E44" s="5" t="s">
        <v>12</v>
      </c>
      <c r="F44" s="5" t="s">
        <v>124</v>
      </c>
      <c r="G44" s="5" t="s">
        <v>443</v>
      </c>
      <c r="H44" s="5" t="s">
        <v>451</v>
      </c>
      <c r="I44" s="7">
        <v>29.19</v>
      </c>
      <c r="J44" s="7">
        <v>24.2</v>
      </c>
      <c r="K44" s="7">
        <v>-17.09</v>
      </c>
      <c r="L44" s="7">
        <v>-17.09</v>
      </c>
      <c r="M44" s="5" t="s">
        <v>309</v>
      </c>
      <c r="N44" s="7">
        <v>225</v>
      </c>
      <c r="O44" s="7">
        <v>-1122</v>
      </c>
    </row>
    <row r="45" spans="1:15">
      <c r="A45" s="6">
        <v>42</v>
      </c>
      <c r="B45" s="5" t="s">
        <v>154</v>
      </c>
      <c r="C45" s="5" t="s">
        <v>155</v>
      </c>
      <c r="D45" s="5" t="s">
        <v>6</v>
      </c>
      <c r="E45" s="5" t="s">
        <v>13</v>
      </c>
      <c r="F45" s="5" t="s">
        <v>156</v>
      </c>
      <c r="G45" s="5" t="s">
        <v>438</v>
      </c>
      <c r="H45" s="5" t="s">
        <v>449</v>
      </c>
      <c r="I45" s="7">
        <v>78.83</v>
      </c>
      <c r="J45" s="7">
        <v>61.96</v>
      </c>
      <c r="K45" s="7">
        <v>-21.41</v>
      </c>
      <c r="L45" s="7">
        <v>-21.41</v>
      </c>
      <c r="M45" s="5" t="s">
        <v>309</v>
      </c>
      <c r="N45" s="7">
        <v>475</v>
      </c>
      <c r="O45" s="7">
        <v>-8017</v>
      </c>
    </row>
  </sheetData>
  <autoFilter ref="A3:O45"/>
  <mergeCells count="1">
    <mergeCell ref="A1:M1"/>
  </mergeCells>
  <conditionalFormatting sqref="D4:D45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5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5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5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4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452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453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180</v>
      </c>
      <c r="C4" s="5" t="s">
        <v>181</v>
      </c>
      <c r="D4" s="5" t="s">
        <v>6</v>
      </c>
      <c r="E4" s="5" t="s">
        <v>13</v>
      </c>
      <c r="F4" s="5" t="s">
        <v>160</v>
      </c>
      <c r="G4" s="5" t="s">
        <v>454</v>
      </c>
      <c r="H4" s="5" t="s">
        <v>455</v>
      </c>
      <c r="I4" s="7">
        <v>127.53</v>
      </c>
      <c r="J4" s="7">
        <v>143.41</v>
      </c>
      <c r="K4" s="7">
        <v>12.45</v>
      </c>
      <c r="L4" s="7">
        <v>12.45</v>
      </c>
      <c r="M4" s="5" t="s">
        <v>296</v>
      </c>
      <c r="N4" s="7">
        <v>250</v>
      </c>
      <c r="O4" s="7">
        <v>3969</v>
      </c>
    </row>
    <row r="5" spans="1:15">
      <c r="A5" s="6">
        <v>2</v>
      </c>
      <c r="B5" s="5" t="s">
        <v>142</v>
      </c>
      <c r="C5" s="5" t="s">
        <v>143</v>
      </c>
      <c r="D5" s="5" t="s">
        <v>6</v>
      </c>
      <c r="E5" s="5" t="s">
        <v>12</v>
      </c>
      <c r="F5" s="5" t="s">
        <v>144</v>
      </c>
      <c r="G5" s="5" t="s">
        <v>456</v>
      </c>
      <c r="H5" s="5" t="s">
        <v>455</v>
      </c>
      <c r="I5" s="7">
        <v>41.24</v>
      </c>
      <c r="J5" s="7">
        <v>46.35</v>
      </c>
      <c r="K5" s="7">
        <v>12.37</v>
      </c>
      <c r="L5" s="7">
        <v>12.37</v>
      </c>
      <c r="M5" s="5" t="s">
        <v>296</v>
      </c>
      <c r="N5" s="7">
        <v>309</v>
      </c>
      <c r="O5" s="7">
        <v>1576</v>
      </c>
    </row>
    <row r="6" spans="1:15">
      <c r="A6" s="6">
        <v>3</v>
      </c>
      <c r="B6" s="5" t="s">
        <v>148</v>
      </c>
      <c r="C6" s="5" t="s">
        <v>149</v>
      </c>
      <c r="D6" s="5" t="s">
        <v>6</v>
      </c>
      <c r="E6" s="5" t="s">
        <v>13</v>
      </c>
      <c r="F6" s="5" t="s">
        <v>150</v>
      </c>
      <c r="G6" s="5" t="s">
        <v>454</v>
      </c>
      <c r="H6" s="5" t="s">
        <v>457</v>
      </c>
      <c r="I6" s="7">
        <v>170.03</v>
      </c>
      <c r="J6" s="7">
        <v>188.07</v>
      </c>
      <c r="K6" s="7">
        <v>10.61</v>
      </c>
      <c r="L6" s="7">
        <v>10.61</v>
      </c>
      <c r="M6" s="5" t="s">
        <v>296</v>
      </c>
      <c r="N6" s="7">
        <v>750</v>
      </c>
      <c r="O6" s="7">
        <v>13534</v>
      </c>
    </row>
    <row r="7" spans="1:15">
      <c r="A7" s="6">
        <v>4</v>
      </c>
      <c r="B7" s="5" t="s">
        <v>177</v>
      </c>
      <c r="C7" s="5" t="s">
        <v>178</v>
      </c>
      <c r="D7" s="5" t="s">
        <v>6</v>
      </c>
      <c r="E7" s="5" t="s">
        <v>13</v>
      </c>
      <c r="F7" s="5" t="s">
        <v>179</v>
      </c>
      <c r="G7" s="5" t="s">
        <v>454</v>
      </c>
      <c r="H7" s="5" t="s">
        <v>458</v>
      </c>
      <c r="I7" s="7">
        <v>201.27</v>
      </c>
      <c r="J7" s="7">
        <v>218.64</v>
      </c>
      <c r="K7" s="7">
        <v>8.630000000000001</v>
      </c>
      <c r="L7" s="7">
        <v>8.630000000000001</v>
      </c>
      <c r="M7" s="5" t="s">
        <v>296</v>
      </c>
      <c r="N7" s="7">
        <v>225</v>
      </c>
      <c r="O7" s="7">
        <v>3907</v>
      </c>
    </row>
    <row r="8" spans="1:15">
      <c r="A8" s="6">
        <v>5</v>
      </c>
      <c r="B8" s="5" t="s">
        <v>101</v>
      </c>
      <c r="C8" s="5" t="s">
        <v>102</v>
      </c>
      <c r="D8" s="5" t="s">
        <v>6</v>
      </c>
      <c r="E8" s="5" t="s">
        <v>12</v>
      </c>
      <c r="F8" s="5" t="s">
        <v>80</v>
      </c>
      <c r="G8" s="5" t="s">
        <v>459</v>
      </c>
      <c r="H8" s="5" t="s">
        <v>460</v>
      </c>
      <c r="I8" s="7">
        <v>59.43</v>
      </c>
      <c r="J8" s="7">
        <v>64.09</v>
      </c>
      <c r="K8" s="7">
        <v>7.85</v>
      </c>
      <c r="L8" s="7">
        <v>7.85</v>
      </c>
      <c r="M8" s="5" t="s">
        <v>296</v>
      </c>
      <c r="N8" s="7">
        <v>825</v>
      </c>
      <c r="O8" s="7">
        <v>3850</v>
      </c>
    </row>
    <row r="9" spans="1:15">
      <c r="A9" s="6">
        <v>6</v>
      </c>
      <c r="B9" s="5" t="s">
        <v>68</v>
      </c>
      <c r="C9" s="5" t="s">
        <v>69</v>
      </c>
      <c r="D9" s="5" t="s">
        <v>6</v>
      </c>
      <c r="E9" s="5" t="s">
        <v>11</v>
      </c>
      <c r="F9" s="5" t="s">
        <v>70</v>
      </c>
      <c r="G9" s="5" t="s">
        <v>461</v>
      </c>
      <c r="H9" s="5" t="s">
        <v>455</v>
      </c>
      <c r="I9" s="7">
        <v>112.66</v>
      </c>
      <c r="J9" s="7">
        <v>120</v>
      </c>
      <c r="K9" s="7">
        <v>6.52</v>
      </c>
      <c r="L9" s="7">
        <v>6.52</v>
      </c>
      <c r="M9" s="5" t="s">
        <v>296</v>
      </c>
      <c r="N9" s="7">
        <v>700</v>
      </c>
      <c r="O9" s="7">
        <v>5139</v>
      </c>
    </row>
    <row r="10" spans="1:15">
      <c r="A10" s="6">
        <v>7</v>
      </c>
      <c r="B10" s="5" t="s">
        <v>174</v>
      </c>
      <c r="C10" s="5" t="s">
        <v>175</v>
      </c>
      <c r="D10" s="5" t="s">
        <v>6</v>
      </c>
      <c r="E10" s="5" t="s">
        <v>13</v>
      </c>
      <c r="F10" s="5" t="s">
        <v>176</v>
      </c>
      <c r="G10" s="5" t="s">
        <v>462</v>
      </c>
      <c r="H10" s="5" t="s">
        <v>463</v>
      </c>
      <c r="I10" s="7">
        <v>2.36</v>
      </c>
      <c r="J10" s="7">
        <v>2.51</v>
      </c>
      <c r="K10" s="7">
        <v>6.12</v>
      </c>
      <c r="L10" s="7">
        <v>6.12</v>
      </c>
      <c r="M10" s="5" t="s">
        <v>296</v>
      </c>
      <c r="N10" s="7">
        <v>750</v>
      </c>
      <c r="O10" s="7">
        <v>109</v>
      </c>
    </row>
    <row r="11" spans="1:15">
      <c r="A11" s="6">
        <v>8</v>
      </c>
      <c r="B11" s="5" t="s">
        <v>114</v>
      </c>
      <c r="C11" s="5" t="s">
        <v>115</v>
      </c>
      <c r="D11" s="5" t="s">
        <v>6</v>
      </c>
      <c r="E11" s="5" t="s">
        <v>12</v>
      </c>
      <c r="F11" s="5" t="s">
        <v>49</v>
      </c>
      <c r="G11" s="5" t="s">
        <v>464</v>
      </c>
      <c r="H11" s="5" t="s">
        <v>458</v>
      </c>
      <c r="I11" s="7">
        <v>49.41</v>
      </c>
      <c r="J11" s="7">
        <v>52.43</v>
      </c>
      <c r="K11" s="7">
        <v>6.1</v>
      </c>
      <c r="L11" s="7">
        <v>6.1</v>
      </c>
      <c r="M11" s="5" t="s">
        <v>296</v>
      </c>
      <c r="N11" s="7">
        <v>400</v>
      </c>
      <c r="O11" s="7">
        <v>1206</v>
      </c>
    </row>
    <row r="12" spans="1:15">
      <c r="A12" s="6">
        <v>9</v>
      </c>
      <c r="B12" s="5" t="s">
        <v>167</v>
      </c>
      <c r="C12" s="5" t="s">
        <v>168</v>
      </c>
      <c r="D12" s="5" t="s">
        <v>7</v>
      </c>
      <c r="E12" s="5" t="s">
        <v>13</v>
      </c>
      <c r="F12" s="5" t="s">
        <v>136</v>
      </c>
      <c r="G12" s="5" t="s">
        <v>465</v>
      </c>
      <c r="H12" s="5" t="s">
        <v>457</v>
      </c>
      <c r="I12" s="7">
        <v>214.29</v>
      </c>
      <c r="J12" s="7">
        <v>202.95</v>
      </c>
      <c r="K12" s="7">
        <v>-5.29</v>
      </c>
      <c r="L12" s="7">
        <v>5.29</v>
      </c>
      <c r="M12" s="5" t="s">
        <v>296</v>
      </c>
      <c r="N12" s="7">
        <v>300</v>
      </c>
      <c r="O12" s="7">
        <v>3402</v>
      </c>
    </row>
    <row r="13" spans="1:15">
      <c r="A13" s="6">
        <v>10</v>
      </c>
      <c r="B13" s="5" t="s">
        <v>43</v>
      </c>
      <c r="C13" s="5" t="s">
        <v>44</v>
      </c>
      <c r="D13" s="5" t="s">
        <v>6</v>
      </c>
      <c r="E13" s="5" t="s">
        <v>11</v>
      </c>
      <c r="F13" s="5" t="s">
        <v>45</v>
      </c>
      <c r="G13" s="5" t="s">
        <v>462</v>
      </c>
      <c r="H13" s="5" t="s">
        <v>466</v>
      </c>
      <c r="I13" s="7">
        <v>47.19</v>
      </c>
      <c r="J13" s="7">
        <v>49.43</v>
      </c>
      <c r="K13" s="7">
        <v>4.75</v>
      </c>
      <c r="L13" s="7">
        <v>4.75</v>
      </c>
      <c r="M13" s="5" t="s">
        <v>296</v>
      </c>
      <c r="N13" s="7">
        <v>1725</v>
      </c>
      <c r="O13" s="7">
        <v>3864</v>
      </c>
    </row>
    <row r="14" spans="1:15">
      <c r="A14" s="6">
        <v>11</v>
      </c>
      <c r="B14" s="5" t="s">
        <v>65</v>
      </c>
      <c r="C14" s="5" t="s">
        <v>66</v>
      </c>
      <c r="D14" s="5" t="s">
        <v>6</v>
      </c>
      <c r="E14" s="5" t="s">
        <v>11</v>
      </c>
      <c r="F14" s="5" t="s">
        <v>67</v>
      </c>
      <c r="G14" s="5" t="s">
        <v>462</v>
      </c>
      <c r="H14" s="5" t="s">
        <v>457</v>
      </c>
      <c r="I14" s="7">
        <v>58.44</v>
      </c>
      <c r="J14" s="7">
        <v>61.06</v>
      </c>
      <c r="K14" s="7">
        <v>4.48</v>
      </c>
      <c r="L14" s="7">
        <v>4.48</v>
      </c>
      <c r="M14" s="5" t="s">
        <v>296</v>
      </c>
      <c r="N14" s="7">
        <v>175</v>
      </c>
      <c r="O14" s="7">
        <v>458</v>
      </c>
    </row>
    <row r="15" spans="1:15">
      <c r="A15" s="6">
        <v>12</v>
      </c>
      <c r="B15" s="5" t="s">
        <v>71</v>
      </c>
      <c r="C15" s="5" t="s">
        <v>72</v>
      </c>
      <c r="D15" s="5" t="s">
        <v>6</v>
      </c>
      <c r="E15" s="5" t="s">
        <v>11</v>
      </c>
      <c r="F15" s="5" t="s">
        <v>73</v>
      </c>
      <c r="G15" s="5" t="s">
        <v>461</v>
      </c>
      <c r="H15" s="5" t="s">
        <v>467</v>
      </c>
      <c r="I15" s="7">
        <v>171.41</v>
      </c>
      <c r="J15" s="7">
        <v>178.04</v>
      </c>
      <c r="K15" s="7">
        <v>3.87</v>
      </c>
      <c r="L15" s="7">
        <v>3.87</v>
      </c>
      <c r="M15" s="5" t="s">
        <v>296</v>
      </c>
      <c r="N15" s="7">
        <v>625</v>
      </c>
      <c r="O15" s="7">
        <v>4141</v>
      </c>
    </row>
    <row r="16" spans="1:15">
      <c r="A16" s="6">
        <v>13</v>
      </c>
      <c r="B16" s="5" t="s">
        <v>122</v>
      </c>
      <c r="C16" s="5" t="s">
        <v>123</v>
      </c>
      <c r="D16" s="5" t="s">
        <v>6</v>
      </c>
      <c r="E16" s="5" t="s">
        <v>12</v>
      </c>
      <c r="F16" s="5" t="s">
        <v>124</v>
      </c>
      <c r="G16" s="5" t="s">
        <v>462</v>
      </c>
      <c r="H16" s="5" t="s">
        <v>460</v>
      </c>
      <c r="I16" s="7">
        <v>52.02</v>
      </c>
      <c r="J16" s="7">
        <v>53.42</v>
      </c>
      <c r="K16" s="7">
        <v>2.69</v>
      </c>
      <c r="L16" s="7">
        <v>2.69</v>
      </c>
      <c r="M16" s="5" t="s">
        <v>296</v>
      </c>
      <c r="N16" s="7">
        <v>225</v>
      </c>
      <c r="O16" s="7">
        <v>315</v>
      </c>
    </row>
    <row r="17" spans="1:15">
      <c r="A17" s="6">
        <v>14</v>
      </c>
      <c r="B17" s="5" t="s">
        <v>154</v>
      </c>
      <c r="C17" s="5" t="s">
        <v>155</v>
      </c>
      <c r="D17" s="5" t="s">
        <v>6</v>
      </c>
      <c r="E17" s="5" t="s">
        <v>13</v>
      </c>
      <c r="F17" s="5" t="s">
        <v>156</v>
      </c>
      <c r="G17" s="5" t="s">
        <v>459</v>
      </c>
      <c r="H17" s="5" t="s">
        <v>463</v>
      </c>
      <c r="I17" s="7">
        <v>98.04000000000001</v>
      </c>
      <c r="J17" s="7">
        <v>99.72</v>
      </c>
      <c r="K17" s="7">
        <v>1.72</v>
      </c>
      <c r="L17" s="7">
        <v>1.72</v>
      </c>
      <c r="M17" s="5" t="s">
        <v>296</v>
      </c>
      <c r="N17" s="7">
        <v>475</v>
      </c>
      <c r="O17" s="7">
        <v>801</v>
      </c>
    </row>
    <row r="18" spans="1:15">
      <c r="A18" s="6">
        <v>15</v>
      </c>
      <c r="B18" s="5" t="s">
        <v>140</v>
      </c>
      <c r="C18" s="5" t="s">
        <v>141</v>
      </c>
      <c r="D18" s="5" t="s">
        <v>6</v>
      </c>
      <c r="E18" s="5" t="s">
        <v>12</v>
      </c>
      <c r="F18" s="5" t="s">
        <v>139</v>
      </c>
      <c r="G18" s="5" t="s">
        <v>468</v>
      </c>
      <c r="H18" s="5" t="s">
        <v>458</v>
      </c>
      <c r="I18" s="7">
        <v>262.59</v>
      </c>
      <c r="J18" s="7">
        <v>265.51</v>
      </c>
      <c r="K18" s="7">
        <v>1.11</v>
      </c>
      <c r="L18" s="7">
        <v>1.11</v>
      </c>
      <c r="M18" s="5" t="s">
        <v>296</v>
      </c>
      <c r="N18" s="7">
        <v>425</v>
      </c>
      <c r="O18" s="7">
        <v>1239</v>
      </c>
    </row>
    <row r="19" spans="1:15">
      <c r="A19" s="6">
        <v>16</v>
      </c>
      <c r="B19" s="5" t="s">
        <v>137</v>
      </c>
      <c r="C19" s="5" t="s">
        <v>138</v>
      </c>
      <c r="D19" s="5" t="s">
        <v>6</v>
      </c>
      <c r="E19" s="5" t="s">
        <v>12</v>
      </c>
      <c r="F19" s="5" t="s">
        <v>139</v>
      </c>
      <c r="G19" s="5" t="s">
        <v>468</v>
      </c>
      <c r="H19" s="5" t="s">
        <v>458</v>
      </c>
      <c r="I19" s="7">
        <v>120.42</v>
      </c>
      <c r="J19" s="7">
        <v>121.61</v>
      </c>
      <c r="K19" s="7">
        <v>0.99</v>
      </c>
      <c r="L19" s="7">
        <v>0.99</v>
      </c>
      <c r="M19" s="5" t="s">
        <v>296</v>
      </c>
      <c r="N19" s="7">
        <v>350</v>
      </c>
      <c r="O19" s="7">
        <v>417</v>
      </c>
    </row>
    <row r="20" spans="1:15">
      <c r="A20" s="6">
        <v>17</v>
      </c>
      <c r="B20" s="5" t="s">
        <v>158</v>
      </c>
      <c r="C20" s="5" t="s">
        <v>159</v>
      </c>
      <c r="D20" s="5" t="s">
        <v>6</v>
      </c>
      <c r="E20" s="5" t="s">
        <v>13</v>
      </c>
      <c r="F20" s="5" t="s">
        <v>160</v>
      </c>
      <c r="G20" s="5" t="s">
        <v>454</v>
      </c>
      <c r="H20" s="5" t="s">
        <v>455</v>
      </c>
      <c r="I20" s="7">
        <v>72.51000000000001</v>
      </c>
      <c r="J20" s="7">
        <v>73.17</v>
      </c>
      <c r="K20" s="7">
        <v>0.91</v>
      </c>
      <c r="L20" s="7">
        <v>0.91</v>
      </c>
      <c r="M20" s="5" t="s">
        <v>296</v>
      </c>
      <c r="N20" s="7">
        <v>650</v>
      </c>
      <c r="O20" s="7">
        <v>427</v>
      </c>
    </row>
    <row r="21" spans="1:15">
      <c r="A21" s="6">
        <v>18</v>
      </c>
      <c r="B21" s="5" t="s">
        <v>99</v>
      </c>
      <c r="C21" s="5" t="s">
        <v>100</v>
      </c>
      <c r="D21" s="5" t="s">
        <v>6</v>
      </c>
      <c r="E21" s="5" t="s">
        <v>12</v>
      </c>
      <c r="F21" s="5" t="s">
        <v>87</v>
      </c>
      <c r="G21" s="5" t="s">
        <v>459</v>
      </c>
      <c r="H21" s="5" t="s">
        <v>469</v>
      </c>
      <c r="I21" s="7">
        <v>11.72</v>
      </c>
      <c r="J21" s="7">
        <v>11.81</v>
      </c>
      <c r="K21" s="7">
        <v>0.83</v>
      </c>
      <c r="L21" s="7">
        <v>0.83</v>
      </c>
      <c r="M21" s="5" t="s">
        <v>296</v>
      </c>
      <c r="N21" s="7">
        <v>1425</v>
      </c>
      <c r="O21" s="7">
        <v>139</v>
      </c>
    </row>
    <row r="22" spans="1:15">
      <c r="A22" s="6">
        <v>19</v>
      </c>
      <c r="B22" s="5" t="s">
        <v>58</v>
      </c>
      <c r="C22" s="5" t="s">
        <v>59</v>
      </c>
      <c r="D22" s="5" t="s">
        <v>6</v>
      </c>
      <c r="E22" s="5" t="s">
        <v>11</v>
      </c>
      <c r="F22" s="5" t="s">
        <v>60</v>
      </c>
      <c r="G22" s="5" t="s">
        <v>459</v>
      </c>
      <c r="H22" s="5" t="s">
        <v>457</v>
      </c>
      <c r="I22" s="7">
        <v>1293.64</v>
      </c>
      <c r="J22" s="7">
        <v>1303.08</v>
      </c>
      <c r="K22" s="7">
        <v>0.73</v>
      </c>
      <c r="L22" s="7">
        <v>0.73</v>
      </c>
      <c r="M22" s="5" t="s">
        <v>296</v>
      </c>
      <c r="N22" s="7">
        <v>50</v>
      </c>
      <c r="O22" s="7">
        <v>472</v>
      </c>
    </row>
    <row r="23" spans="1:15">
      <c r="A23" s="6">
        <v>20</v>
      </c>
      <c r="B23" s="5" t="s">
        <v>51</v>
      </c>
      <c r="C23" s="5" t="s">
        <v>52</v>
      </c>
      <c r="D23" s="5" t="s">
        <v>6</v>
      </c>
      <c r="E23" s="5" t="s">
        <v>11</v>
      </c>
      <c r="F23" s="5" t="s">
        <v>49</v>
      </c>
      <c r="G23" s="5" t="s">
        <v>464</v>
      </c>
      <c r="H23" s="5" t="s">
        <v>458</v>
      </c>
      <c r="I23" s="7">
        <v>156.98</v>
      </c>
      <c r="J23" s="7">
        <v>158.13</v>
      </c>
      <c r="K23" s="7">
        <v>0.73</v>
      </c>
      <c r="L23" s="7">
        <v>0.73</v>
      </c>
      <c r="M23" s="5" t="s">
        <v>296</v>
      </c>
      <c r="N23" s="7">
        <v>600</v>
      </c>
      <c r="O23" s="7">
        <v>689</v>
      </c>
    </row>
    <row r="24" spans="1:15">
      <c r="A24" s="6">
        <v>21</v>
      </c>
      <c r="B24" s="5" t="s">
        <v>96</v>
      </c>
      <c r="C24" s="5" t="s">
        <v>97</v>
      </c>
      <c r="D24" s="5" t="s">
        <v>6</v>
      </c>
      <c r="E24" s="5" t="s">
        <v>12</v>
      </c>
      <c r="F24" s="5" t="s">
        <v>98</v>
      </c>
      <c r="G24" s="5" t="s">
        <v>459</v>
      </c>
      <c r="H24" s="5" t="s">
        <v>458</v>
      </c>
      <c r="I24" s="7">
        <v>185.06</v>
      </c>
      <c r="J24" s="7">
        <v>186.3</v>
      </c>
      <c r="K24" s="7">
        <v>0.67</v>
      </c>
      <c r="L24" s="7">
        <v>0.67</v>
      </c>
      <c r="M24" s="5" t="s">
        <v>296</v>
      </c>
      <c r="N24" s="7">
        <v>200</v>
      </c>
      <c r="O24" s="7">
        <v>249</v>
      </c>
    </row>
    <row r="25" spans="1:15">
      <c r="A25" s="6">
        <v>22</v>
      </c>
      <c r="B25" s="5" t="s">
        <v>47</v>
      </c>
      <c r="C25" s="5" t="s">
        <v>48</v>
      </c>
      <c r="D25" s="5" t="s">
        <v>6</v>
      </c>
      <c r="E25" s="5" t="s">
        <v>11</v>
      </c>
      <c r="F25" s="5" t="s">
        <v>49</v>
      </c>
      <c r="G25" s="5" t="s">
        <v>464</v>
      </c>
      <c r="H25" s="5" t="s">
        <v>458</v>
      </c>
      <c r="I25" s="7">
        <v>103.4</v>
      </c>
      <c r="J25" s="7">
        <v>103.66</v>
      </c>
      <c r="K25" s="7">
        <v>0.25</v>
      </c>
      <c r="L25" s="7">
        <v>0.25</v>
      </c>
      <c r="M25" s="5" t="s">
        <v>296</v>
      </c>
      <c r="N25" s="7">
        <v>1500</v>
      </c>
      <c r="O25" s="7">
        <v>393</v>
      </c>
    </row>
    <row r="26" spans="1:15">
      <c r="A26" s="6">
        <v>23</v>
      </c>
      <c r="B26" s="5" t="s">
        <v>120</v>
      </c>
      <c r="C26" s="5" t="s">
        <v>121</v>
      </c>
      <c r="D26" s="5" t="s">
        <v>6</v>
      </c>
      <c r="E26" s="5" t="s">
        <v>12</v>
      </c>
      <c r="F26" s="5" t="s">
        <v>67</v>
      </c>
      <c r="G26" s="5" t="s">
        <v>462</v>
      </c>
      <c r="H26" s="5" t="s">
        <v>457</v>
      </c>
      <c r="I26" s="7">
        <v>257.19</v>
      </c>
      <c r="J26" s="7">
        <v>257.4</v>
      </c>
      <c r="K26" s="7">
        <v>0.08</v>
      </c>
      <c r="L26" s="7">
        <v>0.08</v>
      </c>
      <c r="M26" s="5" t="s">
        <v>296</v>
      </c>
      <c r="N26" s="7">
        <v>125</v>
      </c>
      <c r="O26" s="7">
        <v>26</v>
      </c>
    </row>
    <row r="27" spans="1:15">
      <c r="A27" s="6">
        <v>24</v>
      </c>
      <c r="B27" s="5" t="s">
        <v>182</v>
      </c>
      <c r="C27" s="5" t="s">
        <v>183</v>
      </c>
      <c r="D27" s="5" t="s">
        <v>6</v>
      </c>
      <c r="E27" s="5" t="s">
        <v>13</v>
      </c>
      <c r="F27" s="5" t="s">
        <v>144</v>
      </c>
      <c r="G27" s="5" t="s">
        <v>456</v>
      </c>
      <c r="H27" s="5" t="s">
        <v>455</v>
      </c>
      <c r="I27" s="7">
        <v>433.38</v>
      </c>
      <c r="J27" s="7">
        <v>433.38</v>
      </c>
      <c r="K27" s="7">
        <v>0</v>
      </c>
      <c r="L27" s="7">
        <v>0</v>
      </c>
      <c r="M27" s="5" t="s">
        <v>309</v>
      </c>
      <c r="N27" s="7">
        <v>500</v>
      </c>
      <c r="O27" s="7">
        <v>0</v>
      </c>
    </row>
    <row r="28" spans="1:15">
      <c r="A28" s="6">
        <v>25</v>
      </c>
      <c r="B28" s="5" t="s">
        <v>103</v>
      </c>
      <c r="C28" s="5" t="s">
        <v>104</v>
      </c>
      <c r="D28" s="5" t="s">
        <v>6</v>
      </c>
      <c r="E28" s="5" t="s">
        <v>12</v>
      </c>
      <c r="F28" s="5" t="s">
        <v>105</v>
      </c>
      <c r="G28" s="5" t="s">
        <v>461</v>
      </c>
      <c r="H28" s="5" t="s">
        <v>466</v>
      </c>
      <c r="I28" s="7">
        <v>185.58</v>
      </c>
      <c r="J28" s="7">
        <v>183.82</v>
      </c>
      <c r="K28" s="7">
        <v>-0.95</v>
      </c>
      <c r="L28" s="7">
        <v>-0.95</v>
      </c>
      <c r="M28" s="5" t="s">
        <v>309</v>
      </c>
      <c r="N28" s="7">
        <v>400</v>
      </c>
      <c r="O28" s="7">
        <v>-703</v>
      </c>
    </row>
    <row r="29" spans="1:15">
      <c r="A29" s="6">
        <v>26</v>
      </c>
      <c r="B29" s="5" t="s">
        <v>169</v>
      </c>
      <c r="C29" s="5" t="s">
        <v>170</v>
      </c>
      <c r="D29" s="5" t="s">
        <v>6</v>
      </c>
      <c r="E29" s="5" t="s">
        <v>13</v>
      </c>
      <c r="F29" s="5" t="s">
        <v>171</v>
      </c>
      <c r="G29" s="5" t="s">
        <v>468</v>
      </c>
      <c r="H29" s="5" t="s">
        <v>466</v>
      </c>
      <c r="I29" s="7">
        <v>31.07</v>
      </c>
      <c r="J29" s="7">
        <v>30.58</v>
      </c>
      <c r="K29" s="7">
        <v>-1.57</v>
      </c>
      <c r="L29" s="7">
        <v>-1.57</v>
      </c>
      <c r="M29" s="5" t="s">
        <v>309</v>
      </c>
      <c r="N29" s="7">
        <v>300</v>
      </c>
      <c r="O29" s="7">
        <v>-146</v>
      </c>
    </row>
    <row r="30" spans="1:15">
      <c r="A30" s="6">
        <v>27</v>
      </c>
      <c r="B30" s="5" t="s">
        <v>134</v>
      </c>
      <c r="C30" s="5" t="s">
        <v>135</v>
      </c>
      <c r="D30" s="5" t="s">
        <v>6</v>
      </c>
      <c r="E30" s="5" t="s">
        <v>12</v>
      </c>
      <c r="F30" s="5" t="s">
        <v>136</v>
      </c>
      <c r="G30" s="5" t="s">
        <v>465</v>
      </c>
      <c r="H30" s="5" t="s">
        <v>457</v>
      </c>
      <c r="I30" s="7">
        <v>219.51</v>
      </c>
      <c r="J30" s="7">
        <v>215.99</v>
      </c>
      <c r="K30" s="7">
        <v>-1.61</v>
      </c>
      <c r="L30" s="7">
        <v>-1.61</v>
      </c>
      <c r="M30" s="5" t="s">
        <v>309</v>
      </c>
      <c r="N30" s="7">
        <v>500</v>
      </c>
      <c r="O30" s="7">
        <v>-1762</v>
      </c>
    </row>
    <row r="31" spans="1:15">
      <c r="A31" s="6">
        <v>28</v>
      </c>
      <c r="B31" s="5" t="s">
        <v>165</v>
      </c>
      <c r="C31" s="5" t="s">
        <v>166</v>
      </c>
      <c r="D31" s="5" t="s">
        <v>6</v>
      </c>
      <c r="E31" s="5" t="s">
        <v>13</v>
      </c>
      <c r="F31" s="5" t="s">
        <v>45</v>
      </c>
      <c r="G31" s="5" t="s">
        <v>462</v>
      </c>
      <c r="H31" s="5" t="s">
        <v>466</v>
      </c>
      <c r="I31" s="7">
        <v>93.97</v>
      </c>
      <c r="J31" s="7">
        <v>92.28</v>
      </c>
      <c r="K31" s="7">
        <v>-1.8</v>
      </c>
      <c r="L31" s="7">
        <v>-1.8</v>
      </c>
      <c r="M31" s="5" t="s">
        <v>309</v>
      </c>
      <c r="N31" s="7">
        <v>2250</v>
      </c>
      <c r="O31" s="7">
        <v>-3801</v>
      </c>
    </row>
    <row r="32" spans="1:15">
      <c r="A32" s="6">
        <v>29</v>
      </c>
      <c r="B32" s="5" t="s">
        <v>131</v>
      </c>
      <c r="C32" s="5" t="s">
        <v>132</v>
      </c>
      <c r="D32" s="5" t="s">
        <v>6</v>
      </c>
      <c r="E32" s="5" t="s">
        <v>12</v>
      </c>
      <c r="F32" s="5" t="s">
        <v>124</v>
      </c>
      <c r="G32" s="5" t="s">
        <v>462</v>
      </c>
      <c r="H32" s="5" t="s">
        <v>460</v>
      </c>
      <c r="I32" s="7">
        <v>181.72</v>
      </c>
      <c r="J32" s="7">
        <v>177.75</v>
      </c>
      <c r="K32" s="7">
        <v>-2.18</v>
      </c>
      <c r="L32" s="7">
        <v>-2.18</v>
      </c>
      <c r="M32" s="5" t="s">
        <v>309</v>
      </c>
      <c r="N32" s="7">
        <v>625</v>
      </c>
      <c r="O32" s="7">
        <v>-2479</v>
      </c>
    </row>
    <row r="33" spans="1:15">
      <c r="A33" s="6">
        <v>30</v>
      </c>
      <c r="B33" s="5" t="s">
        <v>62</v>
      </c>
      <c r="C33" s="5" t="s">
        <v>63</v>
      </c>
      <c r="D33" s="5" t="s">
        <v>6</v>
      </c>
      <c r="E33" s="5" t="s">
        <v>11</v>
      </c>
      <c r="F33" s="5" t="s">
        <v>64</v>
      </c>
      <c r="G33" s="5" t="s">
        <v>456</v>
      </c>
      <c r="H33" s="5" t="s">
        <v>467</v>
      </c>
      <c r="I33" s="7">
        <v>45.82</v>
      </c>
      <c r="J33" s="7">
        <v>44.69</v>
      </c>
      <c r="K33" s="7">
        <v>-2.47</v>
      </c>
      <c r="L33" s="7">
        <v>-2.47</v>
      </c>
      <c r="M33" s="5" t="s">
        <v>309</v>
      </c>
      <c r="N33" s="7">
        <v>100</v>
      </c>
      <c r="O33" s="7">
        <v>-113</v>
      </c>
    </row>
    <row r="34" spans="1:15">
      <c r="A34" s="6">
        <v>31</v>
      </c>
      <c r="B34" s="5" t="s">
        <v>117</v>
      </c>
      <c r="C34" s="5" t="s">
        <v>118</v>
      </c>
      <c r="D34" s="5" t="s">
        <v>6</v>
      </c>
      <c r="E34" s="5" t="s">
        <v>12</v>
      </c>
      <c r="F34" s="5" t="s">
        <v>49</v>
      </c>
      <c r="G34" s="5" t="s">
        <v>464</v>
      </c>
      <c r="H34" s="5" t="s">
        <v>458</v>
      </c>
      <c r="I34" s="7">
        <v>35.25</v>
      </c>
      <c r="J34" s="7">
        <v>34.2</v>
      </c>
      <c r="K34" s="7">
        <v>-2.98</v>
      </c>
      <c r="L34" s="7">
        <v>-2.98</v>
      </c>
      <c r="M34" s="5" t="s">
        <v>309</v>
      </c>
      <c r="N34" s="7">
        <v>1900</v>
      </c>
      <c r="O34" s="7">
        <v>-1995</v>
      </c>
    </row>
    <row r="35" spans="1:15">
      <c r="A35" s="6">
        <v>32</v>
      </c>
      <c r="B35" s="5" t="s">
        <v>78</v>
      </c>
      <c r="C35" s="5" t="s">
        <v>79</v>
      </c>
      <c r="D35" s="5" t="s">
        <v>6</v>
      </c>
      <c r="E35" s="5" t="s">
        <v>11</v>
      </c>
      <c r="F35" s="5" t="s">
        <v>80</v>
      </c>
      <c r="G35" s="5" t="s">
        <v>459</v>
      </c>
      <c r="H35" s="5" t="s">
        <v>460</v>
      </c>
      <c r="I35" s="7">
        <v>281.56</v>
      </c>
      <c r="J35" s="7">
        <v>272.87</v>
      </c>
      <c r="K35" s="7">
        <v>-3.09</v>
      </c>
      <c r="L35" s="7">
        <v>-3.09</v>
      </c>
      <c r="M35" s="5" t="s">
        <v>309</v>
      </c>
      <c r="N35" s="7">
        <v>475</v>
      </c>
      <c r="O35" s="7">
        <v>-4130</v>
      </c>
    </row>
    <row r="36" spans="1:15">
      <c r="A36" s="6">
        <v>33</v>
      </c>
      <c r="B36" s="5" t="s">
        <v>125</v>
      </c>
      <c r="C36" s="5" t="s">
        <v>126</v>
      </c>
      <c r="D36" s="5" t="s">
        <v>6</v>
      </c>
      <c r="E36" s="5" t="s">
        <v>12</v>
      </c>
      <c r="F36" s="5" t="s">
        <v>67</v>
      </c>
      <c r="G36" s="5" t="s">
        <v>462</v>
      </c>
      <c r="H36" s="5" t="s">
        <v>457</v>
      </c>
      <c r="I36" s="7">
        <v>494.42</v>
      </c>
      <c r="J36" s="7">
        <v>478.56</v>
      </c>
      <c r="K36" s="7">
        <v>-3.21</v>
      </c>
      <c r="L36" s="7">
        <v>-3.21</v>
      </c>
      <c r="M36" s="5" t="s">
        <v>309</v>
      </c>
      <c r="N36" s="7">
        <v>75</v>
      </c>
      <c r="O36" s="7">
        <v>-1190</v>
      </c>
    </row>
    <row r="37" spans="1:15">
      <c r="A37" s="6">
        <v>34</v>
      </c>
      <c r="B37" s="5" t="s">
        <v>161</v>
      </c>
      <c r="C37" s="5" t="s">
        <v>162</v>
      </c>
      <c r="D37" s="5" t="s">
        <v>6</v>
      </c>
      <c r="E37" s="5" t="s">
        <v>13</v>
      </c>
      <c r="F37" s="5" t="s">
        <v>163</v>
      </c>
      <c r="G37" s="5" t="s">
        <v>465</v>
      </c>
      <c r="H37" s="5" t="s">
        <v>466</v>
      </c>
      <c r="I37" s="7">
        <v>103.76</v>
      </c>
      <c r="J37" s="7">
        <v>100.24</v>
      </c>
      <c r="K37" s="7">
        <v>-3.39</v>
      </c>
      <c r="L37" s="7">
        <v>-3.39</v>
      </c>
      <c r="M37" s="5" t="s">
        <v>309</v>
      </c>
      <c r="N37" s="7">
        <v>1600</v>
      </c>
      <c r="O37" s="7">
        <v>-5632</v>
      </c>
    </row>
    <row r="38" spans="1:15">
      <c r="A38" s="6">
        <v>35</v>
      </c>
      <c r="B38" s="5" t="s">
        <v>172</v>
      </c>
      <c r="C38" s="5" t="s">
        <v>173</v>
      </c>
      <c r="D38" s="5" t="s">
        <v>6</v>
      </c>
      <c r="E38" s="5" t="s">
        <v>13</v>
      </c>
      <c r="F38" s="5" t="s">
        <v>83</v>
      </c>
      <c r="G38" s="5" t="s">
        <v>462</v>
      </c>
      <c r="H38" s="5" t="s">
        <v>455</v>
      </c>
      <c r="I38" s="7">
        <v>744.87</v>
      </c>
      <c r="J38" s="7">
        <v>713.26</v>
      </c>
      <c r="K38" s="7">
        <v>-4.24</v>
      </c>
      <c r="L38" s="7">
        <v>-4.24</v>
      </c>
      <c r="M38" s="5" t="s">
        <v>309</v>
      </c>
      <c r="N38" s="7">
        <v>50</v>
      </c>
      <c r="O38" s="7">
        <v>-1580</v>
      </c>
    </row>
    <row r="39" spans="1:15">
      <c r="A39" s="6">
        <v>36</v>
      </c>
      <c r="B39" s="5" t="s">
        <v>112</v>
      </c>
      <c r="C39" s="5" t="s">
        <v>113</v>
      </c>
      <c r="D39" s="5" t="s">
        <v>6</v>
      </c>
      <c r="E39" s="5" t="s">
        <v>12</v>
      </c>
      <c r="F39" s="5" t="s">
        <v>67</v>
      </c>
      <c r="G39" s="5" t="s">
        <v>462</v>
      </c>
      <c r="H39" s="5" t="s">
        <v>457</v>
      </c>
      <c r="I39" s="7">
        <v>141.03</v>
      </c>
      <c r="J39" s="7">
        <v>134</v>
      </c>
      <c r="K39" s="7">
        <v>-4.99</v>
      </c>
      <c r="L39" s="7">
        <v>-4.99</v>
      </c>
      <c r="M39" s="5" t="s">
        <v>309</v>
      </c>
      <c r="N39" s="7">
        <v>700</v>
      </c>
      <c r="O39" s="7">
        <v>-4925</v>
      </c>
    </row>
    <row r="40" spans="1:15">
      <c r="A40" s="6">
        <v>37</v>
      </c>
      <c r="B40" s="5" t="s">
        <v>106</v>
      </c>
      <c r="C40" s="5" t="s">
        <v>107</v>
      </c>
      <c r="D40" s="5" t="s">
        <v>6</v>
      </c>
      <c r="E40" s="5" t="s">
        <v>12</v>
      </c>
      <c r="F40" s="5" t="s">
        <v>98</v>
      </c>
      <c r="G40" s="5" t="s">
        <v>459</v>
      </c>
      <c r="H40" s="5" t="s">
        <v>458</v>
      </c>
      <c r="I40" s="7">
        <v>70.53</v>
      </c>
      <c r="J40" s="7">
        <v>66.79000000000001</v>
      </c>
      <c r="K40" s="7">
        <v>-5.3</v>
      </c>
      <c r="L40" s="7">
        <v>-5.3</v>
      </c>
      <c r="M40" s="5" t="s">
        <v>309</v>
      </c>
      <c r="N40" s="7">
        <v>550</v>
      </c>
      <c r="O40" s="7">
        <v>-2056</v>
      </c>
    </row>
    <row r="41" spans="1:15">
      <c r="A41" s="6">
        <v>38</v>
      </c>
      <c r="B41" s="5" t="s">
        <v>74</v>
      </c>
      <c r="C41" s="5" t="s">
        <v>75</v>
      </c>
      <c r="D41" s="5" t="s">
        <v>6</v>
      </c>
      <c r="E41" s="5" t="s">
        <v>11</v>
      </c>
      <c r="F41" s="5" t="s">
        <v>76</v>
      </c>
      <c r="G41" s="5" t="s">
        <v>465</v>
      </c>
      <c r="H41" s="5" t="s">
        <v>458</v>
      </c>
      <c r="I41" s="7">
        <v>39.83</v>
      </c>
      <c r="J41" s="7">
        <v>37.55</v>
      </c>
      <c r="K41" s="7">
        <v>-5.72</v>
      </c>
      <c r="L41" s="7">
        <v>-5.72</v>
      </c>
      <c r="M41" s="5" t="s">
        <v>309</v>
      </c>
      <c r="N41" s="7">
        <v>2000</v>
      </c>
      <c r="O41" s="7">
        <v>-4556</v>
      </c>
    </row>
    <row r="42" spans="1:15">
      <c r="A42" s="6">
        <v>39</v>
      </c>
      <c r="B42" s="5" t="s">
        <v>54</v>
      </c>
      <c r="C42" s="5" t="s">
        <v>55</v>
      </c>
      <c r="D42" s="5" t="s">
        <v>6</v>
      </c>
      <c r="E42" s="5" t="s">
        <v>11</v>
      </c>
      <c r="F42" s="5" t="s">
        <v>56</v>
      </c>
      <c r="G42" s="5" t="s">
        <v>454</v>
      </c>
      <c r="H42" s="5" t="s">
        <v>469</v>
      </c>
      <c r="I42" s="7">
        <v>592.96</v>
      </c>
      <c r="J42" s="7">
        <v>555.1900000000001</v>
      </c>
      <c r="K42" s="7">
        <v>-6.37</v>
      </c>
      <c r="L42" s="7">
        <v>-6.37</v>
      </c>
      <c r="M42" s="5" t="s">
        <v>309</v>
      </c>
      <c r="N42" s="7">
        <v>175</v>
      </c>
      <c r="O42" s="7">
        <v>-6611</v>
      </c>
    </row>
    <row r="43" spans="1:15">
      <c r="A43" s="6">
        <v>40</v>
      </c>
      <c r="B43" s="5" t="s">
        <v>151</v>
      </c>
      <c r="C43" s="5" t="s">
        <v>152</v>
      </c>
      <c r="D43" s="5" t="s">
        <v>6</v>
      </c>
      <c r="E43" s="5" t="s">
        <v>13</v>
      </c>
      <c r="F43" s="5" t="s">
        <v>153</v>
      </c>
      <c r="G43" s="5" t="s">
        <v>465</v>
      </c>
      <c r="H43" s="5" t="s">
        <v>469</v>
      </c>
      <c r="I43" s="7">
        <v>35.61</v>
      </c>
      <c r="J43" s="7">
        <v>33.02</v>
      </c>
      <c r="K43" s="7">
        <v>-7.29</v>
      </c>
      <c r="L43" s="7">
        <v>-7.29</v>
      </c>
      <c r="M43" s="5" t="s">
        <v>309</v>
      </c>
      <c r="N43" s="7">
        <v>2750</v>
      </c>
      <c r="O43" s="7">
        <v>-7140</v>
      </c>
    </row>
    <row r="44" spans="1:15">
      <c r="A44" s="6">
        <v>41</v>
      </c>
      <c r="B44" s="5" t="s">
        <v>127</v>
      </c>
      <c r="C44" s="5" t="s">
        <v>128</v>
      </c>
      <c r="D44" s="5" t="s">
        <v>6</v>
      </c>
      <c r="E44" s="5" t="s">
        <v>12</v>
      </c>
      <c r="F44" s="5" t="s">
        <v>129</v>
      </c>
      <c r="G44" s="5" t="s">
        <v>459</v>
      </c>
      <c r="H44" s="5" t="s">
        <v>455</v>
      </c>
      <c r="I44" s="7">
        <v>73.94</v>
      </c>
      <c r="J44" s="7">
        <v>67.67</v>
      </c>
      <c r="K44" s="7">
        <v>-8.48</v>
      </c>
      <c r="L44" s="7">
        <v>-8.48</v>
      </c>
      <c r="M44" s="5" t="s">
        <v>309</v>
      </c>
      <c r="N44" s="7">
        <v>675</v>
      </c>
      <c r="O44" s="7">
        <v>-4232</v>
      </c>
    </row>
    <row r="45" spans="1:15">
      <c r="A45" s="6">
        <v>42</v>
      </c>
      <c r="B45" s="5" t="s">
        <v>145</v>
      </c>
      <c r="C45" s="5" t="s">
        <v>146</v>
      </c>
      <c r="D45" s="5" t="s">
        <v>6</v>
      </c>
      <c r="E45" s="5" t="s">
        <v>12</v>
      </c>
      <c r="F45" s="5" t="s">
        <v>147</v>
      </c>
      <c r="G45" s="5" t="s">
        <v>464</v>
      </c>
      <c r="H45" s="5" t="s">
        <v>467</v>
      </c>
      <c r="I45" s="7">
        <v>325.48</v>
      </c>
      <c r="J45" s="7">
        <v>292.38</v>
      </c>
      <c r="K45" s="7">
        <v>-10.17</v>
      </c>
      <c r="L45" s="7">
        <v>-10.17</v>
      </c>
      <c r="M45" s="5" t="s">
        <v>309</v>
      </c>
      <c r="N45" s="7">
        <v>250</v>
      </c>
      <c r="O45" s="7">
        <v>-8274</v>
      </c>
    </row>
  </sheetData>
  <autoFilter ref="A3:O45"/>
  <mergeCells count="1">
    <mergeCell ref="A1:M1"/>
  </mergeCells>
  <conditionalFormatting sqref="D4:D45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5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5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5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4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470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471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65</v>
      </c>
      <c r="C4" s="5" t="s">
        <v>66</v>
      </c>
      <c r="D4" s="5" t="s">
        <v>6</v>
      </c>
      <c r="E4" s="5" t="s">
        <v>11</v>
      </c>
      <c r="F4" s="5" t="s">
        <v>67</v>
      </c>
      <c r="G4" s="5" t="s">
        <v>472</v>
      </c>
      <c r="H4" s="5" t="s">
        <v>473</v>
      </c>
      <c r="I4" s="7">
        <v>161.52</v>
      </c>
      <c r="J4" s="7">
        <v>191.86</v>
      </c>
      <c r="K4" s="7">
        <v>18.78</v>
      </c>
      <c r="L4" s="7">
        <v>18.78</v>
      </c>
      <c r="M4" s="5" t="s">
        <v>296</v>
      </c>
      <c r="N4" s="7">
        <v>175</v>
      </c>
      <c r="O4" s="7">
        <v>5309</v>
      </c>
    </row>
    <row r="5" spans="1:15">
      <c r="A5" s="6">
        <v>2</v>
      </c>
      <c r="B5" s="5" t="s">
        <v>182</v>
      </c>
      <c r="C5" s="5" t="s">
        <v>183</v>
      </c>
      <c r="D5" s="5" t="s">
        <v>6</v>
      </c>
      <c r="E5" s="5" t="s">
        <v>13</v>
      </c>
      <c r="F5" s="5" t="s">
        <v>144</v>
      </c>
      <c r="G5" s="5" t="s">
        <v>474</v>
      </c>
      <c r="H5" s="5" t="s">
        <v>475</v>
      </c>
      <c r="I5" s="7">
        <v>143.46</v>
      </c>
      <c r="J5" s="7">
        <v>159.87</v>
      </c>
      <c r="K5" s="7">
        <v>11.44</v>
      </c>
      <c r="L5" s="7">
        <v>11.44</v>
      </c>
      <c r="M5" s="5" t="s">
        <v>296</v>
      </c>
      <c r="N5" s="7">
        <v>500</v>
      </c>
      <c r="O5" s="7">
        <v>8209</v>
      </c>
    </row>
    <row r="6" spans="1:15">
      <c r="A6" s="6">
        <v>3</v>
      </c>
      <c r="B6" s="5" t="s">
        <v>112</v>
      </c>
      <c r="C6" s="5" t="s">
        <v>113</v>
      </c>
      <c r="D6" s="5" t="s">
        <v>6</v>
      </c>
      <c r="E6" s="5" t="s">
        <v>12</v>
      </c>
      <c r="F6" s="5" t="s">
        <v>67</v>
      </c>
      <c r="G6" s="5" t="s">
        <v>472</v>
      </c>
      <c r="H6" s="5" t="s">
        <v>473</v>
      </c>
      <c r="I6" s="7">
        <v>172.55</v>
      </c>
      <c r="J6" s="7">
        <v>191.47</v>
      </c>
      <c r="K6" s="7">
        <v>10.97</v>
      </c>
      <c r="L6" s="7">
        <v>10.97</v>
      </c>
      <c r="M6" s="5" t="s">
        <v>296</v>
      </c>
      <c r="N6" s="7">
        <v>700</v>
      </c>
      <c r="O6" s="7">
        <v>13246</v>
      </c>
    </row>
    <row r="7" spans="1:15">
      <c r="A7" s="6">
        <v>4</v>
      </c>
      <c r="B7" s="5" t="s">
        <v>142</v>
      </c>
      <c r="C7" s="5" t="s">
        <v>143</v>
      </c>
      <c r="D7" s="5" t="s">
        <v>6</v>
      </c>
      <c r="E7" s="5" t="s">
        <v>12</v>
      </c>
      <c r="F7" s="5" t="s">
        <v>144</v>
      </c>
      <c r="G7" s="5" t="s">
        <v>474</v>
      </c>
      <c r="H7" s="5" t="s">
        <v>475</v>
      </c>
      <c r="I7" s="7">
        <v>88</v>
      </c>
      <c r="J7" s="7">
        <v>96.27</v>
      </c>
      <c r="K7" s="7">
        <v>9.390000000000001</v>
      </c>
      <c r="L7" s="7">
        <v>9.390000000000001</v>
      </c>
      <c r="M7" s="5" t="s">
        <v>296</v>
      </c>
      <c r="N7" s="7">
        <v>309</v>
      </c>
      <c r="O7" s="7">
        <v>2553</v>
      </c>
    </row>
    <row r="8" spans="1:15">
      <c r="A8" s="6">
        <v>5</v>
      </c>
      <c r="B8" s="5" t="s">
        <v>96</v>
      </c>
      <c r="C8" s="5" t="s">
        <v>97</v>
      </c>
      <c r="D8" s="5" t="s">
        <v>6</v>
      </c>
      <c r="E8" s="5" t="s">
        <v>12</v>
      </c>
      <c r="F8" s="5" t="s">
        <v>98</v>
      </c>
      <c r="G8" s="5" t="s">
        <v>476</v>
      </c>
      <c r="H8" s="5" t="s">
        <v>477</v>
      </c>
      <c r="I8" s="7">
        <v>309.36</v>
      </c>
      <c r="J8" s="7">
        <v>337.3</v>
      </c>
      <c r="K8" s="7">
        <v>9.029999999999999</v>
      </c>
      <c r="L8" s="7">
        <v>9.029999999999999</v>
      </c>
      <c r="M8" s="5" t="s">
        <v>296</v>
      </c>
      <c r="N8" s="7">
        <v>200</v>
      </c>
      <c r="O8" s="7">
        <v>5587</v>
      </c>
    </row>
    <row r="9" spans="1:15">
      <c r="A9" s="6">
        <v>6</v>
      </c>
      <c r="B9" s="5" t="s">
        <v>131</v>
      </c>
      <c r="C9" s="5" t="s">
        <v>132</v>
      </c>
      <c r="D9" s="5" t="s">
        <v>6</v>
      </c>
      <c r="E9" s="5" t="s">
        <v>12</v>
      </c>
      <c r="F9" s="5" t="s">
        <v>124</v>
      </c>
      <c r="G9" s="5" t="s">
        <v>472</v>
      </c>
      <c r="H9" s="5" t="s">
        <v>478</v>
      </c>
      <c r="I9" s="7">
        <v>268.19</v>
      </c>
      <c r="J9" s="7">
        <v>287.08</v>
      </c>
      <c r="K9" s="7">
        <v>7.04</v>
      </c>
      <c r="L9" s="7">
        <v>7.04</v>
      </c>
      <c r="M9" s="5" t="s">
        <v>296</v>
      </c>
      <c r="N9" s="7">
        <v>625</v>
      </c>
      <c r="O9" s="7">
        <v>11806</v>
      </c>
    </row>
    <row r="10" spans="1:15">
      <c r="A10" s="6">
        <v>7</v>
      </c>
      <c r="B10" s="5" t="s">
        <v>161</v>
      </c>
      <c r="C10" s="5" t="s">
        <v>162</v>
      </c>
      <c r="D10" s="5" t="s">
        <v>6</v>
      </c>
      <c r="E10" s="5" t="s">
        <v>13</v>
      </c>
      <c r="F10" s="5" t="s">
        <v>163</v>
      </c>
      <c r="G10" s="5" t="s">
        <v>479</v>
      </c>
      <c r="H10" s="5" t="s">
        <v>480</v>
      </c>
      <c r="I10" s="7">
        <v>211.83</v>
      </c>
      <c r="J10" s="7">
        <v>225.87</v>
      </c>
      <c r="K10" s="7">
        <v>6.63</v>
      </c>
      <c r="L10" s="7">
        <v>6.63</v>
      </c>
      <c r="M10" s="5" t="s">
        <v>296</v>
      </c>
      <c r="N10" s="7">
        <v>1600</v>
      </c>
      <c r="O10" s="7">
        <v>22463</v>
      </c>
    </row>
    <row r="11" spans="1:15">
      <c r="A11" s="6">
        <v>8</v>
      </c>
      <c r="B11" s="5" t="s">
        <v>154</v>
      </c>
      <c r="C11" s="5" t="s">
        <v>155</v>
      </c>
      <c r="D11" s="5" t="s">
        <v>6</v>
      </c>
      <c r="E11" s="5" t="s">
        <v>13</v>
      </c>
      <c r="F11" s="5" t="s">
        <v>156</v>
      </c>
      <c r="G11" s="5" t="s">
        <v>476</v>
      </c>
      <c r="H11" s="5" t="s">
        <v>481</v>
      </c>
      <c r="I11" s="7">
        <v>139.2</v>
      </c>
      <c r="J11" s="7">
        <v>147.9</v>
      </c>
      <c r="K11" s="7">
        <v>6.25</v>
      </c>
      <c r="L11" s="7">
        <v>6.25</v>
      </c>
      <c r="M11" s="5" t="s">
        <v>296</v>
      </c>
      <c r="N11" s="7">
        <v>475</v>
      </c>
      <c r="O11" s="7">
        <v>4135</v>
      </c>
    </row>
    <row r="12" spans="1:15">
      <c r="A12" s="6">
        <v>9</v>
      </c>
      <c r="B12" s="5" t="s">
        <v>180</v>
      </c>
      <c r="C12" s="5" t="s">
        <v>181</v>
      </c>
      <c r="D12" s="5" t="s">
        <v>6</v>
      </c>
      <c r="E12" s="5" t="s">
        <v>13</v>
      </c>
      <c r="F12" s="5" t="s">
        <v>160</v>
      </c>
      <c r="G12" s="5" t="s">
        <v>482</v>
      </c>
      <c r="H12" s="5" t="s">
        <v>475</v>
      </c>
      <c r="I12" s="7">
        <v>216.95</v>
      </c>
      <c r="J12" s="7">
        <v>229.54</v>
      </c>
      <c r="K12" s="7">
        <v>5.8</v>
      </c>
      <c r="L12" s="7">
        <v>5.8</v>
      </c>
      <c r="M12" s="5" t="s">
        <v>296</v>
      </c>
      <c r="N12" s="7">
        <v>250</v>
      </c>
      <c r="O12" s="7">
        <v>3147</v>
      </c>
    </row>
    <row r="13" spans="1:15">
      <c r="A13" s="6">
        <v>10</v>
      </c>
      <c r="B13" s="5" t="s">
        <v>54</v>
      </c>
      <c r="C13" s="5" t="s">
        <v>55</v>
      </c>
      <c r="D13" s="5" t="s">
        <v>6</v>
      </c>
      <c r="E13" s="5" t="s">
        <v>11</v>
      </c>
      <c r="F13" s="5" t="s">
        <v>56</v>
      </c>
      <c r="G13" s="5" t="s">
        <v>482</v>
      </c>
      <c r="H13" s="5" t="s">
        <v>483</v>
      </c>
      <c r="I13" s="7">
        <v>716.8099999999999</v>
      </c>
      <c r="J13" s="7">
        <v>757.75</v>
      </c>
      <c r="K13" s="7">
        <v>5.71</v>
      </c>
      <c r="L13" s="7">
        <v>5.71</v>
      </c>
      <c r="M13" s="5" t="s">
        <v>296</v>
      </c>
      <c r="N13" s="7">
        <v>175</v>
      </c>
      <c r="O13" s="7">
        <v>7165</v>
      </c>
    </row>
    <row r="14" spans="1:15">
      <c r="A14" s="6">
        <v>11</v>
      </c>
      <c r="B14" s="5" t="s">
        <v>151</v>
      </c>
      <c r="C14" s="5" t="s">
        <v>152</v>
      </c>
      <c r="D14" s="5" t="s">
        <v>6</v>
      </c>
      <c r="E14" s="5" t="s">
        <v>13</v>
      </c>
      <c r="F14" s="5" t="s">
        <v>153</v>
      </c>
      <c r="G14" s="5" t="s">
        <v>479</v>
      </c>
      <c r="H14" s="5" t="s">
        <v>483</v>
      </c>
      <c r="I14" s="7">
        <v>37.95</v>
      </c>
      <c r="J14" s="7">
        <v>39.98</v>
      </c>
      <c r="K14" s="7">
        <v>5.34</v>
      </c>
      <c r="L14" s="7">
        <v>5.34</v>
      </c>
      <c r="M14" s="5" t="s">
        <v>296</v>
      </c>
      <c r="N14" s="7">
        <v>2750</v>
      </c>
      <c r="O14" s="7">
        <v>5575</v>
      </c>
    </row>
    <row r="15" spans="1:15">
      <c r="A15" s="6">
        <v>12</v>
      </c>
      <c r="B15" s="5" t="s">
        <v>125</v>
      </c>
      <c r="C15" s="5" t="s">
        <v>126</v>
      </c>
      <c r="D15" s="5" t="s">
        <v>6</v>
      </c>
      <c r="E15" s="5" t="s">
        <v>12</v>
      </c>
      <c r="F15" s="5" t="s">
        <v>67</v>
      </c>
      <c r="G15" s="5" t="s">
        <v>472</v>
      </c>
      <c r="H15" s="5" t="s">
        <v>473</v>
      </c>
      <c r="I15" s="7">
        <v>1003.39</v>
      </c>
      <c r="J15" s="7">
        <v>1054.14</v>
      </c>
      <c r="K15" s="7">
        <v>5.06</v>
      </c>
      <c r="L15" s="7">
        <v>5.06</v>
      </c>
      <c r="M15" s="5" t="s">
        <v>296</v>
      </c>
      <c r="N15" s="7">
        <v>75</v>
      </c>
      <c r="O15" s="7">
        <v>3806</v>
      </c>
    </row>
    <row r="16" spans="1:15">
      <c r="A16" s="6">
        <v>13</v>
      </c>
      <c r="B16" s="5" t="s">
        <v>68</v>
      </c>
      <c r="C16" s="5" t="s">
        <v>69</v>
      </c>
      <c r="D16" s="5" t="s">
        <v>6</v>
      </c>
      <c r="E16" s="5" t="s">
        <v>11</v>
      </c>
      <c r="F16" s="5" t="s">
        <v>70</v>
      </c>
      <c r="G16" s="5" t="s">
        <v>484</v>
      </c>
      <c r="H16" s="5" t="s">
        <v>475</v>
      </c>
      <c r="I16" s="7">
        <v>187.57</v>
      </c>
      <c r="J16" s="7">
        <v>196.51</v>
      </c>
      <c r="K16" s="7">
        <v>4.77</v>
      </c>
      <c r="L16" s="7">
        <v>4.77</v>
      </c>
      <c r="M16" s="5" t="s">
        <v>296</v>
      </c>
      <c r="N16" s="7">
        <v>700</v>
      </c>
      <c r="O16" s="7">
        <v>6258</v>
      </c>
    </row>
    <row r="17" spans="1:15">
      <c r="A17" s="6">
        <v>14</v>
      </c>
      <c r="B17" s="5" t="s">
        <v>99</v>
      </c>
      <c r="C17" s="5" t="s">
        <v>100</v>
      </c>
      <c r="D17" s="5" t="s">
        <v>6</v>
      </c>
      <c r="E17" s="5" t="s">
        <v>12</v>
      </c>
      <c r="F17" s="5" t="s">
        <v>87</v>
      </c>
      <c r="G17" s="5" t="s">
        <v>476</v>
      </c>
      <c r="H17" s="5" t="s">
        <v>483</v>
      </c>
      <c r="I17" s="7">
        <v>12.74</v>
      </c>
      <c r="J17" s="7">
        <v>13.31</v>
      </c>
      <c r="K17" s="7">
        <v>4.42</v>
      </c>
      <c r="L17" s="7">
        <v>4.42</v>
      </c>
      <c r="M17" s="5" t="s">
        <v>296</v>
      </c>
      <c r="N17" s="7">
        <v>1425</v>
      </c>
      <c r="O17" s="7">
        <v>803</v>
      </c>
    </row>
    <row r="18" spans="1:15">
      <c r="A18" s="6">
        <v>15</v>
      </c>
      <c r="B18" s="5" t="s">
        <v>71</v>
      </c>
      <c r="C18" s="5" t="s">
        <v>72</v>
      </c>
      <c r="D18" s="5" t="s">
        <v>6</v>
      </c>
      <c r="E18" s="5" t="s">
        <v>11</v>
      </c>
      <c r="F18" s="5" t="s">
        <v>73</v>
      </c>
      <c r="G18" s="5" t="s">
        <v>484</v>
      </c>
      <c r="H18" s="5" t="s">
        <v>485</v>
      </c>
      <c r="I18" s="7">
        <v>301.38</v>
      </c>
      <c r="J18" s="7">
        <v>314.45</v>
      </c>
      <c r="K18" s="7">
        <v>4.34</v>
      </c>
      <c r="L18" s="7">
        <v>4.34</v>
      </c>
      <c r="M18" s="5" t="s">
        <v>296</v>
      </c>
      <c r="N18" s="7">
        <v>625</v>
      </c>
      <c r="O18" s="7">
        <v>8168</v>
      </c>
    </row>
    <row r="19" spans="1:15">
      <c r="A19" s="6">
        <v>16</v>
      </c>
      <c r="B19" s="5" t="s">
        <v>120</v>
      </c>
      <c r="C19" s="5" t="s">
        <v>121</v>
      </c>
      <c r="D19" s="5" t="s">
        <v>6</v>
      </c>
      <c r="E19" s="5" t="s">
        <v>12</v>
      </c>
      <c r="F19" s="5" t="s">
        <v>67</v>
      </c>
      <c r="G19" s="5" t="s">
        <v>472</v>
      </c>
      <c r="H19" s="5" t="s">
        <v>473</v>
      </c>
      <c r="I19" s="7">
        <v>480.18</v>
      </c>
      <c r="J19" s="7">
        <v>500.97</v>
      </c>
      <c r="K19" s="7">
        <v>4.33</v>
      </c>
      <c r="L19" s="7">
        <v>4.33</v>
      </c>
      <c r="M19" s="5" t="s">
        <v>296</v>
      </c>
      <c r="N19" s="7">
        <v>125</v>
      </c>
      <c r="O19" s="7">
        <v>2599</v>
      </c>
    </row>
    <row r="20" spans="1:15">
      <c r="A20" s="6">
        <v>17</v>
      </c>
      <c r="B20" s="5" t="s">
        <v>174</v>
      </c>
      <c r="C20" s="5" t="s">
        <v>175</v>
      </c>
      <c r="D20" s="5" t="s">
        <v>6</v>
      </c>
      <c r="E20" s="5" t="s">
        <v>13</v>
      </c>
      <c r="F20" s="5" t="s">
        <v>176</v>
      </c>
      <c r="G20" s="5" t="s">
        <v>472</v>
      </c>
      <c r="H20" s="5" t="s">
        <v>481</v>
      </c>
      <c r="I20" s="7">
        <v>6.96</v>
      </c>
      <c r="J20" s="7">
        <v>7.18</v>
      </c>
      <c r="K20" s="7">
        <v>3.21</v>
      </c>
      <c r="L20" s="7">
        <v>3.21</v>
      </c>
      <c r="M20" s="5" t="s">
        <v>296</v>
      </c>
      <c r="N20" s="7">
        <v>750</v>
      </c>
      <c r="O20" s="7">
        <v>168</v>
      </c>
    </row>
    <row r="21" spans="1:15">
      <c r="A21" s="6">
        <v>18</v>
      </c>
      <c r="B21" s="5" t="s">
        <v>137</v>
      </c>
      <c r="C21" s="5" t="s">
        <v>138</v>
      </c>
      <c r="D21" s="5" t="s">
        <v>6</v>
      </c>
      <c r="E21" s="5" t="s">
        <v>12</v>
      </c>
      <c r="F21" s="5" t="s">
        <v>139</v>
      </c>
      <c r="G21" s="5" t="s">
        <v>486</v>
      </c>
      <c r="H21" s="5" t="s">
        <v>477</v>
      </c>
      <c r="I21" s="7">
        <v>200.76</v>
      </c>
      <c r="J21" s="7">
        <v>206.54</v>
      </c>
      <c r="K21" s="7">
        <v>2.88</v>
      </c>
      <c r="L21" s="7">
        <v>2.88</v>
      </c>
      <c r="M21" s="5" t="s">
        <v>296</v>
      </c>
      <c r="N21" s="7">
        <v>350</v>
      </c>
      <c r="O21" s="7">
        <v>2025</v>
      </c>
    </row>
    <row r="22" spans="1:15">
      <c r="A22" s="6">
        <v>19</v>
      </c>
      <c r="B22" s="5" t="s">
        <v>78</v>
      </c>
      <c r="C22" s="5" t="s">
        <v>79</v>
      </c>
      <c r="D22" s="5" t="s">
        <v>6</v>
      </c>
      <c r="E22" s="5" t="s">
        <v>11</v>
      </c>
      <c r="F22" s="5" t="s">
        <v>80</v>
      </c>
      <c r="G22" s="5" t="s">
        <v>476</v>
      </c>
      <c r="H22" s="5" t="s">
        <v>478</v>
      </c>
      <c r="I22" s="7">
        <v>267.94</v>
      </c>
      <c r="J22" s="7">
        <v>275.26</v>
      </c>
      <c r="K22" s="7">
        <v>2.73</v>
      </c>
      <c r="L22" s="7">
        <v>2.73</v>
      </c>
      <c r="M22" s="5" t="s">
        <v>296</v>
      </c>
      <c r="N22" s="7">
        <v>475</v>
      </c>
      <c r="O22" s="7">
        <v>3478</v>
      </c>
    </row>
    <row r="23" spans="1:15">
      <c r="A23" s="6">
        <v>20</v>
      </c>
      <c r="B23" s="5" t="s">
        <v>158</v>
      </c>
      <c r="C23" s="5" t="s">
        <v>159</v>
      </c>
      <c r="D23" s="5" t="s">
        <v>6</v>
      </c>
      <c r="E23" s="5" t="s">
        <v>13</v>
      </c>
      <c r="F23" s="5" t="s">
        <v>160</v>
      </c>
      <c r="G23" s="5" t="s">
        <v>482</v>
      </c>
      <c r="H23" s="5" t="s">
        <v>475</v>
      </c>
      <c r="I23" s="7">
        <v>98.06</v>
      </c>
      <c r="J23" s="7">
        <v>100.7</v>
      </c>
      <c r="K23" s="7">
        <v>2.69</v>
      </c>
      <c r="L23" s="7">
        <v>2.69</v>
      </c>
      <c r="M23" s="5" t="s">
        <v>296</v>
      </c>
      <c r="N23" s="7">
        <v>650</v>
      </c>
      <c r="O23" s="7">
        <v>1713</v>
      </c>
    </row>
    <row r="24" spans="1:15">
      <c r="A24" s="6">
        <v>21</v>
      </c>
      <c r="B24" s="5" t="s">
        <v>134</v>
      </c>
      <c r="C24" s="5" t="s">
        <v>135</v>
      </c>
      <c r="D24" s="5" t="s">
        <v>6</v>
      </c>
      <c r="E24" s="5" t="s">
        <v>12</v>
      </c>
      <c r="F24" s="5" t="s">
        <v>136</v>
      </c>
      <c r="G24" s="5" t="s">
        <v>479</v>
      </c>
      <c r="H24" s="5" t="s">
        <v>473</v>
      </c>
      <c r="I24" s="7">
        <v>219.06</v>
      </c>
      <c r="J24" s="7">
        <v>224.64</v>
      </c>
      <c r="K24" s="7">
        <v>2.54</v>
      </c>
      <c r="L24" s="7">
        <v>2.54</v>
      </c>
      <c r="M24" s="5" t="s">
        <v>296</v>
      </c>
      <c r="N24" s="7">
        <v>500</v>
      </c>
      <c r="O24" s="7">
        <v>2787</v>
      </c>
    </row>
    <row r="25" spans="1:15">
      <c r="A25" s="6">
        <v>22</v>
      </c>
      <c r="B25" s="5" t="s">
        <v>177</v>
      </c>
      <c r="C25" s="5" t="s">
        <v>178</v>
      </c>
      <c r="D25" s="5" t="s">
        <v>6</v>
      </c>
      <c r="E25" s="5" t="s">
        <v>13</v>
      </c>
      <c r="F25" s="5" t="s">
        <v>179</v>
      </c>
      <c r="G25" s="5" t="s">
        <v>482</v>
      </c>
      <c r="H25" s="5" t="s">
        <v>477</v>
      </c>
      <c r="I25" s="7">
        <v>366.02</v>
      </c>
      <c r="J25" s="7">
        <v>372.95</v>
      </c>
      <c r="K25" s="7">
        <v>1.89</v>
      </c>
      <c r="L25" s="7">
        <v>1.89</v>
      </c>
      <c r="M25" s="5" t="s">
        <v>296</v>
      </c>
      <c r="N25" s="7">
        <v>225</v>
      </c>
      <c r="O25" s="7">
        <v>1558</v>
      </c>
    </row>
    <row r="26" spans="1:15">
      <c r="A26" s="6">
        <v>23</v>
      </c>
      <c r="B26" s="5" t="s">
        <v>74</v>
      </c>
      <c r="C26" s="5" t="s">
        <v>75</v>
      </c>
      <c r="D26" s="5" t="s">
        <v>6</v>
      </c>
      <c r="E26" s="5" t="s">
        <v>11</v>
      </c>
      <c r="F26" s="5" t="s">
        <v>76</v>
      </c>
      <c r="G26" s="5" t="s">
        <v>479</v>
      </c>
      <c r="H26" s="5" t="s">
        <v>477</v>
      </c>
      <c r="I26" s="7">
        <v>46.84</v>
      </c>
      <c r="J26" s="7">
        <v>47.63</v>
      </c>
      <c r="K26" s="7">
        <v>1.69</v>
      </c>
      <c r="L26" s="7">
        <v>1.69</v>
      </c>
      <c r="M26" s="5" t="s">
        <v>296</v>
      </c>
      <c r="N26" s="7">
        <v>2000</v>
      </c>
      <c r="O26" s="7">
        <v>1580</v>
      </c>
    </row>
    <row r="27" spans="1:15">
      <c r="A27" s="6">
        <v>24</v>
      </c>
      <c r="B27" s="5" t="s">
        <v>148</v>
      </c>
      <c r="C27" s="5" t="s">
        <v>149</v>
      </c>
      <c r="D27" s="5" t="s">
        <v>6</v>
      </c>
      <c r="E27" s="5" t="s">
        <v>13</v>
      </c>
      <c r="F27" s="5" t="s">
        <v>150</v>
      </c>
      <c r="G27" s="5" t="s">
        <v>482</v>
      </c>
      <c r="H27" s="5" t="s">
        <v>473</v>
      </c>
      <c r="I27" s="7">
        <v>261.52</v>
      </c>
      <c r="J27" s="7">
        <v>263.71</v>
      </c>
      <c r="K27" s="7">
        <v>0.84</v>
      </c>
      <c r="L27" s="7">
        <v>0.84</v>
      </c>
      <c r="M27" s="5" t="s">
        <v>296</v>
      </c>
      <c r="N27" s="7">
        <v>750</v>
      </c>
      <c r="O27" s="7">
        <v>1643</v>
      </c>
    </row>
    <row r="28" spans="1:15">
      <c r="A28" s="6">
        <v>25</v>
      </c>
      <c r="B28" s="5" t="s">
        <v>117</v>
      </c>
      <c r="C28" s="5" t="s">
        <v>118</v>
      </c>
      <c r="D28" s="5" t="s">
        <v>6</v>
      </c>
      <c r="E28" s="5" t="s">
        <v>12</v>
      </c>
      <c r="F28" s="5" t="s">
        <v>49</v>
      </c>
      <c r="G28" s="5" t="s">
        <v>487</v>
      </c>
      <c r="H28" s="5" t="s">
        <v>477</v>
      </c>
      <c r="I28" s="7">
        <v>31.92</v>
      </c>
      <c r="J28" s="7">
        <v>32.16</v>
      </c>
      <c r="K28" s="7">
        <v>0.75</v>
      </c>
      <c r="L28" s="7">
        <v>0.75</v>
      </c>
      <c r="M28" s="5" t="s">
        <v>296</v>
      </c>
      <c r="N28" s="7">
        <v>1900</v>
      </c>
      <c r="O28" s="7">
        <v>453</v>
      </c>
    </row>
    <row r="29" spans="1:15">
      <c r="A29" s="6">
        <v>26</v>
      </c>
      <c r="B29" s="5" t="s">
        <v>62</v>
      </c>
      <c r="C29" s="5" t="s">
        <v>63</v>
      </c>
      <c r="D29" s="5" t="s">
        <v>6</v>
      </c>
      <c r="E29" s="5" t="s">
        <v>11</v>
      </c>
      <c r="F29" s="5" t="s">
        <v>64</v>
      </c>
      <c r="G29" s="5" t="s">
        <v>474</v>
      </c>
      <c r="H29" s="5" t="s">
        <v>485</v>
      </c>
      <c r="I29" s="7">
        <v>112.83</v>
      </c>
      <c r="J29" s="7">
        <v>113.25</v>
      </c>
      <c r="K29" s="7">
        <v>0.38</v>
      </c>
      <c r="L29" s="7">
        <v>0.38</v>
      </c>
      <c r="M29" s="5" t="s">
        <v>296</v>
      </c>
      <c r="N29" s="7">
        <v>100</v>
      </c>
      <c r="O29" s="7">
        <v>42</v>
      </c>
    </row>
    <row r="30" spans="1:15">
      <c r="A30" s="6">
        <v>27</v>
      </c>
      <c r="B30" s="5" t="s">
        <v>172</v>
      </c>
      <c r="C30" s="5" t="s">
        <v>173</v>
      </c>
      <c r="D30" s="5" t="s">
        <v>6</v>
      </c>
      <c r="E30" s="5" t="s">
        <v>13</v>
      </c>
      <c r="F30" s="5" t="s">
        <v>83</v>
      </c>
      <c r="G30" s="5" t="s">
        <v>472</v>
      </c>
      <c r="H30" s="5" t="s">
        <v>475</v>
      </c>
      <c r="I30" s="7">
        <v>1012.74</v>
      </c>
      <c r="J30" s="7">
        <v>1015.59</v>
      </c>
      <c r="K30" s="7">
        <v>0.28</v>
      </c>
      <c r="L30" s="7">
        <v>0.28</v>
      </c>
      <c r="M30" s="5" t="s">
        <v>296</v>
      </c>
      <c r="N30" s="7">
        <v>50</v>
      </c>
      <c r="O30" s="7">
        <v>143</v>
      </c>
    </row>
    <row r="31" spans="1:15">
      <c r="A31" s="6">
        <v>28</v>
      </c>
      <c r="B31" s="5" t="s">
        <v>43</v>
      </c>
      <c r="C31" s="5" t="s">
        <v>44</v>
      </c>
      <c r="D31" s="5" t="s">
        <v>6</v>
      </c>
      <c r="E31" s="5" t="s">
        <v>11</v>
      </c>
      <c r="F31" s="5" t="s">
        <v>45</v>
      </c>
      <c r="G31" s="5" t="s">
        <v>472</v>
      </c>
      <c r="H31" s="5" t="s">
        <v>480</v>
      </c>
      <c r="I31" s="7">
        <v>67.92</v>
      </c>
      <c r="J31" s="7">
        <v>68</v>
      </c>
      <c r="K31" s="7">
        <v>0.12</v>
      </c>
      <c r="L31" s="7">
        <v>0.12</v>
      </c>
      <c r="M31" s="5" t="s">
        <v>296</v>
      </c>
      <c r="N31" s="7">
        <v>1725</v>
      </c>
      <c r="O31" s="7">
        <v>136</v>
      </c>
    </row>
    <row r="32" spans="1:15">
      <c r="A32" s="6">
        <v>29</v>
      </c>
      <c r="B32" s="5" t="s">
        <v>103</v>
      </c>
      <c r="C32" s="5" t="s">
        <v>104</v>
      </c>
      <c r="D32" s="5" t="s">
        <v>6</v>
      </c>
      <c r="E32" s="5" t="s">
        <v>12</v>
      </c>
      <c r="F32" s="5" t="s">
        <v>105</v>
      </c>
      <c r="G32" s="5" t="s">
        <v>484</v>
      </c>
      <c r="H32" s="5" t="s">
        <v>480</v>
      </c>
      <c r="I32" s="7">
        <v>254.72</v>
      </c>
      <c r="J32" s="7">
        <v>254.92</v>
      </c>
      <c r="K32" s="7">
        <v>0.08</v>
      </c>
      <c r="L32" s="7">
        <v>0.08</v>
      </c>
      <c r="M32" s="5" t="s">
        <v>296</v>
      </c>
      <c r="N32" s="7">
        <v>400</v>
      </c>
      <c r="O32" s="7">
        <v>78</v>
      </c>
    </row>
    <row r="33" spans="1:15">
      <c r="A33" s="6">
        <v>30</v>
      </c>
      <c r="B33" s="5" t="s">
        <v>106</v>
      </c>
      <c r="C33" s="5" t="s">
        <v>107</v>
      </c>
      <c r="D33" s="5" t="s">
        <v>6</v>
      </c>
      <c r="E33" s="5" t="s">
        <v>12</v>
      </c>
      <c r="F33" s="5" t="s">
        <v>98</v>
      </c>
      <c r="G33" s="5" t="s">
        <v>476</v>
      </c>
      <c r="H33" s="5" t="s">
        <v>477</v>
      </c>
      <c r="I33" s="7">
        <v>101.82</v>
      </c>
      <c r="J33" s="7">
        <v>101.9</v>
      </c>
      <c r="K33" s="7">
        <v>0.08</v>
      </c>
      <c r="L33" s="7">
        <v>0.08</v>
      </c>
      <c r="M33" s="5" t="s">
        <v>296</v>
      </c>
      <c r="N33" s="7">
        <v>550</v>
      </c>
      <c r="O33" s="7">
        <v>45</v>
      </c>
    </row>
    <row r="34" spans="1:15">
      <c r="A34" s="6">
        <v>31</v>
      </c>
      <c r="B34" s="5" t="s">
        <v>114</v>
      </c>
      <c r="C34" s="5" t="s">
        <v>115</v>
      </c>
      <c r="D34" s="5" t="s">
        <v>6</v>
      </c>
      <c r="E34" s="5" t="s">
        <v>12</v>
      </c>
      <c r="F34" s="5" t="s">
        <v>49</v>
      </c>
      <c r="G34" s="5" t="s">
        <v>487</v>
      </c>
      <c r="H34" s="5" t="s">
        <v>477</v>
      </c>
      <c r="I34" s="7">
        <v>67.70999999999999</v>
      </c>
      <c r="J34" s="7">
        <v>67.42</v>
      </c>
      <c r="K34" s="7">
        <v>-0.43</v>
      </c>
      <c r="L34" s="7">
        <v>-0.43</v>
      </c>
      <c r="M34" s="5" t="s">
        <v>309</v>
      </c>
      <c r="N34" s="7">
        <v>400</v>
      </c>
      <c r="O34" s="7">
        <v>-117</v>
      </c>
    </row>
    <row r="35" spans="1:15">
      <c r="A35" s="6">
        <v>32</v>
      </c>
      <c r="B35" s="5" t="s">
        <v>101</v>
      </c>
      <c r="C35" s="5" t="s">
        <v>102</v>
      </c>
      <c r="D35" s="5" t="s">
        <v>6</v>
      </c>
      <c r="E35" s="5" t="s">
        <v>12</v>
      </c>
      <c r="F35" s="5" t="s">
        <v>80</v>
      </c>
      <c r="G35" s="5" t="s">
        <v>476</v>
      </c>
      <c r="H35" s="5" t="s">
        <v>478</v>
      </c>
      <c r="I35" s="7">
        <v>140.63</v>
      </c>
      <c r="J35" s="7">
        <v>139.2</v>
      </c>
      <c r="K35" s="7">
        <v>-1.02</v>
      </c>
      <c r="L35" s="7">
        <v>-1.02</v>
      </c>
      <c r="M35" s="5" t="s">
        <v>309</v>
      </c>
      <c r="N35" s="7">
        <v>825</v>
      </c>
      <c r="O35" s="7">
        <v>-1186</v>
      </c>
    </row>
    <row r="36" spans="1:15">
      <c r="A36" s="6">
        <v>33</v>
      </c>
      <c r="B36" s="5" t="s">
        <v>51</v>
      </c>
      <c r="C36" s="5" t="s">
        <v>52</v>
      </c>
      <c r="D36" s="5" t="s">
        <v>6</v>
      </c>
      <c r="E36" s="5" t="s">
        <v>11</v>
      </c>
      <c r="F36" s="5" t="s">
        <v>49</v>
      </c>
      <c r="G36" s="5" t="s">
        <v>487</v>
      </c>
      <c r="H36" s="5" t="s">
        <v>477</v>
      </c>
      <c r="I36" s="7">
        <v>124.32</v>
      </c>
      <c r="J36" s="7">
        <v>122.79</v>
      </c>
      <c r="K36" s="7">
        <v>-1.23</v>
      </c>
      <c r="L36" s="7">
        <v>-1.23</v>
      </c>
      <c r="M36" s="5" t="s">
        <v>309</v>
      </c>
      <c r="N36" s="7">
        <v>600</v>
      </c>
      <c r="O36" s="7">
        <v>-916</v>
      </c>
    </row>
    <row r="37" spans="1:15">
      <c r="A37" s="6">
        <v>34</v>
      </c>
      <c r="B37" s="5" t="s">
        <v>140</v>
      </c>
      <c r="C37" s="5" t="s">
        <v>141</v>
      </c>
      <c r="D37" s="5" t="s">
        <v>6</v>
      </c>
      <c r="E37" s="5" t="s">
        <v>12</v>
      </c>
      <c r="F37" s="5" t="s">
        <v>139</v>
      </c>
      <c r="G37" s="5" t="s">
        <v>486</v>
      </c>
      <c r="H37" s="5" t="s">
        <v>477</v>
      </c>
      <c r="I37" s="7">
        <v>316.71</v>
      </c>
      <c r="J37" s="7">
        <v>311.19</v>
      </c>
      <c r="K37" s="7">
        <v>-1.74</v>
      </c>
      <c r="L37" s="7">
        <v>-1.74</v>
      </c>
      <c r="M37" s="5" t="s">
        <v>309</v>
      </c>
      <c r="N37" s="7">
        <v>425</v>
      </c>
      <c r="O37" s="7">
        <v>-2346</v>
      </c>
    </row>
    <row r="38" spans="1:15">
      <c r="A38" s="6">
        <v>35</v>
      </c>
      <c r="B38" s="5" t="s">
        <v>47</v>
      </c>
      <c r="C38" s="5" t="s">
        <v>48</v>
      </c>
      <c r="D38" s="5" t="s">
        <v>6</v>
      </c>
      <c r="E38" s="5" t="s">
        <v>11</v>
      </c>
      <c r="F38" s="5" t="s">
        <v>49</v>
      </c>
      <c r="G38" s="5" t="s">
        <v>487</v>
      </c>
      <c r="H38" s="5" t="s">
        <v>477</v>
      </c>
      <c r="I38" s="7">
        <v>93.83</v>
      </c>
      <c r="J38" s="7">
        <v>92.04000000000001</v>
      </c>
      <c r="K38" s="7">
        <v>-1.92</v>
      </c>
      <c r="L38" s="7">
        <v>-1.92</v>
      </c>
      <c r="M38" s="5" t="s">
        <v>309</v>
      </c>
      <c r="N38" s="7">
        <v>1500</v>
      </c>
      <c r="O38" s="7">
        <v>-2695</v>
      </c>
    </row>
    <row r="39" spans="1:15">
      <c r="A39" s="6">
        <v>36</v>
      </c>
      <c r="B39" s="5" t="s">
        <v>122</v>
      </c>
      <c r="C39" s="5" t="s">
        <v>123</v>
      </c>
      <c r="D39" s="5" t="s">
        <v>6</v>
      </c>
      <c r="E39" s="5" t="s">
        <v>12</v>
      </c>
      <c r="F39" s="5" t="s">
        <v>124</v>
      </c>
      <c r="G39" s="5" t="s">
        <v>472</v>
      </c>
      <c r="H39" s="5" t="s">
        <v>478</v>
      </c>
      <c r="I39" s="7">
        <v>101.27</v>
      </c>
      <c r="J39" s="7">
        <v>98.92</v>
      </c>
      <c r="K39" s="7">
        <v>-2.32</v>
      </c>
      <c r="L39" s="7">
        <v>-2.32</v>
      </c>
      <c r="M39" s="5" t="s">
        <v>309</v>
      </c>
      <c r="N39" s="7">
        <v>225</v>
      </c>
      <c r="O39" s="7">
        <v>-529</v>
      </c>
    </row>
    <row r="40" spans="1:15">
      <c r="A40" s="6">
        <v>37</v>
      </c>
      <c r="B40" s="5" t="s">
        <v>165</v>
      </c>
      <c r="C40" s="5" t="s">
        <v>166</v>
      </c>
      <c r="D40" s="5" t="s">
        <v>6</v>
      </c>
      <c r="E40" s="5" t="s">
        <v>13</v>
      </c>
      <c r="F40" s="5" t="s">
        <v>45</v>
      </c>
      <c r="G40" s="5" t="s">
        <v>472</v>
      </c>
      <c r="H40" s="5" t="s">
        <v>480</v>
      </c>
      <c r="I40" s="7">
        <v>107.85</v>
      </c>
      <c r="J40" s="7">
        <v>104.43</v>
      </c>
      <c r="K40" s="7">
        <v>-3.17</v>
      </c>
      <c r="L40" s="7">
        <v>-3.17</v>
      </c>
      <c r="M40" s="5" t="s">
        <v>309</v>
      </c>
      <c r="N40" s="7">
        <v>2250</v>
      </c>
      <c r="O40" s="7">
        <v>-7687</v>
      </c>
    </row>
    <row r="41" spans="1:15">
      <c r="A41" s="6">
        <v>38</v>
      </c>
      <c r="B41" s="5" t="s">
        <v>169</v>
      </c>
      <c r="C41" s="5" t="s">
        <v>170</v>
      </c>
      <c r="D41" s="5" t="s">
        <v>6</v>
      </c>
      <c r="E41" s="5" t="s">
        <v>13</v>
      </c>
      <c r="F41" s="5" t="s">
        <v>171</v>
      </c>
      <c r="G41" s="5" t="s">
        <v>486</v>
      </c>
      <c r="H41" s="5" t="s">
        <v>480</v>
      </c>
      <c r="I41" s="7">
        <v>46.62</v>
      </c>
      <c r="J41" s="7">
        <v>44.75</v>
      </c>
      <c r="K41" s="7">
        <v>-4.01</v>
      </c>
      <c r="L41" s="7">
        <v>-4.01</v>
      </c>
      <c r="M41" s="5" t="s">
        <v>309</v>
      </c>
      <c r="N41" s="7">
        <v>300</v>
      </c>
      <c r="O41" s="7">
        <v>-562</v>
      </c>
    </row>
    <row r="42" spans="1:15">
      <c r="A42" s="6">
        <v>39</v>
      </c>
      <c r="B42" s="5" t="s">
        <v>127</v>
      </c>
      <c r="C42" s="5" t="s">
        <v>128</v>
      </c>
      <c r="D42" s="5" t="s">
        <v>6</v>
      </c>
      <c r="E42" s="5" t="s">
        <v>12</v>
      </c>
      <c r="F42" s="5" t="s">
        <v>129</v>
      </c>
      <c r="G42" s="5" t="s">
        <v>476</v>
      </c>
      <c r="H42" s="5" t="s">
        <v>475</v>
      </c>
      <c r="I42" s="7">
        <v>112.54</v>
      </c>
      <c r="J42" s="7">
        <v>107.26</v>
      </c>
      <c r="K42" s="7">
        <v>-4.69</v>
      </c>
      <c r="L42" s="7">
        <v>-4.69</v>
      </c>
      <c r="M42" s="5" t="s">
        <v>309</v>
      </c>
      <c r="N42" s="7">
        <v>675</v>
      </c>
      <c r="O42" s="7">
        <v>-3560</v>
      </c>
    </row>
    <row r="43" spans="1:15">
      <c r="A43" s="6">
        <v>40</v>
      </c>
      <c r="B43" s="5" t="s">
        <v>58</v>
      </c>
      <c r="C43" s="5" t="s">
        <v>59</v>
      </c>
      <c r="D43" s="5" t="s">
        <v>6</v>
      </c>
      <c r="E43" s="5" t="s">
        <v>11</v>
      </c>
      <c r="F43" s="5" t="s">
        <v>60</v>
      </c>
      <c r="G43" s="5" t="s">
        <v>476</v>
      </c>
      <c r="H43" s="5" t="s">
        <v>473</v>
      </c>
      <c r="I43" s="7">
        <v>1362.52</v>
      </c>
      <c r="J43" s="7">
        <v>1295.34</v>
      </c>
      <c r="K43" s="7">
        <v>-4.93</v>
      </c>
      <c r="L43" s="7">
        <v>-4.93</v>
      </c>
      <c r="M43" s="5" t="s">
        <v>309</v>
      </c>
      <c r="N43" s="7">
        <v>50</v>
      </c>
      <c r="O43" s="7">
        <v>-3359</v>
      </c>
    </row>
    <row r="44" spans="1:15">
      <c r="A44" s="6">
        <v>41</v>
      </c>
      <c r="B44" s="5" t="s">
        <v>145</v>
      </c>
      <c r="C44" s="5" t="s">
        <v>146</v>
      </c>
      <c r="D44" s="5" t="s">
        <v>6</v>
      </c>
      <c r="E44" s="5" t="s">
        <v>12</v>
      </c>
      <c r="F44" s="5" t="s">
        <v>147</v>
      </c>
      <c r="G44" s="5" t="s">
        <v>487</v>
      </c>
      <c r="H44" s="5" t="s">
        <v>485</v>
      </c>
      <c r="I44" s="7">
        <v>332.83</v>
      </c>
      <c r="J44" s="7">
        <v>311.88</v>
      </c>
      <c r="K44" s="7">
        <v>-6.29</v>
      </c>
      <c r="L44" s="7">
        <v>-6.29</v>
      </c>
      <c r="M44" s="5" t="s">
        <v>309</v>
      </c>
      <c r="N44" s="7">
        <v>250</v>
      </c>
      <c r="O44" s="7">
        <v>-5237</v>
      </c>
    </row>
    <row r="45" spans="1:15">
      <c r="A45" s="6">
        <v>42</v>
      </c>
      <c r="B45" s="5" t="s">
        <v>167</v>
      </c>
      <c r="C45" s="5" t="s">
        <v>168</v>
      </c>
      <c r="D45" s="5" t="s">
        <v>7</v>
      </c>
      <c r="E45" s="5" t="s">
        <v>13</v>
      </c>
      <c r="F45" s="5" t="s">
        <v>136</v>
      </c>
      <c r="G45" s="5" t="s">
        <v>479</v>
      </c>
      <c r="H45" s="5" t="s">
        <v>473</v>
      </c>
      <c r="I45" s="7">
        <v>222.31</v>
      </c>
      <c r="J45" s="7">
        <v>237.51</v>
      </c>
      <c r="K45" s="7">
        <v>6.84</v>
      </c>
      <c r="L45" s="7">
        <v>-6.84</v>
      </c>
      <c r="M45" s="5" t="s">
        <v>309</v>
      </c>
      <c r="N45" s="7">
        <v>300</v>
      </c>
      <c r="O45" s="7">
        <v>-4562</v>
      </c>
    </row>
  </sheetData>
  <autoFilter ref="A3:O45"/>
  <mergeCells count="1">
    <mergeCell ref="A1:M1"/>
  </mergeCells>
  <conditionalFormatting sqref="D4:D45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5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5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5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O4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488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489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127</v>
      </c>
      <c r="C4" s="5" t="s">
        <v>128</v>
      </c>
      <c r="D4" s="5" t="s">
        <v>6</v>
      </c>
      <c r="E4" s="5" t="s">
        <v>12</v>
      </c>
      <c r="F4" s="5" t="s">
        <v>129</v>
      </c>
      <c r="G4" s="5" t="s">
        <v>490</v>
      </c>
      <c r="H4" s="5" t="s">
        <v>491</v>
      </c>
      <c r="I4" s="7">
        <v>49.92</v>
      </c>
      <c r="J4" s="7">
        <v>56.82</v>
      </c>
      <c r="K4" s="7">
        <v>13.82</v>
      </c>
      <c r="L4" s="7">
        <v>13.82</v>
      </c>
      <c r="M4" s="5" t="s">
        <v>296</v>
      </c>
      <c r="N4" s="7">
        <v>675</v>
      </c>
      <c r="O4" s="7">
        <v>4658</v>
      </c>
    </row>
    <row r="5" spans="1:15">
      <c r="A5" s="6">
        <v>2</v>
      </c>
      <c r="B5" s="5" t="s">
        <v>51</v>
      </c>
      <c r="C5" s="5" t="s">
        <v>52</v>
      </c>
      <c r="D5" s="5" t="s">
        <v>6</v>
      </c>
      <c r="E5" s="5" t="s">
        <v>11</v>
      </c>
      <c r="F5" s="5" t="s">
        <v>49</v>
      </c>
      <c r="G5" s="5" t="s">
        <v>492</v>
      </c>
      <c r="H5" s="5" t="s">
        <v>493</v>
      </c>
      <c r="I5" s="7">
        <v>96.04000000000001</v>
      </c>
      <c r="J5" s="7">
        <v>107.14</v>
      </c>
      <c r="K5" s="7">
        <v>11.56</v>
      </c>
      <c r="L5" s="7">
        <v>11.56</v>
      </c>
      <c r="M5" s="5" t="s">
        <v>296</v>
      </c>
      <c r="N5" s="7">
        <v>600</v>
      </c>
      <c r="O5" s="7">
        <v>6664</v>
      </c>
    </row>
    <row r="6" spans="1:15">
      <c r="A6" s="6">
        <v>3</v>
      </c>
      <c r="B6" s="5" t="s">
        <v>68</v>
      </c>
      <c r="C6" s="5" t="s">
        <v>69</v>
      </c>
      <c r="D6" s="5" t="s">
        <v>6</v>
      </c>
      <c r="E6" s="5" t="s">
        <v>11</v>
      </c>
      <c r="F6" s="5" t="s">
        <v>70</v>
      </c>
      <c r="G6" s="5" t="s">
        <v>494</v>
      </c>
      <c r="H6" s="5" t="s">
        <v>491</v>
      </c>
      <c r="I6" s="7">
        <v>111.01</v>
      </c>
      <c r="J6" s="7">
        <v>120.85</v>
      </c>
      <c r="K6" s="7">
        <v>8.859999999999999</v>
      </c>
      <c r="L6" s="7">
        <v>8.859999999999999</v>
      </c>
      <c r="M6" s="5" t="s">
        <v>296</v>
      </c>
      <c r="N6" s="7">
        <v>700</v>
      </c>
      <c r="O6" s="7">
        <v>6886</v>
      </c>
    </row>
    <row r="7" spans="1:15">
      <c r="A7" s="6">
        <v>4</v>
      </c>
      <c r="B7" s="5" t="s">
        <v>154</v>
      </c>
      <c r="C7" s="5" t="s">
        <v>155</v>
      </c>
      <c r="D7" s="5" t="s">
        <v>6</v>
      </c>
      <c r="E7" s="5" t="s">
        <v>13</v>
      </c>
      <c r="F7" s="5" t="s">
        <v>156</v>
      </c>
      <c r="G7" s="5" t="s">
        <v>490</v>
      </c>
      <c r="H7" s="5" t="s">
        <v>495</v>
      </c>
      <c r="I7" s="7">
        <v>138.74</v>
      </c>
      <c r="J7" s="7">
        <v>150.73</v>
      </c>
      <c r="K7" s="7">
        <v>8.640000000000001</v>
      </c>
      <c r="L7" s="7">
        <v>8.640000000000001</v>
      </c>
      <c r="M7" s="5" t="s">
        <v>296</v>
      </c>
      <c r="N7" s="7">
        <v>475</v>
      </c>
      <c r="O7" s="7">
        <v>5696</v>
      </c>
    </row>
    <row r="8" spans="1:15">
      <c r="A8" s="6">
        <v>5</v>
      </c>
      <c r="B8" s="5" t="s">
        <v>151</v>
      </c>
      <c r="C8" s="5" t="s">
        <v>152</v>
      </c>
      <c r="D8" s="5" t="s">
        <v>6</v>
      </c>
      <c r="E8" s="5" t="s">
        <v>13</v>
      </c>
      <c r="F8" s="5" t="s">
        <v>153</v>
      </c>
      <c r="G8" s="5" t="s">
        <v>496</v>
      </c>
      <c r="H8" s="5" t="s">
        <v>497</v>
      </c>
      <c r="I8" s="7">
        <v>27.99</v>
      </c>
      <c r="J8" s="7">
        <v>30.24</v>
      </c>
      <c r="K8" s="7">
        <v>8.050000000000001</v>
      </c>
      <c r="L8" s="7">
        <v>8.050000000000001</v>
      </c>
      <c r="M8" s="5" t="s">
        <v>296</v>
      </c>
      <c r="N8" s="7">
        <v>2750</v>
      </c>
      <c r="O8" s="7">
        <v>6195</v>
      </c>
    </row>
    <row r="9" spans="1:15">
      <c r="A9" s="6">
        <v>6</v>
      </c>
      <c r="B9" s="5" t="s">
        <v>74</v>
      </c>
      <c r="C9" s="5" t="s">
        <v>75</v>
      </c>
      <c r="D9" s="5" t="s">
        <v>6</v>
      </c>
      <c r="E9" s="5" t="s">
        <v>11</v>
      </c>
      <c r="F9" s="5" t="s">
        <v>76</v>
      </c>
      <c r="G9" s="5" t="s">
        <v>496</v>
      </c>
      <c r="H9" s="5" t="s">
        <v>493</v>
      </c>
      <c r="I9" s="7">
        <v>46.04</v>
      </c>
      <c r="J9" s="7">
        <v>49.63</v>
      </c>
      <c r="K9" s="7">
        <v>7.8</v>
      </c>
      <c r="L9" s="7">
        <v>7.8</v>
      </c>
      <c r="M9" s="5" t="s">
        <v>296</v>
      </c>
      <c r="N9" s="7">
        <v>2000</v>
      </c>
      <c r="O9" s="7">
        <v>7185</v>
      </c>
    </row>
    <row r="10" spans="1:15">
      <c r="A10" s="6">
        <v>7</v>
      </c>
      <c r="B10" s="5" t="s">
        <v>145</v>
      </c>
      <c r="C10" s="5" t="s">
        <v>146</v>
      </c>
      <c r="D10" s="5" t="s">
        <v>6</v>
      </c>
      <c r="E10" s="5" t="s">
        <v>12</v>
      </c>
      <c r="F10" s="5" t="s">
        <v>147</v>
      </c>
      <c r="G10" s="5" t="s">
        <v>492</v>
      </c>
      <c r="H10" s="5" t="s">
        <v>498</v>
      </c>
      <c r="I10" s="7">
        <v>330.66</v>
      </c>
      <c r="J10" s="7">
        <v>353.4</v>
      </c>
      <c r="K10" s="7">
        <v>6.88</v>
      </c>
      <c r="L10" s="7">
        <v>6.88</v>
      </c>
      <c r="M10" s="5" t="s">
        <v>296</v>
      </c>
      <c r="N10" s="7">
        <v>250</v>
      </c>
      <c r="O10" s="7">
        <v>5685</v>
      </c>
    </row>
    <row r="11" spans="1:15">
      <c r="A11" s="6">
        <v>8</v>
      </c>
      <c r="B11" s="5" t="s">
        <v>71</v>
      </c>
      <c r="C11" s="5" t="s">
        <v>72</v>
      </c>
      <c r="D11" s="5" t="s">
        <v>6</v>
      </c>
      <c r="E11" s="5" t="s">
        <v>11</v>
      </c>
      <c r="F11" s="5" t="s">
        <v>73</v>
      </c>
      <c r="G11" s="5" t="s">
        <v>494</v>
      </c>
      <c r="H11" s="5" t="s">
        <v>498</v>
      </c>
      <c r="I11" s="7">
        <v>275.13</v>
      </c>
      <c r="J11" s="7">
        <v>293.49</v>
      </c>
      <c r="K11" s="7">
        <v>6.67</v>
      </c>
      <c r="L11" s="7">
        <v>6.67</v>
      </c>
      <c r="M11" s="5" t="s">
        <v>296</v>
      </c>
      <c r="N11" s="7">
        <v>625</v>
      </c>
      <c r="O11" s="7">
        <v>11477</v>
      </c>
    </row>
    <row r="12" spans="1:15">
      <c r="A12" s="6">
        <v>9</v>
      </c>
      <c r="B12" s="5" t="s">
        <v>182</v>
      </c>
      <c r="C12" s="5" t="s">
        <v>183</v>
      </c>
      <c r="D12" s="5" t="s">
        <v>6</v>
      </c>
      <c r="E12" s="5" t="s">
        <v>13</v>
      </c>
      <c r="F12" s="5" t="s">
        <v>144</v>
      </c>
      <c r="G12" s="5" t="s">
        <v>499</v>
      </c>
      <c r="H12" s="5" t="s">
        <v>491</v>
      </c>
      <c r="I12" s="7">
        <v>173.66</v>
      </c>
      <c r="J12" s="7">
        <v>185.13</v>
      </c>
      <c r="K12" s="7">
        <v>6.61</v>
      </c>
      <c r="L12" s="7">
        <v>6.61</v>
      </c>
      <c r="M12" s="5" t="s">
        <v>296</v>
      </c>
      <c r="N12" s="7">
        <v>500</v>
      </c>
      <c r="O12" s="7">
        <v>5738</v>
      </c>
    </row>
    <row r="13" spans="1:15">
      <c r="A13" s="6">
        <v>10</v>
      </c>
      <c r="B13" s="5" t="s">
        <v>58</v>
      </c>
      <c r="C13" s="5" t="s">
        <v>59</v>
      </c>
      <c r="D13" s="5" t="s">
        <v>6</v>
      </c>
      <c r="E13" s="5" t="s">
        <v>11</v>
      </c>
      <c r="F13" s="5" t="s">
        <v>60</v>
      </c>
      <c r="G13" s="5" t="s">
        <v>490</v>
      </c>
      <c r="H13" s="5" t="s">
        <v>500</v>
      </c>
      <c r="I13" s="7">
        <v>942.02</v>
      </c>
      <c r="J13" s="7">
        <v>1001.86</v>
      </c>
      <c r="K13" s="7">
        <v>6.35</v>
      </c>
      <c r="L13" s="7">
        <v>6.35</v>
      </c>
      <c r="M13" s="5" t="s">
        <v>296</v>
      </c>
      <c r="N13" s="7">
        <v>50</v>
      </c>
      <c r="O13" s="7">
        <v>2992</v>
      </c>
    </row>
    <row r="14" spans="1:15">
      <c r="A14" s="6">
        <v>11</v>
      </c>
      <c r="B14" s="5" t="s">
        <v>62</v>
      </c>
      <c r="C14" s="5" t="s">
        <v>63</v>
      </c>
      <c r="D14" s="5" t="s">
        <v>6</v>
      </c>
      <c r="E14" s="5" t="s">
        <v>11</v>
      </c>
      <c r="F14" s="5" t="s">
        <v>64</v>
      </c>
      <c r="G14" s="5" t="s">
        <v>499</v>
      </c>
      <c r="H14" s="5" t="s">
        <v>498</v>
      </c>
      <c r="I14" s="7">
        <v>147.39</v>
      </c>
      <c r="J14" s="7">
        <v>155.22</v>
      </c>
      <c r="K14" s="7">
        <v>5.31</v>
      </c>
      <c r="L14" s="7">
        <v>5.31</v>
      </c>
      <c r="M14" s="5" t="s">
        <v>296</v>
      </c>
      <c r="N14" s="7">
        <v>100</v>
      </c>
      <c r="O14" s="7">
        <v>783</v>
      </c>
    </row>
    <row r="15" spans="1:15">
      <c r="A15" s="6">
        <v>12</v>
      </c>
      <c r="B15" s="5" t="s">
        <v>131</v>
      </c>
      <c r="C15" s="5" t="s">
        <v>132</v>
      </c>
      <c r="D15" s="5" t="s">
        <v>6</v>
      </c>
      <c r="E15" s="5" t="s">
        <v>12</v>
      </c>
      <c r="F15" s="5" t="s">
        <v>124</v>
      </c>
      <c r="G15" s="5" t="s">
        <v>501</v>
      </c>
      <c r="H15" s="5" t="s">
        <v>502</v>
      </c>
      <c r="I15" s="7">
        <v>205.05</v>
      </c>
      <c r="J15" s="7">
        <v>215.46</v>
      </c>
      <c r="K15" s="7">
        <v>5.08</v>
      </c>
      <c r="L15" s="7">
        <v>5.08</v>
      </c>
      <c r="M15" s="5" t="s">
        <v>296</v>
      </c>
      <c r="N15" s="7">
        <v>625</v>
      </c>
      <c r="O15" s="7">
        <v>6505</v>
      </c>
    </row>
    <row r="16" spans="1:15">
      <c r="A16" s="6">
        <v>13</v>
      </c>
      <c r="B16" s="5" t="s">
        <v>125</v>
      </c>
      <c r="C16" s="5" t="s">
        <v>126</v>
      </c>
      <c r="D16" s="5" t="s">
        <v>6</v>
      </c>
      <c r="E16" s="5" t="s">
        <v>12</v>
      </c>
      <c r="F16" s="5" t="s">
        <v>67</v>
      </c>
      <c r="G16" s="5" t="s">
        <v>501</v>
      </c>
      <c r="H16" s="5" t="s">
        <v>500</v>
      </c>
      <c r="I16" s="7">
        <v>1125.2</v>
      </c>
      <c r="J16" s="7">
        <v>1180.37</v>
      </c>
      <c r="K16" s="7">
        <v>4.9</v>
      </c>
      <c r="L16" s="7">
        <v>4.9</v>
      </c>
      <c r="M16" s="5" t="s">
        <v>296</v>
      </c>
      <c r="N16" s="7">
        <v>75</v>
      </c>
      <c r="O16" s="7">
        <v>4138</v>
      </c>
    </row>
    <row r="17" spans="1:15">
      <c r="A17" s="6">
        <v>14</v>
      </c>
      <c r="B17" s="5" t="s">
        <v>47</v>
      </c>
      <c r="C17" s="5" t="s">
        <v>48</v>
      </c>
      <c r="D17" s="5" t="s">
        <v>6</v>
      </c>
      <c r="E17" s="5" t="s">
        <v>11</v>
      </c>
      <c r="F17" s="5" t="s">
        <v>49</v>
      </c>
      <c r="G17" s="5" t="s">
        <v>492</v>
      </c>
      <c r="H17" s="5" t="s">
        <v>493</v>
      </c>
      <c r="I17" s="7">
        <v>84.89</v>
      </c>
      <c r="J17" s="7">
        <v>88.98999999999999</v>
      </c>
      <c r="K17" s="7">
        <v>4.82</v>
      </c>
      <c r="L17" s="7">
        <v>4.82</v>
      </c>
      <c r="M17" s="5" t="s">
        <v>296</v>
      </c>
      <c r="N17" s="7">
        <v>1500</v>
      </c>
      <c r="O17" s="7">
        <v>6140</v>
      </c>
    </row>
    <row r="18" spans="1:15">
      <c r="A18" s="6">
        <v>15</v>
      </c>
      <c r="B18" s="5" t="s">
        <v>120</v>
      </c>
      <c r="C18" s="5" t="s">
        <v>121</v>
      </c>
      <c r="D18" s="5" t="s">
        <v>6</v>
      </c>
      <c r="E18" s="5" t="s">
        <v>12</v>
      </c>
      <c r="F18" s="5" t="s">
        <v>67</v>
      </c>
      <c r="G18" s="5" t="s">
        <v>501</v>
      </c>
      <c r="H18" s="5" t="s">
        <v>500</v>
      </c>
      <c r="I18" s="7">
        <v>476.2</v>
      </c>
      <c r="J18" s="7">
        <v>495.74</v>
      </c>
      <c r="K18" s="7">
        <v>4.1</v>
      </c>
      <c r="L18" s="7">
        <v>4.1</v>
      </c>
      <c r="M18" s="5" t="s">
        <v>296</v>
      </c>
      <c r="N18" s="7">
        <v>125</v>
      </c>
      <c r="O18" s="7">
        <v>2443</v>
      </c>
    </row>
    <row r="19" spans="1:15">
      <c r="A19" s="6">
        <v>16</v>
      </c>
      <c r="B19" s="5" t="s">
        <v>106</v>
      </c>
      <c r="C19" s="5" t="s">
        <v>107</v>
      </c>
      <c r="D19" s="5" t="s">
        <v>6</v>
      </c>
      <c r="E19" s="5" t="s">
        <v>12</v>
      </c>
      <c r="F19" s="5" t="s">
        <v>98</v>
      </c>
      <c r="G19" s="5" t="s">
        <v>490</v>
      </c>
      <c r="H19" s="5" t="s">
        <v>493</v>
      </c>
      <c r="I19" s="7">
        <v>72.92</v>
      </c>
      <c r="J19" s="7">
        <v>75.75</v>
      </c>
      <c r="K19" s="7">
        <v>3.88</v>
      </c>
      <c r="L19" s="7">
        <v>3.88</v>
      </c>
      <c r="M19" s="5" t="s">
        <v>296</v>
      </c>
      <c r="N19" s="7">
        <v>550</v>
      </c>
      <c r="O19" s="7">
        <v>1557</v>
      </c>
    </row>
    <row r="20" spans="1:15">
      <c r="A20" s="6">
        <v>17</v>
      </c>
      <c r="B20" s="5" t="s">
        <v>174</v>
      </c>
      <c r="C20" s="5" t="s">
        <v>175</v>
      </c>
      <c r="D20" s="5" t="s">
        <v>6</v>
      </c>
      <c r="E20" s="5" t="s">
        <v>13</v>
      </c>
      <c r="F20" s="5" t="s">
        <v>176</v>
      </c>
      <c r="G20" s="5" t="s">
        <v>501</v>
      </c>
      <c r="H20" s="5" t="s">
        <v>495</v>
      </c>
      <c r="I20" s="7">
        <v>6.05</v>
      </c>
      <c r="J20" s="7">
        <v>6.29</v>
      </c>
      <c r="K20" s="7">
        <v>3.84</v>
      </c>
      <c r="L20" s="7">
        <v>3.84</v>
      </c>
      <c r="M20" s="5" t="s">
        <v>296</v>
      </c>
      <c r="N20" s="7">
        <v>750</v>
      </c>
      <c r="O20" s="7">
        <v>174</v>
      </c>
    </row>
    <row r="21" spans="1:15">
      <c r="A21" s="6">
        <v>18</v>
      </c>
      <c r="B21" s="5" t="s">
        <v>161</v>
      </c>
      <c r="C21" s="5" t="s">
        <v>162</v>
      </c>
      <c r="D21" s="5" t="s">
        <v>6</v>
      </c>
      <c r="E21" s="5" t="s">
        <v>13</v>
      </c>
      <c r="F21" s="5" t="s">
        <v>163</v>
      </c>
      <c r="G21" s="5" t="s">
        <v>496</v>
      </c>
      <c r="H21" s="5" t="s">
        <v>503</v>
      </c>
      <c r="I21" s="7">
        <v>166.76</v>
      </c>
      <c r="J21" s="7">
        <v>172.93</v>
      </c>
      <c r="K21" s="7">
        <v>3.7</v>
      </c>
      <c r="L21" s="7">
        <v>3.7</v>
      </c>
      <c r="M21" s="5" t="s">
        <v>296</v>
      </c>
      <c r="N21" s="7">
        <v>1600</v>
      </c>
      <c r="O21" s="7">
        <v>9885</v>
      </c>
    </row>
    <row r="22" spans="1:15">
      <c r="A22" s="6">
        <v>19</v>
      </c>
      <c r="B22" s="5" t="s">
        <v>43</v>
      </c>
      <c r="C22" s="5" t="s">
        <v>44</v>
      </c>
      <c r="D22" s="5" t="s">
        <v>6</v>
      </c>
      <c r="E22" s="5" t="s">
        <v>11</v>
      </c>
      <c r="F22" s="5" t="s">
        <v>45</v>
      </c>
      <c r="G22" s="5" t="s">
        <v>501</v>
      </c>
      <c r="H22" s="5" t="s">
        <v>503</v>
      </c>
      <c r="I22" s="7">
        <v>83.11</v>
      </c>
      <c r="J22" s="7">
        <v>85.87</v>
      </c>
      <c r="K22" s="7">
        <v>3.31</v>
      </c>
      <c r="L22" s="7">
        <v>3.31</v>
      </c>
      <c r="M22" s="5" t="s">
        <v>296</v>
      </c>
      <c r="N22" s="7">
        <v>1725</v>
      </c>
      <c r="O22" s="7">
        <v>4751</v>
      </c>
    </row>
    <row r="23" spans="1:15">
      <c r="A23" s="6">
        <v>20</v>
      </c>
      <c r="B23" s="5" t="s">
        <v>114</v>
      </c>
      <c r="C23" s="5" t="s">
        <v>115</v>
      </c>
      <c r="D23" s="5" t="s">
        <v>6</v>
      </c>
      <c r="E23" s="5" t="s">
        <v>12</v>
      </c>
      <c r="F23" s="5" t="s">
        <v>49</v>
      </c>
      <c r="G23" s="5" t="s">
        <v>492</v>
      </c>
      <c r="H23" s="5" t="s">
        <v>493</v>
      </c>
      <c r="I23" s="7">
        <v>72.11</v>
      </c>
      <c r="J23" s="7">
        <v>74.45999999999999</v>
      </c>
      <c r="K23" s="7">
        <v>3.26</v>
      </c>
      <c r="L23" s="7">
        <v>3.26</v>
      </c>
      <c r="M23" s="5" t="s">
        <v>296</v>
      </c>
      <c r="N23" s="7">
        <v>400</v>
      </c>
      <c r="O23" s="7">
        <v>940</v>
      </c>
    </row>
    <row r="24" spans="1:15">
      <c r="A24" s="6">
        <v>21</v>
      </c>
      <c r="B24" s="5" t="s">
        <v>96</v>
      </c>
      <c r="C24" s="5" t="s">
        <v>97</v>
      </c>
      <c r="D24" s="5" t="s">
        <v>6</v>
      </c>
      <c r="E24" s="5" t="s">
        <v>12</v>
      </c>
      <c r="F24" s="5" t="s">
        <v>98</v>
      </c>
      <c r="G24" s="5" t="s">
        <v>490</v>
      </c>
      <c r="H24" s="5" t="s">
        <v>493</v>
      </c>
      <c r="I24" s="7">
        <v>347.28</v>
      </c>
      <c r="J24" s="7">
        <v>358.38</v>
      </c>
      <c r="K24" s="7">
        <v>3.2</v>
      </c>
      <c r="L24" s="7">
        <v>3.2</v>
      </c>
      <c r="M24" s="5" t="s">
        <v>296</v>
      </c>
      <c r="N24" s="7">
        <v>200</v>
      </c>
      <c r="O24" s="7">
        <v>2220</v>
      </c>
    </row>
    <row r="25" spans="1:15">
      <c r="A25" s="6">
        <v>22</v>
      </c>
      <c r="B25" s="5" t="s">
        <v>103</v>
      </c>
      <c r="C25" s="5" t="s">
        <v>104</v>
      </c>
      <c r="D25" s="5" t="s">
        <v>6</v>
      </c>
      <c r="E25" s="5" t="s">
        <v>12</v>
      </c>
      <c r="F25" s="5" t="s">
        <v>105</v>
      </c>
      <c r="G25" s="5" t="s">
        <v>494</v>
      </c>
      <c r="H25" s="5" t="s">
        <v>503</v>
      </c>
      <c r="I25" s="7">
        <v>236.14</v>
      </c>
      <c r="J25" s="7">
        <v>243.68</v>
      </c>
      <c r="K25" s="7">
        <v>3.19</v>
      </c>
      <c r="L25" s="7">
        <v>3.19</v>
      </c>
      <c r="M25" s="5" t="s">
        <v>296</v>
      </c>
      <c r="N25" s="7">
        <v>400</v>
      </c>
      <c r="O25" s="7">
        <v>3017</v>
      </c>
    </row>
    <row r="26" spans="1:15">
      <c r="A26" s="6">
        <v>23</v>
      </c>
      <c r="B26" s="5" t="s">
        <v>117</v>
      </c>
      <c r="C26" s="5" t="s">
        <v>118</v>
      </c>
      <c r="D26" s="5" t="s">
        <v>6</v>
      </c>
      <c r="E26" s="5" t="s">
        <v>12</v>
      </c>
      <c r="F26" s="5" t="s">
        <v>49</v>
      </c>
      <c r="G26" s="5" t="s">
        <v>492</v>
      </c>
      <c r="H26" s="5" t="s">
        <v>493</v>
      </c>
      <c r="I26" s="7">
        <v>32.6</v>
      </c>
      <c r="J26" s="7">
        <v>33.61</v>
      </c>
      <c r="K26" s="7">
        <v>3.08</v>
      </c>
      <c r="L26" s="7">
        <v>3.08</v>
      </c>
      <c r="M26" s="5" t="s">
        <v>296</v>
      </c>
      <c r="N26" s="7">
        <v>1900</v>
      </c>
      <c r="O26" s="7">
        <v>1906</v>
      </c>
    </row>
    <row r="27" spans="1:15">
      <c r="A27" s="6">
        <v>24</v>
      </c>
      <c r="B27" s="5" t="s">
        <v>134</v>
      </c>
      <c r="C27" s="5" t="s">
        <v>135</v>
      </c>
      <c r="D27" s="5" t="s">
        <v>6</v>
      </c>
      <c r="E27" s="5" t="s">
        <v>12</v>
      </c>
      <c r="F27" s="5" t="s">
        <v>136</v>
      </c>
      <c r="G27" s="5" t="s">
        <v>496</v>
      </c>
      <c r="H27" s="5" t="s">
        <v>500</v>
      </c>
      <c r="I27" s="7">
        <v>171.91</v>
      </c>
      <c r="J27" s="7">
        <v>177.02</v>
      </c>
      <c r="K27" s="7">
        <v>2.97</v>
      </c>
      <c r="L27" s="7">
        <v>2.97</v>
      </c>
      <c r="M27" s="5" t="s">
        <v>296</v>
      </c>
      <c r="N27" s="7">
        <v>500</v>
      </c>
      <c r="O27" s="7">
        <v>2556</v>
      </c>
    </row>
    <row r="28" spans="1:15">
      <c r="A28" s="6">
        <v>25</v>
      </c>
      <c r="B28" s="5" t="s">
        <v>101</v>
      </c>
      <c r="C28" s="5" t="s">
        <v>102</v>
      </c>
      <c r="D28" s="5" t="s">
        <v>6</v>
      </c>
      <c r="E28" s="5" t="s">
        <v>12</v>
      </c>
      <c r="F28" s="5" t="s">
        <v>80</v>
      </c>
      <c r="G28" s="5" t="s">
        <v>490</v>
      </c>
      <c r="H28" s="5" t="s">
        <v>502</v>
      </c>
      <c r="I28" s="7">
        <v>96.23999999999999</v>
      </c>
      <c r="J28" s="7">
        <v>98.78</v>
      </c>
      <c r="K28" s="7">
        <v>2.64</v>
      </c>
      <c r="L28" s="7">
        <v>2.64</v>
      </c>
      <c r="M28" s="5" t="s">
        <v>296</v>
      </c>
      <c r="N28" s="7">
        <v>825</v>
      </c>
      <c r="O28" s="7">
        <v>2099</v>
      </c>
    </row>
    <row r="29" spans="1:15">
      <c r="A29" s="6">
        <v>26</v>
      </c>
      <c r="B29" s="5" t="s">
        <v>137</v>
      </c>
      <c r="C29" s="5" t="s">
        <v>138</v>
      </c>
      <c r="D29" s="5" t="s">
        <v>6</v>
      </c>
      <c r="E29" s="5" t="s">
        <v>12</v>
      </c>
      <c r="F29" s="5" t="s">
        <v>139</v>
      </c>
      <c r="G29" s="5" t="s">
        <v>504</v>
      </c>
      <c r="H29" s="5" t="s">
        <v>493</v>
      </c>
      <c r="I29" s="7">
        <v>225.54</v>
      </c>
      <c r="J29" s="7">
        <v>231.42</v>
      </c>
      <c r="K29" s="7">
        <v>2.61</v>
      </c>
      <c r="L29" s="7">
        <v>2.61</v>
      </c>
      <c r="M29" s="5" t="s">
        <v>296</v>
      </c>
      <c r="N29" s="7">
        <v>350</v>
      </c>
      <c r="O29" s="7">
        <v>2060</v>
      </c>
    </row>
    <row r="30" spans="1:15">
      <c r="A30" s="6">
        <v>27</v>
      </c>
      <c r="B30" s="5" t="s">
        <v>89</v>
      </c>
      <c r="C30" s="5" t="s">
        <v>90</v>
      </c>
      <c r="D30" s="5" t="s">
        <v>6</v>
      </c>
      <c r="E30" s="5" t="s">
        <v>12</v>
      </c>
      <c r="F30" s="5" t="s">
        <v>91</v>
      </c>
      <c r="G30" s="5" t="s">
        <v>494</v>
      </c>
      <c r="H30" s="5" t="s">
        <v>495</v>
      </c>
      <c r="I30" s="7">
        <v>108.16</v>
      </c>
      <c r="J30" s="7">
        <v>110.95</v>
      </c>
      <c r="K30" s="7">
        <v>2.58</v>
      </c>
      <c r="L30" s="7">
        <v>2.58</v>
      </c>
      <c r="M30" s="5" t="s">
        <v>296</v>
      </c>
      <c r="N30" s="7">
        <v>1350</v>
      </c>
      <c r="O30" s="7">
        <v>3764</v>
      </c>
    </row>
    <row r="31" spans="1:15">
      <c r="A31" s="6">
        <v>28</v>
      </c>
      <c r="B31" s="5" t="s">
        <v>99</v>
      </c>
      <c r="C31" s="5" t="s">
        <v>100</v>
      </c>
      <c r="D31" s="5" t="s">
        <v>6</v>
      </c>
      <c r="E31" s="5" t="s">
        <v>12</v>
      </c>
      <c r="F31" s="5" t="s">
        <v>87</v>
      </c>
      <c r="G31" s="5" t="s">
        <v>490</v>
      </c>
      <c r="H31" s="5" t="s">
        <v>497</v>
      </c>
      <c r="I31" s="7">
        <v>12.09</v>
      </c>
      <c r="J31" s="7">
        <v>12.36</v>
      </c>
      <c r="K31" s="7">
        <v>2.27</v>
      </c>
      <c r="L31" s="7">
        <v>2.27</v>
      </c>
      <c r="M31" s="5" t="s">
        <v>296</v>
      </c>
      <c r="N31" s="7">
        <v>1425</v>
      </c>
      <c r="O31" s="7">
        <v>392</v>
      </c>
    </row>
    <row r="32" spans="1:15">
      <c r="A32" s="6">
        <v>29</v>
      </c>
      <c r="B32" s="5" t="s">
        <v>122</v>
      </c>
      <c r="C32" s="5" t="s">
        <v>123</v>
      </c>
      <c r="D32" s="5" t="s">
        <v>6</v>
      </c>
      <c r="E32" s="5" t="s">
        <v>12</v>
      </c>
      <c r="F32" s="5" t="s">
        <v>124</v>
      </c>
      <c r="G32" s="5" t="s">
        <v>501</v>
      </c>
      <c r="H32" s="5" t="s">
        <v>502</v>
      </c>
      <c r="I32" s="7">
        <v>102.86</v>
      </c>
      <c r="J32" s="7">
        <v>105.1</v>
      </c>
      <c r="K32" s="7">
        <v>2.18</v>
      </c>
      <c r="L32" s="7">
        <v>2.18</v>
      </c>
      <c r="M32" s="5" t="s">
        <v>296</v>
      </c>
      <c r="N32" s="7">
        <v>225</v>
      </c>
      <c r="O32" s="7">
        <v>505</v>
      </c>
    </row>
    <row r="33" spans="1:15">
      <c r="A33" s="6">
        <v>30</v>
      </c>
      <c r="B33" s="5" t="s">
        <v>172</v>
      </c>
      <c r="C33" s="5" t="s">
        <v>173</v>
      </c>
      <c r="D33" s="5" t="s">
        <v>6</v>
      </c>
      <c r="E33" s="5" t="s">
        <v>13</v>
      </c>
      <c r="F33" s="5" t="s">
        <v>83</v>
      </c>
      <c r="G33" s="5" t="s">
        <v>501</v>
      </c>
      <c r="H33" s="5" t="s">
        <v>491</v>
      </c>
      <c r="I33" s="7">
        <v>1041.88</v>
      </c>
      <c r="J33" s="7">
        <v>1062.8</v>
      </c>
      <c r="K33" s="7">
        <v>2.01</v>
      </c>
      <c r="L33" s="7">
        <v>2.01</v>
      </c>
      <c r="M33" s="5" t="s">
        <v>296</v>
      </c>
      <c r="N33" s="7">
        <v>50</v>
      </c>
      <c r="O33" s="7">
        <v>1046</v>
      </c>
    </row>
    <row r="34" spans="1:15">
      <c r="A34" s="6">
        <v>31</v>
      </c>
      <c r="B34" s="5" t="s">
        <v>140</v>
      </c>
      <c r="C34" s="5" t="s">
        <v>141</v>
      </c>
      <c r="D34" s="5" t="s">
        <v>6</v>
      </c>
      <c r="E34" s="5" t="s">
        <v>12</v>
      </c>
      <c r="F34" s="5" t="s">
        <v>139</v>
      </c>
      <c r="G34" s="5" t="s">
        <v>504</v>
      </c>
      <c r="H34" s="5" t="s">
        <v>493</v>
      </c>
      <c r="I34" s="7">
        <v>262.82</v>
      </c>
      <c r="J34" s="7">
        <v>267.92</v>
      </c>
      <c r="K34" s="7">
        <v>1.94</v>
      </c>
      <c r="L34" s="7">
        <v>1.94</v>
      </c>
      <c r="M34" s="5" t="s">
        <v>296</v>
      </c>
      <c r="N34" s="7">
        <v>425</v>
      </c>
      <c r="O34" s="7">
        <v>2168</v>
      </c>
    </row>
    <row r="35" spans="1:15">
      <c r="A35" s="6">
        <v>32</v>
      </c>
      <c r="B35" s="5" t="s">
        <v>78</v>
      </c>
      <c r="C35" s="5" t="s">
        <v>79</v>
      </c>
      <c r="D35" s="5" t="s">
        <v>6</v>
      </c>
      <c r="E35" s="5" t="s">
        <v>11</v>
      </c>
      <c r="F35" s="5" t="s">
        <v>80</v>
      </c>
      <c r="G35" s="5" t="s">
        <v>490</v>
      </c>
      <c r="H35" s="5" t="s">
        <v>502</v>
      </c>
      <c r="I35" s="7">
        <v>317.36</v>
      </c>
      <c r="J35" s="7">
        <v>323.18</v>
      </c>
      <c r="K35" s="7">
        <v>1.83</v>
      </c>
      <c r="L35" s="7">
        <v>1.83</v>
      </c>
      <c r="M35" s="5" t="s">
        <v>296</v>
      </c>
      <c r="N35" s="7">
        <v>475</v>
      </c>
      <c r="O35" s="7">
        <v>2762</v>
      </c>
    </row>
    <row r="36" spans="1:15">
      <c r="A36" s="6">
        <v>33</v>
      </c>
      <c r="B36" s="5" t="s">
        <v>165</v>
      </c>
      <c r="C36" s="5" t="s">
        <v>166</v>
      </c>
      <c r="D36" s="5" t="s">
        <v>6</v>
      </c>
      <c r="E36" s="5" t="s">
        <v>13</v>
      </c>
      <c r="F36" s="5" t="s">
        <v>45</v>
      </c>
      <c r="G36" s="5" t="s">
        <v>501</v>
      </c>
      <c r="H36" s="5" t="s">
        <v>503</v>
      </c>
      <c r="I36" s="7">
        <v>89.29000000000001</v>
      </c>
      <c r="J36" s="7">
        <v>90.76000000000001</v>
      </c>
      <c r="K36" s="7">
        <v>1.65</v>
      </c>
      <c r="L36" s="7">
        <v>1.65</v>
      </c>
      <c r="M36" s="5" t="s">
        <v>296</v>
      </c>
      <c r="N36" s="7">
        <v>2250</v>
      </c>
      <c r="O36" s="7">
        <v>3314</v>
      </c>
    </row>
    <row r="37" spans="1:15">
      <c r="A37" s="6">
        <v>34</v>
      </c>
      <c r="B37" s="5" t="s">
        <v>180</v>
      </c>
      <c r="C37" s="5" t="s">
        <v>181</v>
      </c>
      <c r="D37" s="5" t="s">
        <v>6</v>
      </c>
      <c r="E37" s="5" t="s">
        <v>13</v>
      </c>
      <c r="F37" s="5" t="s">
        <v>160</v>
      </c>
      <c r="G37" s="5" t="s">
        <v>505</v>
      </c>
      <c r="H37" s="5" t="s">
        <v>491</v>
      </c>
      <c r="I37" s="7">
        <v>274.82</v>
      </c>
      <c r="J37" s="7">
        <v>277.68</v>
      </c>
      <c r="K37" s="7">
        <v>1.04</v>
      </c>
      <c r="L37" s="7">
        <v>1.04</v>
      </c>
      <c r="M37" s="5" t="s">
        <v>296</v>
      </c>
      <c r="N37" s="7">
        <v>250</v>
      </c>
      <c r="O37" s="7">
        <v>717</v>
      </c>
    </row>
    <row r="38" spans="1:15">
      <c r="A38" s="6">
        <v>35</v>
      </c>
      <c r="B38" s="5" t="s">
        <v>158</v>
      </c>
      <c r="C38" s="5" t="s">
        <v>159</v>
      </c>
      <c r="D38" s="5" t="s">
        <v>6</v>
      </c>
      <c r="E38" s="5" t="s">
        <v>13</v>
      </c>
      <c r="F38" s="5" t="s">
        <v>160</v>
      </c>
      <c r="G38" s="5" t="s">
        <v>505</v>
      </c>
      <c r="H38" s="5" t="s">
        <v>491</v>
      </c>
      <c r="I38" s="7">
        <v>104.7</v>
      </c>
      <c r="J38" s="7">
        <v>105.53</v>
      </c>
      <c r="K38" s="7">
        <v>0.79</v>
      </c>
      <c r="L38" s="7">
        <v>0.79</v>
      </c>
      <c r="M38" s="5" t="s">
        <v>296</v>
      </c>
      <c r="N38" s="7">
        <v>650</v>
      </c>
      <c r="O38" s="7">
        <v>541</v>
      </c>
    </row>
    <row r="39" spans="1:15">
      <c r="A39" s="6">
        <v>36</v>
      </c>
      <c r="B39" s="5" t="s">
        <v>54</v>
      </c>
      <c r="C39" s="5" t="s">
        <v>55</v>
      </c>
      <c r="D39" s="5" t="s">
        <v>6</v>
      </c>
      <c r="E39" s="5" t="s">
        <v>11</v>
      </c>
      <c r="F39" s="5" t="s">
        <v>56</v>
      </c>
      <c r="G39" s="5" t="s">
        <v>505</v>
      </c>
      <c r="H39" s="5" t="s">
        <v>497</v>
      </c>
      <c r="I39" s="7">
        <v>495.78</v>
      </c>
      <c r="J39" s="7">
        <v>499.3</v>
      </c>
      <c r="K39" s="7">
        <v>0.71</v>
      </c>
      <c r="L39" s="7">
        <v>0.71</v>
      </c>
      <c r="M39" s="5" t="s">
        <v>296</v>
      </c>
      <c r="N39" s="7">
        <v>175</v>
      </c>
      <c r="O39" s="7">
        <v>616</v>
      </c>
    </row>
    <row r="40" spans="1:15">
      <c r="A40" s="6">
        <v>37</v>
      </c>
      <c r="B40" s="5" t="s">
        <v>112</v>
      </c>
      <c r="C40" s="5" t="s">
        <v>113</v>
      </c>
      <c r="D40" s="5" t="s">
        <v>6</v>
      </c>
      <c r="E40" s="5" t="s">
        <v>12</v>
      </c>
      <c r="F40" s="5" t="s">
        <v>67</v>
      </c>
      <c r="G40" s="5" t="s">
        <v>501</v>
      </c>
      <c r="H40" s="5" t="s">
        <v>500</v>
      </c>
      <c r="I40" s="7">
        <v>137.6</v>
      </c>
      <c r="J40" s="7">
        <v>138.31</v>
      </c>
      <c r="K40" s="7">
        <v>0.52</v>
      </c>
      <c r="L40" s="7">
        <v>0.52</v>
      </c>
      <c r="M40" s="5" t="s">
        <v>296</v>
      </c>
      <c r="N40" s="7">
        <v>700</v>
      </c>
      <c r="O40" s="7">
        <v>498</v>
      </c>
    </row>
    <row r="41" spans="1:15">
      <c r="A41" s="6">
        <v>38</v>
      </c>
      <c r="B41" s="5" t="s">
        <v>148</v>
      </c>
      <c r="C41" s="5" t="s">
        <v>149</v>
      </c>
      <c r="D41" s="5" t="s">
        <v>6</v>
      </c>
      <c r="E41" s="5" t="s">
        <v>13</v>
      </c>
      <c r="F41" s="5" t="s">
        <v>150</v>
      </c>
      <c r="G41" s="5" t="s">
        <v>505</v>
      </c>
      <c r="H41" s="5" t="s">
        <v>500</v>
      </c>
      <c r="I41" s="7">
        <v>157.22</v>
      </c>
      <c r="J41" s="7">
        <v>158.02</v>
      </c>
      <c r="K41" s="7">
        <v>0.51</v>
      </c>
      <c r="L41" s="7">
        <v>0.51</v>
      </c>
      <c r="M41" s="5" t="s">
        <v>296</v>
      </c>
      <c r="N41" s="7">
        <v>750</v>
      </c>
      <c r="O41" s="7">
        <v>605</v>
      </c>
    </row>
    <row r="42" spans="1:15">
      <c r="A42" s="6">
        <v>39</v>
      </c>
      <c r="B42" s="5" t="s">
        <v>142</v>
      </c>
      <c r="C42" s="5" t="s">
        <v>143</v>
      </c>
      <c r="D42" s="5" t="s">
        <v>6</v>
      </c>
      <c r="E42" s="5" t="s">
        <v>12</v>
      </c>
      <c r="F42" s="5" t="s">
        <v>144</v>
      </c>
      <c r="G42" s="5" t="s">
        <v>499</v>
      </c>
      <c r="H42" s="5" t="s">
        <v>491</v>
      </c>
      <c r="I42" s="7">
        <v>59.92</v>
      </c>
      <c r="J42" s="7">
        <v>60.16</v>
      </c>
      <c r="K42" s="7">
        <v>0.41</v>
      </c>
      <c r="L42" s="7">
        <v>0.41</v>
      </c>
      <c r="M42" s="5" t="s">
        <v>296</v>
      </c>
      <c r="N42" s="7">
        <v>309</v>
      </c>
      <c r="O42" s="7">
        <v>76</v>
      </c>
    </row>
    <row r="43" spans="1:15">
      <c r="A43" s="6">
        <v>40</v>
      </c>
      <c r="B43" s="5" t="s">
        <v>65</v>
      </c>
      <c r="C43" s="5" t="s">
        <v>66</v>
      </c>
      <c r="D43" s="5" t="s">
        <v>6</v>
      </c>
      <c r="E43" s="5" t="s">
        <v>11</v>
      </c>
      <c r="F43" s="5" t="s">
        <v>67</v>
      </c>
      <c r="G43" s="5" t="s">
        <v>501</v>
      </c>
      <c r="H43" s="5" t="s">
        <v>500</v>
      </c>
      <c r="I43" s="7">
        <v>202.43</v>
      </c>
      <c r="J43" s="7">
        <v>200.11</v>
      </c>
      <c r="K43" s="7">
        <v>-1.15</v>
      </c>
      <c r="L43" s="7">
        <v>-1.15</v>
      </c>
      <c r="M43" s="5" t="s">
        <v>309</v>
      </c>
      <c r="N43" s="7">
        <v>175</v>
      </c>
      <c r="O43" s="7">
        <v>-407</v>
      </c>
    </row>
    <row r="44" spans="1:15">
      <c r="A44" s="6">
        <v>41</v>
      </c>
      <c r="B44" s="5" t="s">
        <v>169</v>
      </c>
      <c r="C44" s="5" t="s">
        <v>170</v>
      </c>
      <c r="D44" s="5" t="s">
        <v>6</v>
      </c>
      <c r="E44" s="5" t="s">
        <v>13</v>
      </c>
      <c r="F44" s="5" t="s">
        <v>171</v>
      </c>
      <c r="G44" s="5" t="s">
        <v>504</v>
      </c>
      <c r="H44" s="5" t="s">
        <v>503</v>
      </c>
      <c r="I44" s="7">
        <v>51.64</v>
      </c>
      <c r="J44" s="7">
        <v>50.94</v>
      </c>
      <c r="K44" s="7">
        <v>-1.35</v>
      </c>
      <c r="L44" s="7">
        <v>-1.35</v>
      </c>
      <c r="M44" s="5" t="s">
        <v>309</v>
      </c>
      <c r="N44" s="7">
        <v>300</v>
      </c>
      <c r="O44" s="7">
        <v>-209</v>
      </c>
    </row>
    <row r="45" spans="1:15">
      <c r="A45" s="6">
        <v>42</v>
      </c>
      <c r="B45" s="5" t="s">
        <v>177</v>
      </c>
      <c r="C45" s="5" t="s">
        <v>178</v>
      </c>
      <c r="D45" s="5" t="s">
        <v>6</v>
      </c>
      <c r="E45" s="5" t="s">
        <v>13</v>
      </c>
      <c r="F45" s="5" t="s">
        <v>179</v>
      </c>
      <c r="G45" s="5" t="s">
        <v>505</v>
      </c>
      <c r="H45" s="5" t="s">
        <v>493</v>
      </c>
      <c r="I45" s="7">
        <v>396.31</v>
      </c>
      <c r="J45" s="7">
        <v>390.16</v>
      </c>
      <c r="K45" s="7">
        <v>-1.55</v>
      </c>
      <c r="L45" s="7">
        <v>-1.55</v>
      </c>
      <c r="M45" s="5" t="s">
        <v>309</v>
      </c>
      <c r="N45" s="7">
        <v>225</v>
      </c>
      <c r="O45" s="7">
        <v>-1384</v>
      </c>
    </row>
    <row r="46" spans="1:15">
      <c r="A46" s="6">
        <v>43</v>
      </c>
      <c r="B46" s="5" t="s">
        <v>167</v>
      </c>
      <c r="C46" s="5" t="s">
        <v>168</v>
      </c>
      <c r="D46" s="5" t="s">
        <v>7</v>
      </c>
      <c r="E46" s="5" t="s">
        <v>13</v>
      </c>
      <c r="F46" s="5" t="s">
        <v>136</v>
      </c>
      <c r="G46" s="5" t="s">
        <v>496</v>
      </c>
      <c r="H46" s="5" t="s">
        <v>500</v>
      </c>
      <c r="I46" s="7">
        <v>248.67</v>
      </c>
      <c r="J46" s="7">
        <v>295.95</v>
      </c>
      <c r="K46" s="7">
        <v>19.01</v>
      </c>
      <c r="L46" s="7">
        <v>-19.01</v>
      </c>
      <c r="M46" s="5" t="s">
        <v>309</v>
      </c>
      <c r="N46" s="7">
        <v>300</v>
      </c>
      <c r="O46" s="7">
        <v>-14184</v>
      </c>
    </row>
  </sheetData>
  <autoFilter ref="A3:O46"/>
  <mergeCells count="1">
    <mergeCell ref="A1:M1"/>
  </mergeCells>
  <conditionalFormatting sqref="D4:D4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O4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506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507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78</v>
      </c>
      <c r="C4" s="5" t="s">
        <v>79</v>
      </c>
      <c r="D4" s="5" t="s">
        <v>6</v>
      </c>
      <c r="E4" s="5" t="s">
        <v>11</v>
      </c>
      <c r="F4" s="5" t="s">
        <v>80</v>
      </c>
      <c r="G4" s="5" t="s">
        <v>508</v>
      </c>
      <c r="H4" s="5" t="s">
        <v>509</v>
      </c>
      <c r="I4" s="7">
        <v>226.67</v>
      </c>
      <c r="J4" s="7">
        <v>249.57</v>
      </c>
      <c r="K4" s="7">
        <v>10.1</v>
      </c>
      <c r="L4" s="7">
        <v>10.1</v>
      </c>
      <c r="M4" s="5" t="s">
        <v>296</v>
      </c>
      <c r="N4" s="7">
        <v>475</v>
      </c>
      <c r="O4" s="7">
        <v>10875</v>
      </c>
    </row>
    <row r="5" spans="1:15">
      <c r="A5" s="6">
        <v>2</v>
      </c>
      <c r="B5" s="5" t="s">
        <v>120</v>
      </c>
      <c r="C5" s="5" t="s">
        <v>121</v>
      </c>
      <c r="D5" s="5" t="s">
        <v>6</v>
      </c>
      <c r="E5" s="5" t="s">
        <v>12</v>
      </c>
      <c r="F5" s="5" t="s">
        <v>67</v>
      </c>
      <c r="G5" s="5" t="s">
        <v>510</v>
      </c>
      <c r="H5" s="5" t="s">
        <v>511</v>
      </c>
      <c r="I5" s="7">
        <v>726.4299999999999</v>
      </c>
      <c r="J5" s="7">
        <v>777.12</v>
      </c>
      <c r="K5" s="7">
        <v>6.98</v>
      </c>
      <c r="L5" s="7">
        <v>6.98</v>
      </c>
      <c r="M5" s="5" t="s">
        <v>296</v>
      </c>
      <c r="N5" s="7">
        <v>125</v>
      </c>
      <c r="O5" s="7">
        <v>6336</v>
      </c>
    </row>
    <row r="6" spans="1:15">
      <c r="A6" s="6">
        <v>3</v>
      </c>
      <c r="B6" s="5" t="s">
        <v>174</v>
      </c>
      <c r="C6" s="5" t="s">
        <v>175</v>
      </c>
      <c r="D6" s="5" t="s">
        <v>6</v>
      </c>
      <c r="E6" s="5" t="s">
        <v>13</v>
      </c>
      <c r="F6" s="5" t="s">
        <v>176</v>
      </c>
      <c r="G6" s="5" t="s">
        <v>510</v>
      </c>
      <c r="H6" s="5" t="s">
        <v>512</v>
      </c>
      <c r="I6" s="7">
        <v>11.81</v>
      </c>
      <c r="J6" s="7">
        <v>12.53</v>
      </c>
      <c r="K6" s="7">
        <v>6.11</v>
      </c>
      <c r="L6" s="7">
        <v>6.11</v>
      </c>
      <c r="M6" s="5" t="s">
        <v>296</v>
      </c>
      <c r="N6" s="7">
        <v>750</v>
      </c>
      <c r="O6" s="7">
        <v>541</v>
      </c>
    </row>
    <row r="7" spans="1:15">
      <c r="A7" s="6">
        <v>4</v>
      </c>
      <c r="B7" s="5" t="s">
        <v>169</v>
      </c>
      <c r="C7" s="5" t="s">
        <v>170</v>
      </c>
      <c r="D7" s="5" t="s">
        <v>6</v>
      </c>
      <c r="E7" s="5" t="s">
        <v>13</v>
      </c>
      <c r="F7" s="5" t="s">
        <v>171</v>
      </c>
      <c r="G7" s="5" t="s">
        <v>513</v>
      </c>
      <c r="H7" s="5" t="s">
        <v>514</v>
      </c>
      <c r="I7" s="7">
        <v>82.45</v>
      </c>
      <c r="J7" s="7">
        <v>86.91</v>
      </c>
      <c r="K7" s="7">
        <v>5.41</v>
      </c>
      <c r="L7" s="7">
        <v>5.41</v>
      </c>
      <c r="M7" s="5" t="s">
        <v>296</v>
      </c>
      <c r="N7" s="7">
        <v>300</v>
      </c>
      <c r="O7" s="7">
        <v>1338</v>
      </c>
    </row>
    <row r="8" spans="1:15">
      <c r="A8" s="6">
        <v>5</v>
      </c>
      <c r="B8" s="5" t="s">
        <v>158</v>
      </c>
      <c r="C8" s="5" t="s">
        <v>159</v>
      </c>
      <c r="D8" s="5" t="s">
        <v>6</v>
      </c>
      <c r="E8" s="5" t="s">
        <v>13</v>
      </c>
      <c r="F8" s="5" t="s">
        <v>160</v>
      </c>
      <c r="G8" s="5" t="s">
        <v>515</v>
      </c>
      <c r="H8" s="5" t="s">
        <v>516</v>
      </c>
      <c r="I8" s="7">
        <v>139.13</v>
      </c>
      <c r="J8" s="7">
        <v>146.5</v>
      </c>
      <c r="K8" s="7">
        <v>5.3</v>
      </c>
      <c r="L8" s="7">
        <v>5.3</v>
      </c>
      <c r="M8" s="5" t="s">
        <v>296</v>
      </c>
      <c r="N8" s="7">
        <v>650</v>
      </c>
      <c r="O8" s="7">
        <v>4792</v>
      </c>
    </row>
    <row r="9" spans="1:15">
      <c r="A9" s="6">
        <v>6</v>
      </c>
      <c r="B9" s="5" t="s">
        <v>96</v>
      </c>
      <c r="C9" s="5" t="s">
        <v>97</v>
      </c>
      <c r="D9" s="5" t="s">
        <v>6</v>
      </c>
      <c r="E9" s="5" t="s">
        <v>12</v>
      </c>
      <c r="F9" s="5" t="s">
        <v>98</v>
      </c>
      <c r="G9" s="5" t="s">
        <v>508</v>
      </c>
      <c r="H9" s="5" t="s">
        <v>517</v>
      </c>
      <c r="I9" s="7">
        <v>398.89</v>
      </c>
      <c r="J9" s="7">
        <v>416.5</v>
      </c>
      <c r="K9" s="7">
        <v>4.42</v>
      </c>
      <c r="L9" s="7">
        <v>4.42</v>
      </c>
      <c r="M9" s="5" t="s">
        <v>296</v>
      </c>
      <c r="N9" s="7">
        <v>200</v>
      </c>
      <c r="O9" s="7">
        <v>3523</v>
      </c>
    </row>
    <row r="10" spans="1:15">
      <c r="A10" s="6">
        <v>7</v>
      </c>
      <c r="B10" s="5" t="s">
        <v>167</v>
      </c>
      <c r="C10" s="5" t="s">
        <v>168</v>
      </c>
      <c r="D10" s="5" t="s">
        <v>7</v>
      </c>
      <c r="E10" s="5" t="s">
        <v>13</v>
      </c>
      <c r="F10" s="5" t="s">
        <v>136</v>
      </c>
      <c r="G10" s="5" t="s">
        <v>518</v>
      </c>
      <c r="H10" s="5" t="s">
        <v>511</v>
      </c>
      <c r="I10" s="7">
        <v>423.92</v>
      </c>
      <c r="J10" s="7">
        <v>410.64</v>
      </c>
      <c r="K10" s="7">
        <v>-3.13</v>
      </c>
      <c r="L10" s="7">
        <v>3.13</v>
      </c>
      <c r="M10" s="5" t="s">
        <v>296</v>
      </c>
      <c r="N10" s="7">
        <v>300</v>
      </c>
      <c r="O10" s="7">
        <v>3982</v>
      </c>
    </row>
    <row r="11" spans="1:15">
      <c r="A11" s="6">
        <v>8</v>
      </c>
      <c r="B11" s="5" t="s">
        <v>58</v>
      </c>
      <c r="C11" s="5" t="s">
        <v>59</v>
      </c>
      <c r="D11" s="5" t="s">
        <v>6</v>
      </c>
      <c r="E11" s="5" t="s">
        <v>11</v>
      </c>
      <c r="F11" s="5" t="s">
        <v>60</v>
      </c>
      <c r="G11" s="5" t="s">
        <v>508</v>
      </c>
      <c r="H11" s="5" t="s">
        <v>511</v>
      </c>
      <c r="I11" s="7">
        <v>1291.19</v>
      </c>
      <c r="J11" s="7">
        <v>1329.12</v>
      </c>
      <c r="K11" s="7">
        <v>2.94</v>
      </c>
      <c r="L11" s="7">
        <v>2.94</v>
      </c>
      <c r="M11" s="5" t="s">
        <v>296</v>
      </c>
      <c r="N11" s="7">
        <v>50</v>
      </c>
      <c r="O11" s="7">
        <v>1897</v>
      </c>
    </row>
    <row r="12" spans="1:15">
      <c r="A12" s="6">
        <v>9</v>
      </c>
      <c r="B12" s="5" t="s">
        <v>43</v>
      </c>
      <c r="C12" s="5" t="s">
        <v>44</v>
      </c>
      <c r="D12" s="5" t="s">
        <v>6</v>
      </c>
      <c r="E12" s="5" t="s">
        <v>11</v>
      </c>
      <c r="F12" s="5" t="s">
        <v>45</v>
      </c>
      <c r="G12" s="5" t="s">
        <v>510</v>
      </c>
      <c r="H12" s="5" t="s">
        <v>514</v>
      </c>
      <c r="I12" s="7">
        <v>115.38</v>
      </c>
      <c r="J12" s="7">
        <v>118.6</v>
      </c>
      <c r="K12" s="7">
        <v>2.79</v>
      </c>
      <c r="L12" s="7">
        <v>2.79</v>
      </c>
      <c r="M12" s="5" t="s">
        <v>296</v>
      </c>
      <c r="N12" s="7">
        <v>1725</v>
      </c>
      <c r="O12" s="7">
        <v>5558</v>
      </c>
    </row>
    <row r="13" spans="1:15">
      <c r="A13" s="6">
        <v>10</v>
      </c>
      <c r="B13" s="5" t="s">
        <v>114</v>
      </c>
      <c r="C13" s="5" t="s">
        <v>115</v>
      </c>
      <c r="D13" s="5" t="s">
        <v>6</v>
      </c>
      <c r="E13" s="5" t="s">
        <v>12</v>
      </c>
      <c r="F13" s="5" t="s">
        <v>49</v>
      </c>
      <c r="G13" s="5" t="s">
        <v>519</v>
      </c>
      <c r="H13" s="5" t="s">
        <v>517</v>
      </c>
      <c r="I13" s="7">
        <v>105.94</v>
      </c>
      <c r="J13" s="7">
        <v>108.11</v>
      </c>
      <c r="K13" s="7">
        <v>2.05</v>
      </c>
      <c r="L13" s="7">
        <v>2.05</v>
      </c>
      <c r="M13" s="5" t="s">
        <v>296</v>
      </c>
      <c r="N13" s="7">
        <v>400</v>
      </c>
      <c r="O13" s="7">
        <v>869</v>
      </c>
    </row>
    <row r="14" spans="1:15">
      <c r="A14" s="6">
        <v>11</v>
      </c>
      <c r="B14" s="5" t="s">
        <v>65</v>
      </c>
      <c r="C14" s="5" t="s">
        <v>66</v>
      </c>
      <c r="D14" s="5" t="s">
        <v>6</v>
      </c>
      <c r="E14" s="5" t="s">
        <v>11</v>
      </c>
      <c r="F14" s="5" t="s">
        <v>67</v>
      </c>
      <c r="G14" s="5" t="s">
        <v>510</v>
      </c>
      <c r="H14" s="5" t="s">
        <v>511</v>
      </c>
      <c r="I14" s="7">
        <v>267.43</v>
      </c>
      <c r="J14" s="7">
        <v>271.79</v>
      </c>
      <c r="K14" s="7">
        <v>1.63</v>
      </c>
      <c r="L14" s="7">
        <v>1.63</v>
      </c>
      <c r="M14" s="5" t="s">
        <v>296</v>
      </c>
      <c r="N14" s="7">
        <v>175</v>
      </c>
      <c r="O14" s="7">
        <v>763</v>
      </c>
    </row>
    <row r="15" spans="1:15">
      <c r="A15" s="6">
        <v>12</v>
      </c>
      <c r="B15" s="5" t="s">
        <v>131</v>
      </c>
      <c r="C15" s="5" t="s">
        <v>132</v>
      </c>
      <c r="D15" s="5" t="s">
        <v>6</v>
      </c>
      <c r="E15" s="5" t="s">
        <v>12</v>
      </c>
      <c r="F15" s="5" t="s">
        <v>124</v>
      </c>
      <c r="G15" s="5" t="s">
        <v>510</v>
      </c>
      <c r="H15" s="5" t="s">
        <v>509</v>
      </c>
      <c r="I15" s="7">
        <v>227.83</v>
      </c>
      <c r="J15" s="7">
        <v>231.44</v>
      </c>
      <c r="K15" s="7">
        <v>1.58</v>
      </c>
      <c r="L15" s="7">
        <v>1.58</v>
      </c>
      <c r="M15" s="5" t="s">
        <v>296</v>
      </c>
      <c r="N15" s="7">
        <v>625</v>
      </c>
      <c r="O15" s="7">
        <v>2253</v>
      </c>
    </row>
    <row r="16" spans="1:15">
      <c r="A16" s="6">
        <v>13</v>
      </c>
      <c r="B16" s="5" t="s">
        <v>106</v>
      </c>
      <c r="C16" s="5" t="s">
        <v>107</v>
      </c>
      <c r="D16" s="5" t="s">
        <v>6</v>
      </c>
      <c r="E16" s="5" t="s">
        <v>12</v>
      </c>
      <c r="F16" s="5" t="s">
        <v>98</v>
      </c>
      <c r="G16" s="5" t="s">
        <v>508</v>
      </c>
      <c r="H16" s="5" t="s">
        <v>517</v>
      </c>
      <c r="I16" s="7">
        <v>133.65</v>
      </c>
      <c r="J16" s="7">
        <v>135.43</v>
      </c>
      <c r="K16" s="7">
        <v>1.33</v>
      </c>
      <c r="L16" s="7">
        <v>1.33</v>
      </c>
      <c r="M16" s="5" t="s">
        <v>296</v>
      </c>
      <c r="N16" s="7">
        <v>550</v>
      </c>
      <c r="O16" s="7">
        <v>978</v>
      </c>
    </row>
    <row r="17" spans="1:15">
      <c r="A17" s="6">
        <v>14</v>
      </c>
      <c r="B17" s="5" t="s">
        <v>137</v>
      </c>
      <c r="C17" s="5" t="s">
        <v>138</v>
      </c>
      <c r="D17" s="5" t="s">
        <v>6</v>
      </c>
      <c r="E17" s="5" t="s">
        <v>12</v>
      </c>
      <c r="F17" s="5" t="s">
        <v>139</v>
      </c>
      <c r="G17" s="5" t="s">
        <v>513</v>
      </c>
      <c r="H17" s="5" t="s">
        <v>517</v>
      </c>
      <c r="I17" s="7">
        <v>314.02</v>
      </c>
      <c r="J17" s="7">
        <v>317.31</v>
      </c>
      <c r="K17" s="7">
        <v>1.05</v>
      </c>
      <c r="L17" s="7">
        <v>1.05</v>
      </c>
      <c r="M17" s="5" t="s">
        <v>296</v>
      </c>
      <c r="N17" s="7">
        <v>350</v>
      </c>
      <c r="O17" s="7">
        <v>1152</v>
      </c>
    </row>
    <row r="18" spans="1:15">
      <c r="A18" s="6">
        <v>15</v>
      </c>
      <c r="B18" s="5" t="s">
        <v>101</v>
      </c>
      <c r="C18" s="5" t="s">
        <v>102</v>
      </c>
      <c r="D18" s="5" t="s">
        <v>6</v>
      </c>
      <c r="E18" s="5" t="s">
        <v>12</v>
      </c>
      <c r="F18" s="5" t="s">
        <v>80</v>
      </c>
      <c r="G18" s="5" t="s">
        <v>508</v>
      </c>
      <c r="H18" s="5" t="s">
        <v>509</v>
      </c>
      <c r="I18" s="7">
        <v>101.83</v>
      </c>
      <c r="J18" s="7">
        <v>102.6</v>
      </c>
      <c r="K18" s="7">
        <v>0.76</v>
      </c>
      <c r="L18" s="7">
        <v>0.76</v>
      </c>
      <c r="M18" s="5" t="s">
        <v>296</v>
      </c>
      <c r="N18" s="7">
        <v>825</v>
      </c>
      <c r="O18" s="7">
        <v>636</v>
      </c>
    </row>
    <row r="19" spans="1:15">
      <c r="A19" s="6">
        <v>16</v>
      </c>
      <c r="B19" s="5" t="s">
        <v>62</v>
      </c>
      <c r="C19" s="5" t="s">
        <v>63</v>
      </c>
      <c r="D19" s="5" t="s">
        <v>6</v>
      </c>
      <c r="E19" s="5" t="s">
        <v>11</v>
      </c>
      <c r="F19" s="5" t="s">
        <v>64</v>
      </c>
      <c r="G19" s="5" t="s">
        <v>520</v>
      </c>
      <c r="H19" s="5" t="s">
        <v>521</v>
      </c>
      <c r="I19" s="7">
        <v>217.64</v>
      </c>
      <c r="J19" s="7">
        <v>219.14</v>
      </c>
      <c r="K19" s="7">
        <v>0.6899999999999999</v>
      </c>
      <c r="L19" s="7">
        <v>0.6899999999999999</v>
      </c>
      <c r="M19" s="5" t="s">
        <v>296</v>
      </c>
      <c r="N19" s="7">
        <v>100</v>
      </c>
      <c r="O19" s="7">
        <v>150</v>
      </c>
    </row>
    <row r="20" spans="1:15">
      <c r="A20" s="6">
        <v>17</v>
      </c>
      <c r="B20" s="5" t="s">
        <v>103</v>
      </c>
      <c r="C20" s="5" t="s">
        <v>104</v>
      </c>
      <c r="D20" s="5" t="s">
        <v>6</v>
      </c>
      <c r="E20" s="5" t="s">
        <v>12</v>
      </c>
      <c r="F20" s="5" t="s">
        <v>105</v>
      </c>
      <c r="G20" s="5" t="s">
        <v>522</v>
      </c>
      <c r="H20" s="5" t="s">
        <v>514</v>
      </c>
      <c r="I20" s="7">
        <v>210.84</v>
      </c>
      <c r="J20" s="7">
        <v>211.98</v>
      </c>
      <c r="K20" s="7">
        <v>0.54</v>
      </c>
      <c r="L20" s="7">
        <v>0.54</v>
      </c>
      <c r="M20" s="5" t="s">
        <v>296</v>
      </c>
      <c r="N20" s="7">
        <v>400</v>
      </c>
      <c r="O20" s="7">
        <v>456</v>
      </c>
    </row>
    <row r="21" spans="1:15">
      <c r="A21" s="6">
        <v>18</v>
      </c>
      <c r="B21" s="5" t="s">
        <v>180</v>
      </c>
      <c r="C21" s="5" t="s">
        <v>181</v>
      </c>
      <c r="D21" s="5" t="s">
        <v>6</v>
      </c>
      <c r="E21" s="5" t="s">
        <v>13</v>
      </c>
      <c r="F21" s="5" t="s">
        <v>160</v>
      </c>
      <c r="G21" s="5" t="s">
        <v>515</v>
      </c>
      <c r="H21" s="5" t="s">
        <v>516</v>
      </c>
      <c r="I21" s="7">
        <v>346.65</v>
      </c>
      <c r="J21" s="7">
        <v>348.13</v>
      </c>
      <c r="K21" s="7">
        <v>0.43</v>
      </c>
      <c r="L21" s="7">
        <v>0.43</v>
      </c>
      <c r="M21" s="5" t="s">
        <v>296</v>
      </c>
      <c r="N21" s="7">
        <v>250</v>
      </c>
      <c r="O21" s="7">
        <v>369</v>
      </c>
    </row>
    <row r="22" spans="1:15">
      <c r="A22" s="6">
        <v>19</v>
      </c>
      <c r="B22" s="5" t="s">
        <v>142</v>
      </c>
      <c r="C22" s="5" t="s">
        <v>143</v>
      </c>
      <c r="D22" s="5" t="s">
        <v>6</v>
      </c>
      <c r="E22" s="5" t="s">
        <v>12</v>
      </c>
      <c r="F22" s="5" t="s">
        <v>144</v>
      </c>
      <c r="G22" s="5" t="s">
        <v>520</v>
      </c>
      <c r="H22" s="5" t="s">
        <v>516</v>
      </c>
      <c r="I22" s="7">
        <v>30.18</v>
      </c>
      <c r="J22" s="7">
        <v>30.28</v>
      </c>
      <c r="K22" s="7">
        <v>0.36</v>
      </c>
      <c r="L22" s="7">
        <v>0.36</v>
      </c>
      <c r="M22" s="5" t="s">
        <v>296</v>
      </c>
      <c r="N22" s="7">
        <v>309</v>
      </c>
      <c r="O22" s="7">
        <v>33</v>
      </c>
    </row>
    <row r="23" spans="1:15">
      <c r="A23" s="6">
        <v>20</v>
      </c>
      <c r="B23" s="5" t="s">
        <v>122</v>
      </c>
      <c r="C23" s="5" t="s">
        <v>123</v>
      </c>
      <c r="D23" s="5" t="s">
        <v>6</v>
      </c>
      <c r="E23" s="5" t="s">
        <v>12</v>
      </c>
      <c r="F23" s="5" t="s">
        <v>124</v>
      </c>
      <c r="G23" s="5" t="s">
        <v>510</v>
      </c>
      <c r="H23" s="5" t="s">
        <v>509</v>
      </c>
      <c r="I23" s="7">
        <v>107.45</v>
      </c>
      <c r="J23" s="7">
        <v>107.8</v>
      </c>
      <c r="K23" s="7">
        <v>0.33</v>
      </c>
      <c r="L23" s="7">
        <v>0.33</v>
      </c>
      <c r="M23" s="5" t="s">
        <v>296</v>
      </c>
      <c r="N23" s="7">
        <v>225</v>
      </c>
      <c r="O23" s="7">
        <v>80</v>
      </c>
    </row>
    <row r="24" spans="1:15">
      <c r="A24" s="6">
        <v>21</v>
      </c>
      <c r="B24" s="5" t="s">
        <v>125</v>
      </c>
      <c r="C24" s="5" t="s">
        <v>126</v>
      </c>
      <c r="D24" s="5" t="s">
        <v>6</v>
      </c>
      <c r="E24" s="5" t="s">
        <v>12</v>
      </c>
      <c r="F24" s="5" t="s">
        <v>67</v>
      </c>
      <c r="G24" s="5" t="s">
        <v>510</v>
      </c>
      <c r="H24" s="5" t="s">
        <v>511</v>
      </c>
      <c r="I24" s="7">
        <v>1308.82</v>
      </c>
      <c r="J24" s="7">
        <v>1312.08</v>
      </c>
      <c r="K24" s="7">
        <v>0.25</v>
      </c>
      <c r="L24" s="7">
        <v>0.25</v>
      </c>
      <c r="M24" s="5" t="s">
        <v>296</v>
      </c>
      <c r="N24" s="7">
        <v>75</v>
      </c>
      <c r="O24" s="7">
        <v>245</v>
      </c>
    </row>
    <row r="25" spans="1:15">
      <c r="A25" s="6">
        <v>22</v>
      </c>
      <c r="B25" s="5" t="s">
        <v>74</v>
      </c>
      <c r="C25" s="5" t="s">
        <v>75</v>
      </c>
      <c r="D25" s="5" t="s">
        <v>6</v>
      </c>
      <c r="E25" s="5" t="s">
        <v>11</v>
      </c>
      <c r="F25" s="5" t="s">
        <v>76</v>
      </c>
      <c r="G25" s="5" t="s">
        <v>518</v>
      </c>
      <c r="H25" s="5" t="s">
        <v>517</v>
      </c>
      <c r="I25" s="7">
        <v>62.06</v>
      </c>
      <c r="J25" s="7">
        <v>62.12</v>
      </c>
      <c r="K25" s="7">
        <v>0.1</v>
      </c>
      <c r="L25" s="7">
        <v>0.1</v>
      </c>
      <c r="M25" s="5" t="s">
        <v>296</v>
      </c>
      <c r="N25" s="7">
        <v>2000</v>
      </c>
      <c r="O25" s="7">
        <v>129</v>
      </c>
    </row>
    <row r="26" spans="1:15">
      <c r="A26" s="6">
        <v>23</v>
      </c>
      <c r="B26" s="5" t="s">
        <v>89</v>
      </c>
      <c r="C26" s="5" t="s">
        <v>90</v>
      </c>
      <c r="D26" s="5" t="s">
        <v>6</v>
      </c>
      <c r="E26" s="5" t="s">
        <v>12</v>
      </c>
      <c r="F26" s="5" t="s">
        <v>91</v>
      </c>
      <c r="G26" s="5" t="s">
        <v>522</v>
      </c>
      <c r="H26" s="5" t="s">
        <v>512</v>
      </c>
      <c r="I26" s="7">
        <v>117.65</v>
      </c>
      <c r="J26" s="7">
        <v>117.66</v>
      </c>
      <c r="K26" s="7">
        <v>0.01</v>
      </c>
      <c r="L26" s="7">
        <v>0.01</v>
      </c>
      <c r="M26" s="5" t="s">
        <v>296</v>
      </c>
      <c r="N26" s="7">
        <v>1350</v>
      </c>
      <c r="O26" s="7">
        <v>23</v>
      </c>
    </row>
    <row r="27" spans="1:15">
      <c r="A27" s="6">
        <v>24</v>
      </c>
      <c r="B27" s="5" t="s">
        <v>117</v>
      </c>
      <c r="C27" s="5" t="s">
        <v>118</v>
      </c>
      <c r="D27" s="5" t="s">
        <v>6</v>
      </c>
      <c r="E27" s="5" t="s">
        <v>12</v>
      </c>
      <c r="F27" s="5" t="s">
        <v>49</v>
      </c>
      <c r="G27" s="5" t="s">
        <v>519</v>
      </c>
      <c r="H27" s="5" t="s">
        <v>517</v>
      </c>
      <c r="I27" s="7">
        <v>39.39</v>
      </c>
      <c r="J27" s="7">
        <v>39.25</v>
      </c>
      <c r="K27" s="7">
        <v>-0.38</v>
      </c>
      <c r="L27" s="7">
        <v>-0.38</v>
      </c>
      <c r="M27" s="5" t="s">
        <v>309</v>
      </c>
      <c r="N27" s="7">
        <v>1900</v>
      </c>
      <c r="O27" s="7">
        <v>-282</v>
      </c>
    </row>
    <row r="28" spans="1:15">
      <c r="A28" s="6">
        <v>25</v>
      </c>
      <c r="B28" s="5" t="s">
        <v>99</v>
      </c>
      <c r="C28" s="5" t="s">
        <v>100</v>
      </c>
      <c r="D28" s="5" t="s">
        <v>6</v>
      </c>
      <c r="E28" s="5" t="s">
        <v>12</v>
      </c>
      <c r="F28" s="5" t="s">
        <v>87</v>
      </c>
      <c r="G28" s="5" t="s">
        <v>508</v>
      </c>
      <c r="H28" s="5" t="s">
        <v>523</v>
      </c>
      <c r="I28" s="7">
        <v>9.68</v>
      </c>
      <c r="J28" s="7">
        <v>9.640000000000001</v>
      </c>
      <c r="K28" s="7">
        <v>-0.39</v>
      </c>
      <c r="L28" s="7">
        <v>-0.39</v>
      </c>
      <c r="M28" s="5" t="s">
        <v>309</v>
      </c>
      <c r="N28" s="7">
        <v>1425</v>
      </c>
      <c r="O28" s="7">
        <v>-53</v>
      </c>
    </row>
    <row r="29" spans="1:15">
      <c r="A29" s="6">
        <v>26</v>
      </c>
      <c r="B29" s="5" t="s">
        <v>140</v>
      </c>
      <c r="C29" s="5" t="s">
        <v>141</v>
      </c>
      <c r="D29" s="5" t="s">
        <v>6</v>
      </c>
      <c r="E29" s="5" t="s">
        <v>12</v>
      </c>
      <c r="F29" s="5" t="s">
        <v>139</v>
      </c>
      <c r="G29" s="5" t="s">
        <v>513</v>
      </c>
      <c r="H29" s="5" t="s">
        <v>517</v>
      </c>
      <c r="I29" s="7">
        <v>359.28</v>
      </c>
      <c r="J29" s="7">
        <v>354.88</v>
      </c>
      <c r="K29" s="7">
        <v>-1.22</v>
      </c>
      <c r="L29" s="7">
        <v>-1.22</v>
      </c>
      <c r="M29" s="5" t="s">
        <v>309</v>
      </c>
      <c r="N29" s="7">
        <v>425</v>
      </c>
      <c r="O29" s="7">
        <v>-1869</v>
      </c>
    </row>
    <row r="30" spans="1:15">
      <c r="A30" s="6">
        <v>27</v>
      </c>
      <c r="B30" s="5" t="s">
        <v>47</v>
      </c>
      <c r="C30" s="5" t="s">
        <v>48</v>
      </c>
      <c r="D30" s="5" t="s">
        <v>6</v>
      </c>
      <c r="E30" s="5" t="s">
        <v>11</v>
      </c>
      <c r="F30" s="5" t="s">
        <v>49</v>
      </c>
      <c r="G30" s="5" t="s">
        <v>519</v>
      </c>
      <c r="H30" s="5" t="s">
        <v>517</v>
      </c>
      <c r="I30" s="7">
        <v>84.68000000000001</v>
      </c>
      <c r="J30" s="7">
        <v>83.26000000000001</v>
      </c>
      <c r="K30" s="7">
        <v>-1.68</v>
      </c>
      <c r="L30" s="7">
        <v>-1.68</v>
      </c>
      <c r="M30" s="5" t="s">
        <v>309</v>
      </c>
      <c r="N30" s="7">
        <v>1500</v>
      </c>
      <c r="O30" s="7">
        <v>-2134</v>
      </c>
    </row>
    <row r="31" spans="1:15">
      <c r="A31" s="6">
        <v>28</v>
      </c>
      <c r="B31" s="5" t="s">
        <v>154</v>
      </c>
      <c r="C31" s="5" t="s">
        <v>155</v>
      </c>
      <c r="D31" s="5" t="s">
        <v>6</v>
      </c>
      <c r="E31" s="5" t="s">
        <v>13</v>
      </c>
      <c r="F31" s="5" t="s">
        <v>156</v>
      </c>
      <c r="G31" s="5" t="s">
        <v>508</v>
      </c>
      <c r="H31" s="5" t="s">
        <v>512</v>
      </c>
      <c r="I31" s="7">
        <v>125.43</v>
      </c>
      <c r="J31" s="7">
        <v>122.22</v>
      </c>
      <c r="K31" s="7">
        <v>-2.56</v>
      </c>
      <c r="L31" s="7">
        <v>-2.56</v>
      </c>
      <c r="M31" s="5" t="s">
        <v>309</v>
      </c>
      <c r="N31" s="7">
        <v>475</v>
      </c>
      <c r="O31" s="7">
        <v>-1524</v>
      </c>
    </row>
    <row r="32" spans="1:15">
      <c r="A32" s="6">
        <v>29</v>
      </c>
      <c r="B32" s="5" t="s">
        <v>148</v>
      </c>
      <c r="C32" s="5" t="s">
        <v>149</v>
      </c>
      <c r="D32" s="5" t="s">
        <v>6</v>
      </c>
      <c r="E32" s="5" t="s">
        <v>13</v>
      </c>
      <c r="F32" s="5" t="s">
        <v>150</v>
      </c>
      <c r="G32" s="5" t="s">
        <v>515</v>
      </c>
      <c r="H32" s="5" t="s">
        <v>511</v>
      </c>
      <c r="I32" s="7">
        <v>182.15</v>
      </c>
      <c r="J32" s="7">
        <v>177.2</v>
      </c>
      <c r="K32" s="7">
        <v>-2.72</v>
      </c>
      <c r="L32" s="7">
        <v>-2.72</v>
      </c>
      <c r="M32" s="5" t="s">
        <v>309</v>
      </c>
      <c r="N32" s="7">
        <v>750</v>
      </c>
      <c r="O32" s="7">
        <v>-3716</v>
      </c>
    </row>
    <row r="33" spans="1:15">
      <c r="A33" s="6">
        <v>30</v>
      </c>
      <c r="B33" s="5" t="s">
        <v>134</v>
      </c>
      <c r="C33" s="5" t="s">
        <v>135</v>
      </c>
      <c r="D33" s="5" t="s">
        <v>6</v>
      </c>
      <c r="E33" s="5" t="s">
        <v>12</v>
      </c>
      <c r="F33" s="5" t="s">
        <v>136</v>
      </c>
      <c r="G33" s="5" t="s">
        <v>518</v>
      </c>
      <c r="H33" s="5" t="s">
        <v>511</v>
      </c>
      <c r="I33" s="7">
        <v>166.02</v>
      </c>
      <c r="J33" s="7">
        <v>161.37</v>
      </c>
      <c r="K33" s="7">
        <v>-2.8</v>
      </c>
      <c r="L33" s="7">
        <v>-2.8</v>
      </c>
      <c r="M33" s="5" t="s">
        <v>309</v>
      </c>
      <c r="N33" s="7">
        <v>500</v>
      </c>
      <c r="O33" s="7">
        <v>-2324</v>
      </c>
    </row>
    <row r="34" spans="1:15">
      <c r="A34" s="6">
        <v>31</v>
      </c>
      <c r="B34" s="5" t="s">
        <v>71</v>
      </c>
      <c r="C34" s="5" t="s">
        <v>72</v>
      </c>
      <c r="D34" s="5" t="s">
        <v>6</v>
      </c>
      <c r="E34" s="5" t="s">
        <v>11</v>
      </c>
      <c r="F34" s="5" t="s">
        <v>73</v>
      </c>
      <c r="G34" s="5" t="s">
        <v>522</v>
      </c>
      <c r="H34" s="5" t="s">
        <v>521</v>
      </c>
      <c r="I34" s="7">
        <v>327.21</v>
      </c>
      <c r="J34" s="7">
        <v>317.89</v>
      </c>
      <c r="K34" s="7">
        <v>-2.85</v>
      </c>
      <c r="L34" s="7">
        <v>-2.85</v>
      </c>
      <c r="M34" s="5" t="s">
        <v>309</v>
      </c>
      <c r="N34" s="7">
        <v>625</v>
      </c>
      <c r="O34" s="7">
        <v>-5825</v>
      </c>
    </row>
    <row r="35" spans="1:15">
      <c r="A35" s="6">
        <v>32</v>
      </c>
      <c r="B35" s="5" t="s">
        <v>51</v>
      </c>
      <c r="C35" s="5" t="s">
        <v>52</v>
      </c>
      <c r="D35" s="5" t="s">
        <v>6</v>
      </c>
      <c r="E35" s="5" t="s">
        <v>11</v>
      </c>
      <c r="F35" s="5" t="s">
        <v>49</v>
      </c>
      <c r="G35" s="5" t="s">
        <v>519</v>
      </c>
      <c r="H35" s="5" t="s">
        <v>517</v>
      </c>
      <c r="I35" s="7">
        <v>161.09</v>
      </c>
      <c r="J35" s="7">
        <v>156.12</v>
      </c>
      <c r="K35" s="7">
        <v>-3.08</v>
      </c>
      <c r="L35" s="7">
        <v>-3.08</v>
      </c>
      <c r="M35" s="5" t="s">
        <v>309</v>
      </c>
      <c r="N35" s="7">
        <v>600</v>
      </c>
      <c r="O35" s="7">
        <v>-2980</v>
      </c>
    </row>
    <row r="36" spans="1:15">
      <c r="A36" s="6">
        <v>33</v>
      </c>
      <c r="B36" s="5" t="s">
        <v>172</v>
      </c>
      <c r="C36" s="5" t="s">
        <v>173</v>
      </c>
      <c r="D36" s="5" t="s">
        <v>6</v>
      </c>
      <c r="E36" s="5" t="s">
        <v>13</v>
      </c>
      <c r="F36" s="5" t="s">
        <v>83</v>
      </c>
      <c r="G36" s="5" t="s">
        <v>510</v>
      </c>
      <c r="H36" s="5" t="s">
        <v>516</v>
      </c>
      <c r="I36" s="7">
        <v>1857.91</v>
      </c>
      <c r="J36" s="7">
        <v>1797.27</v>
      </c>
      <c r="K36" s="7">
        <v>-3.26</v>
      </c>
      <c r="L36" s="7">
        <v>-3.26</v>
      </c>
      <c r="M36" s="5" t="s">
        <v>309</v>
      </c>
      <c r="N36" s="7">
        <v>50</v>
      </c>
      <c r="O36" s="7">
        <v>-3032</v>
      </c>
    </row>
    <row r="37" spans="1:15">
      <c r="A37" s="6">
        <v>34</v>
      </c>
      <c r="B37" s="5" t="s">
        <v>112</v>
      </c>
      <c r="C37" s="5" t="s">
        <v>113</v>
      </c>
      <c r="D37" s="5" t="s">
        <v>6</v>
      </c>
      <c r="E37" s="5" t="s">
        <v>12</v>
      </c>
      <c r="F37" s="5" t="s">
        <v>67</v>
      </c>
      <c r="G37" s="5" t="s">
        <v>510</v>
      </c>
      <c r="H37" s="5" t="s">
        <v>511</v>
      </c>
      <c r="I37" s="7">
        <v>166.77</v>
      </c>
      <c r="J37" s="7">
        <v>161.06</v>
      </c>
      <c r="K37" s="7">
        <v>-3.42</v>
      </c>
      <c r="L37" s="7">
        <v>-3.42</v>
      </c>
      <c r="M37" s="5" t="s">
        <v>309</v>
      </c>
      <c r="N37" s="7">
        <v>700</v>
      </c>
      <c r="O37" s="7">
        <v>-3997</v>
      </c>
    </row>
    <row r="38" spans="1:15">
      <c r="A38" s="6">
        <v>35</v>
      </c>
      <c r="B38" s="5" t="s">
        <v>177</v>
      </c>
      <c r="C38" s="5" t="s">
        <v>178</v>
      </c>
      <c r="D38" s="5" t="s">
        <v>6</v>
      </c>
      <c r="E38" s="5" t="s">
        <v>13</v>
      </c>
      <c r="F38" s="5" t="s">
        <v>179</v>
      </c>
      <c r="G38" s="5" t="s">
        <v>515</v>
      </c>
      <c r="H38" s="5" t="s">
        <v>517</v>
      </c>
      <c r="I38" s="7">
        <v>481.97</v>
      </c>
      <c r="J38" s="7">
        <v>462.14</v>
      </c>
      <c r="K38" s="7">
        <v>-4.11</v>
      </c>
      <c r="L38" s="7">
        <v>-4.11</v>
      </c>
      <c r="M38" s="5" t="s">
        <v>309</v>
      </c>
      <c r="N38" s="7">
        <v>225</v>
      </c>
      <c r="O38" s="7">
        <v>-4460</v>
      </c>
    </row>
    <row r="39" spans="1:15">
      <c r="A39" s="6">
        <v>36</v>
      </c>
      <c r="B39" s="5" t="s">
        <v>182</v>
      </c>
      <c r="C39" s="5" t="s">
        <v>183</v>
      </c>
      <c r="D39" s="5" t="s">
        <v>6</v>
      </c>
      <c r="E39" s="5" t="s">
        <v>13</v>
      </c>
      <c r="F39" s="5" t="s">
        <v>144</v>
      </c>
      <c r="G39" s="5" t="s">
        <v>520</v>
      </c>
      <c r="H39" s="5" t="s">
        <v>516</v>
      </c>
      <c r="I39" s="7">
        <v>205.96</v>
      </c>
      <c r="J39" s="7">
        <v>196.87</v>
      </c>
      <c r="K39" s="7">
        <v>-4.41</v>
      </c>
      <c r="L39" s="7">
        <v>-4.41</v>
      </c>
      <c r="M39" s="5" t="s">
        <v>309</v>
      </c>
      <c r="N39" s="7">
        <v>500</v>
      </c>
      <c r="O39" s="7">
        <v>-4545</v>
      </c>
    </row>
    <row r="40" spans="1:15">
      <c r="A40" s="6">
        <v>37</v>
      </c>
      <c r="B40" s="5" t="s">
        <v>145</v>
      </c>
      <c r="C40" s="5" t="s">
        <v>146</v>
      </c>
      <c r="D40" s="5" t="s">
        <v>6</v>
      </c>
      <c r="E40" s="5" t="s">
        <v>12</v>
      </c>
      <c r="F40" s="5" t="s">
        <v>147</v>
      </c>
      <c r="G40" s="5" t="s">
        <v>519</v>
      </c>
      <c r="H40" s="5" t="s">
        <v>521</v>
      </c>
      <c r="I40" s="7">
        <v>476.03</v>
      </c>
      <c r="J40" s="7">
        <v>450.46</v>
      </c>
      <c r="K40" s="7">
        <v>-5.37</v>
      </c>
      <c r="L40" s="7">
        <v>-5.37</v>
      </c>
      <c r="M40" s="5" t="s">
        <v>309</v>
      </c>
      <c r="N40" s="7">
        <v>250</v>
      </c>
      <c r="O40" s="7">
        <v>-6393</v>
      </c>
    </row>
    <row r="41" spans="1:15">
      <c r="A41" s="6">
        <v>38</v>
      </c>
      <c r="B41" s="5" t="s">
        <v>165</v>
      </c>
      <c r="C41" s="5" t="s">
        <v>166</v>
      </c>
      <c r="D41" s="5" t="s">
        <v>6</v>
      </c>
      <c r="E41" s="5" t="s">
        <v>13</v>
      </c>
      <c r="F41" s="5" t="s">
        <v>45</v>
      </c>
      <c r="G41" s="5" t="s">
        <v>510</v>
      </c>
      <c r="H41" s="5" t="s">
        <v>514</v>
      </c>
      <c r="I41" s="7">
        <v>91.97</v>
      </c>
      <c r="J41" s="7">
        <v>86.81</v>
      </c>
      <c r="K41" s="7">
        <v>-5.61</v>
      </c>
      <c r="L41" s="7">
        <v>-5.61</v>
      </c>
      <c r="M41" s="5" t="s">
        <v>309</v>
      </c>
      <c r="N41" s="7">
        <v>2250</v>
      </c>
      <c r="O41" s="7">
        <v>-11603</v>
      </c>
    </row>
    <row r="42" spans="1:15">
      <c r="A42" s="6">
        <v>39</v>
      </c>
      <c r="B42" s="5" t="s">
        <v>68</v>
      </c>
      <c r="C42" s="5" t="s">
        <v>69</v>
      </c>
      <c r="D42" s="5" t="s">
        <v>6</v>
      </c>
      <c r="E42" s="5" t="s">
        <v>11</v>
      </c>
      <c r="F42" s="5" t="s">
        <v>70</v>
      </c>
      <c r="G42" s="5" t="s">
        <v>522</v>
      </c>
      <c r="H42" s="5" t="s">
        <v>516</v>
      </c>
      <c r="I42" s="7">
        <v>102.76</v>
      </c>
      <c r="J42" s="7">
        <v>96.66</v>
      </c>
      <c r="K42" s="7">
        <v>-5.93</v>
      </c>
      <c r="L42" s="7">
        <v>-5.93</v>
      </c>
      <c r="M42" s="5" t="s">
        <v>309</v>
      </c>
      <c r="N42" s="7">
        <v>700</v>
      </c>
      <c r="O42" s="7">
        <v>-4269</v>
      </c>
    </row>
    <row r="43" spans="1:15">
      <c r="A43" s="6">
        <v>40</v>
      </c>
      <c r="B43" s="5" t="s">
        <v>127</v>
      </c>
      <c r="C43" s="5" t="s">
        <v>128</v>
      </c>
      <c r="D43" s="5" t="s">
        <v>6</v>
      </c>
      <c r="E43" s="5" t="s">
        <v>12</v>
      </c>
      <c r="F43" s="5" t="s">
        <v>129</v>
      </c>
      <c r="G43" s="5" t="s">
        <v>508</v>
      </c>
      <c r="H43" s="5" t="s">
        <v>516</v>
      </c>
      <c r="I43" s="7">
        <v>64.34999999999999</v>
      </c>
      <c r="J43" s="7">
        <v>60.43</v>
      </c>
      <c r="K43" s="7">
        <v>-6.09</v>
      </c>
      <c r="L43" s="7">
        <v>-6.09</v>
      </c>
      <c r="M43" s="5" t="s">
        <v>309</v>
      </c>
      <c r="N43" s="7">
        <v>675</v>
      </c>
      <c r="O43" s="7">
        <v>-2645</v>
      </c>
    </row>
    <row r="44" spans="1:15">
      <c r="A44" s="6">
        <v>41</v>
      </c>
      <c r="B44" s="5" t="s">
        <v>161</v>
      </c>
      <c r="C44" s="5" t="s">
        <v>162</v>
      </c>
      <c r="D44" s="5" t="s">
        <v>6</v>
      </c>
      <c r="E44" s="5" t="s">
        <v>13</v>
      </c>
      <c r="F44" s="5" t="s">
        <v>163</v>
      </c>
      <c r="G44" s="5" t="s">
        <v>518</v>
      </c>
      <c r="H44" s="5" t="s">
        <v>514</v>
      </c>
      <c r="I44" s="7">
        <v>270.58</v>
      </c>
      <c r="J44" s="7">
        <v>250.81</v>
      </c>
      <c r="K44" s="7">
        <v>-7.31</v>
      </c>
      <c r="L44" s="7">
        <v>-7.31</v>
      </c>
      <c r="M44" s="5" t="s">
        <v>309</v>
      </c>
      <c r="N44" s="7">
        <v>1600</v>
      </c>
      <c r="O44" s="7">
        <v>-31637</v>
      </c>
    </row>
    <row r="45" spans="1:15">
      <c r="A45" s="6">
        <v>42</v>
      </c>
      <c r="B45" s="5" t="s">
        <v>54</v>
      </c>
      <c r="C45" s="5" t="s">
        <v>55</v>
      </c>
      <c r="D45" s="5" t="s">
        <v>6</v>
      </c>
      <c r="E45" s="5" t="s">
        <v>11</v>
      </c>
      <c r="F45" s="5" t="s">
        <v>56</v>
      </c>
      <c r="G45" s="5" t="s">
        <v>515</v>
      </c>
      <c r="H45" s="5" t="s">
        <v>523</v>
      </c>
      <c r="I45" s="7">
        <v>608.8200000000001</v>
      </c>
      <c r="J45" s="7">
        <v>563.03</v>
      </c>
      <c r="K45" s="7">
        <v>-7.52</v>
      </c>
      <c r="L45" s="7">
        <v>-7.52</v>
      </c>
      <c r="M45" s="5" t="s">
        <v>309</v>
      </c>
      <c r="N45" s="7">
        <v>175</v>
      </c>
      <c r="O45" s="7">
        <v>-8013</v>
      </c>
    </row>
    <row r="46" spans="1:15">
      <c r="A46" s="6">
        <v>43</v>
      </c>
      <c r="B46" s="5" t="s">
        <v>151</v>
      </c>
      <c r="C46" s="5" t="s">
        <v>152</v>
      </c>
      <c r="D46" s="5" t="s">
        <v>6</v>
      </c>
      <c r="E46" s="5" t="s">
        <v>13</v>
      </c>
      <c r="F46" s="5" t="s">
        <v>153</v>
      </c>
      <c r="G46" s="5" t="s">
        <v>518</v>
      </c>
      <c r="H46" s="5" t="s">
        <v>523</v>
      </c>
      <c r="I46" s="7">
        <v>26.87</v>
      </c>
      <c r="J46" s="7">
        <v>23.98</v>
      </c>
      <c r="K46" s="7">
        <v>-10.74</v>
      </c>
      <c r="L46" s="7">
        <v>-10.74</v>
      </c>
      <c r="M46" s="5" t="s">
        <v>309</v>
      </c>
      <c r="N46" s="7">
        <v>2750</v>
      </c>
      <c r="O46" s="7">
        <v>-7939</v>
      </c>
    </row>
  </sheetData>
  <autoFilter ref="A3:O46"/>
  <mergeCells count="1">
    <mergeCell ref="A1:M1"/>
  </mergeCells>
  <conditionalFormatting sqref="D4:D4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O4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524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525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142</v>
      </c>
      <c r="C4" s="5" t="s">
        <v>143</v>
      </c>
      <c r="D4" s="5" t="s">
        <v>6</v>
      </c>
      <c r="E4" s="5" t="s">
        <v>12</v>
      </c>
      <c r="F4" s="5" t="s">
        <v>144</v>
      </c>
      <c r="G4" s="5" t="s">
        <v>526</v>
      </c>
      <c r="H4" s="5" t="s">
        <v>527</v>
      </c>
      <c r="I4" s="7">
        <v>27.43</v>
      </c>
      <c r="J4" s="7">
        <v>33.08</v>
      </c>
      <c r="K4" s="7">
        <v>20.6</v>
      </c>
      <c r="L4" s="7">
        <v>20.6</v>
      </c>
      <c r="M4" s="5" t="s">
        <v>296</v>
      </c>
      <c r="N4" s="7">
        <v>309</v>
      </c>
      <c r="O4" s="7">
        <v>1746</v>
      </c>
    </row>
    <row r="5" spans="1:15">
      <c r="A5" s="6">
        <v>2</v>
      </c>
      <c r="B5" s="5" t="s">
        <v>151</v>
      </c>
      <c r="C5" s="5" t="s">
        <v>152</v>
      </c>
      <c r="D5" s="5" t="s">
        <v>6</v>
      </c>
      <c r="E5" s="5" t="s">
        <v>13</v>
      </c>
      <c r="F5" s="5" t="s">
        <v>153</v>
      </c>
      <c r="G5" s="5" t="s">
        <v>528</v>
      </c>
      <c r="H5" s="5" t="s">
        <v>529</v>
      </c>
      <c r="I5" s="7">
        <v>22.41</v>
      </c>
      <c r="J5" s="7">
        <v>24.41</v>
      </c>
      <c r="K5" s="7">
        <v>8.93</v>
      </c>
      <c r="L5" s="7">
        <v>8.93</v>
      </c>
      <c r="M5" s="5" t="s">
        <v>296</v>
      </c>
      <c r="N5" s="7">
        <v>2750</v>
      </c>
      <c r="O5" s="7">
        <v>5500</v>
      </c>
    </row>
    <row r="6" spans="1:15">
      <c r="A6" s="6">
        <v>3</v>
      </c>
      <c r="B6" s="5" t="s">
        <v>51</v>
      </c>
      <c r="C6" s="5" t="s">
        <v>52</v>
      </c>
      <c r="D6" s="5" t="s">
        <v>6</v>
      </c>
      <c r="E6" s="5" t="s">
        <v>11</v>
      </c>
      <c r="F6" s="5" t="s">
        <v>49</v>
      </c>
      <c r="G6" s="5" t="s">
        <v>530</v>
      </c>
      <c r="H6" s="5" t="s">
        <v>531</v>
      </c>
      <c r="I6" s="7">
        <v>267.09</v>
      </c>
      <c r="J6" s="7">
        <v>290.25</v>
      </c>
      <c r="K6" s="7">
        <v>8.67</v>
      </c>
      <c r="L6" s="7">
        <v>8.67</v>
      </c>
      <c r="M6" s="5" t="s">
        <v>296</v>
      </c>
      <c r="N6" s="7">
        <v>600</v>
      </c>
      <c r="O6" s="7">
        <v>13896</v>
      </c>
    </row>
    <row r="7" spans="1:15">
      <c r="A7" s="6">
        <v>4</v>
      </c>
      <c r="B7" s="5" t="s">
        <v>101</v>
      </c>
      <c r="C7" s="5" t="s">
        <v>102</v>
      </c>
      <c r="D7" s="5" t="s">
        <v>6</v>
      </c>
      <c r="E7" s="5" t="s">
        <v>12</v>
      </c>
      <c r="F7" s="5" t="s">
        <v>80</v>
      </c>
      <c r="G7" s="5" t="s">
        <v>532</v>
      </c>
      <c r="H7" s="5" t="s">
        <v>533</v>
      </c>
      <c r="I7" s="7">
        <v>91.90000000000001</v>
      </c>
      <c r="J7" s="7">
        <v>99.20999999999999</v>
      </c>
      <c r="K7" s="7">
        <v>7.96</v>
      </c>
      <c r="L7" s="7">
        <v>7.96</v>
      </c>
      <c r="M7" s="5" t="s">
        <v>296</v>
      </c>
      <c r="N7" s="7">
        <v>825</v>
      </c>
      <c r="O7" s="7">
        <v>6035</v>
      </c>
    </row>
    <row r="8" spans="1:15">
      <c r="A8" s="6">
        <v>5</v>
      </c>
      <c r="B8" s="5" t="s">
        <v>62</v>
      </c>
      <c r="C8" s="5" t="s">
        <v>63</v>
      </c>
      <c r="D8" s="5" t="s">
        <v>6</v>
      </c>
      <c r="E8" s="5" t="s">
        <v>11</v>
      </c>
      <c r="F8" s="5" t="s">
        <v>64</v>
      </c>
      <c r="G8" s="5" t="s">
        <v>526</v>
      </c>
      <c r="H8" s="5" t="s">
        <v>534</v>
      </c>
      <c r="I8" s="7">
        <v>357.66</v>
      </c>
      <c r="J8" s="7">
        <v>382.26</v>
      </c>
      <c r="K8" s="7">
        <v>6.88</v>
      </c>
      <c r="L8" s="7">
        <v>6.88</v>
      </c>
      <c r="M8" s="5" t="s">
        <v>296</v>
      </c>
      <c r="N8" s="7">
        <v>100</v>
      </c>
      <c r="O8" s="7">
        <v>2460</v>
      </c>
    </row>
    <row r="9" spans="1:15">
      <c r="A9" s="6">
        <v>6</v>
      </c>
      <c r="B9" s="5" t="s">
        <v>58</v>
      </c>
      <c r="C9" s="5" t="s">
        <v>59</v>
      </c>
      <c r="D9" s="5" t="s">
        <v>6</v>
      </c>
      <c r="E9" s="5" t="s">
        <v>11</v>
      </c>
      <c r="F9" s="5" t="s">
        <v>60</v>
      </c>
      <c r="G9" s="5" t="s">
        <v>532</v>
      </c>
      <c r="H9" s="5" t="s">
        <v>535</v>
      </c>
      <c r="I9" s="7">
        <v>1353.96</v>
      </c>
      <c r="J9" s="7">
        <v>1441.15</v>
      </c>
      <c r="K9" s="7">
        <v>6.44</v>
      </c>
      <c r="L9" s="7">
        <v>6.44</v>
      </c>
      <c r="M9" s="5" t="s">
        <v>296</v>
      </c>
      <c r="N9" s="7">
        <v>50</v>
      </c>
      <c r="O9" s="7">
        <v>4359</v>
      </c>
    </row>
    <row r="10" spans="1:15">
      <c r="A10" s="6">
        <v>7</v>
      </c>
      <c r="B10" s="5" t="s">
        <v>169</v>
      </c>
      <c r="C10" s="5" t="s">
        <v>170</v>
      </c>
      <c r="D10" s="5" t="s">
        <v>6</v>
      </c>
      <c r="E10" s="5" t="s">
        <v>13</v>
      </c>
      <c r="F10" s="5" t="s">
        <v>171</v>
      </c>
      <c r="G10" s="5" t="s">
        <v>536</v>
      </c>
      <c r="H10" s="5" t="s">
        <v>537</v>
      </c>
      <c r="I10" s="7">
        <v>64.34999999999999</v>
      </c>
      <c r="J10" s="7">
        <v>68.31</v>
      </c>
      <c r="K10" s="7">
        <v>6.16</v>
      </c>
      <c r="L10" s="7">
        <v>6.16</v>
      </c>
      <c r="M10" s="5" t="s">
        <v>296</v>
      </c>
      <c r="N10" s="7">
        <v>300</v>
      </c>
      <c r="O10" s="7">
        <v>1188</v>
      </c>
    </row>
    <row r="11" spans="1:15">
      <c r="A11" s="6">
        <v>8</v>
      </c>
      <c r="B11" s="5" t="s">
        <v>89</v>
      </c>
      <c r="C11" s="5" t="s">
        <v>90</v>
      </c>
      <c r="D11" s="5" t="s">
        <v>6</v>
      </c>
      <c r="E11" s="5" t="s">
        <v>12</v>
      </c>
      <c r="F11" s="5" t="s">
        <v>91</v>
      </c>
      <c r="G11" s="5" t="s">
        <v>538</v>
      </c>
      <c r="H11" s="5" t="s">
        <v>539</v>
      </c>
      <c r="I11" s="7">
        <v>99.43000000000001</v>
      </c>
      <c r="J11" s="7">
        <v>104.82</v>
      </c>
      <c r="K11" s="7">
        <v>5.42</v>
      </c>
      <c r="L11" s="7">
        <v>5.42</v>
      </c>
      <c r="M11" s="5" t="s">
        <v>296</v>
      </c>
      <c r="N11" s="7">
        <v>1350</v>
      </c>
      <c r="O11" s="7">
        <v>7281</v>
      </c>
    </row>
    <row r="12" spans="1:15">
      <c r="A12" s="6">
        <v>9</v>
      </c>
      <c r="B12" s="5" t="s">
        <v>180</v>
      </c>
      <c r="C12" s="5" t="s">
        <v>181</v>
      </c>
      <c r="D12" s="5" t="s">
        <v>6</v>
      </c>
      <c r="E12" s="5" t="s">
        <v>13</v>
      </c>
      <c r="F12" s="5" t="s">
        <v>160</v>
      </c>
      <c r="G12" s="5" t="s">
        <v>540</v>
      </c>
      <c r="H12" s="5" t="s">
        <v>527</v>
      </c>
      <c r="I12" s="7">
        <v>467.77</v>
      </c>
      <c r="J12" s="7">
        <v>490.2</v>
      </c>
      <c r="K12" s="7">
        <v>4.79</v>
      </c>
      <c r="L12" s="7">
        <v>4.79</v>
      </c>
      <c r="M12" s="5" t="s">
        <v>296</v>
      </c>
      <c r="N12" s="7">
        <v>250</v>
      </c>
      <c r="O12" s="7">
        <v>5606</v>
      </c>
    </row>
    <row r="13" spans="1:15">
      <c r="A13" s="6">
        <v>10</v>
      </c>
      <c r="B13" s="5" t="s">
        <v>78</v>
      </c>
      <c r="C13" s="5" t="s">
        <v>79</v>
      </c>
      <c r="D13" s="5" t="s">
        <v>6</v>
      </c>
      <c r="E13" s="5" t="s">
        <v>11</v>
      </c>
      <c r="F13" s="5" t="s">
        <v>80</v>
      </c>
      <c r="G13" s="5" t="s">
        <v>532</v>
      </c>
      <c r="H13" s="5" t="s">
        <v>533</v>
      </c>
      <c r="I13" s="7">
        <v>281.94</v>
      </c>
      <c r="J13" s="7">
        <v>295.39</v>
      </c>
      <c r="K13" s="7">
        <v>4.77</v>
      </c>
      <c r="L13" s="7">
        <v>4.77</v>
      </c>
      <c r="M13" s="5" t="s">
        <v>296</v>
      </c>
      <c r="N13" s="7">
        <v>475</v>
      </c>
      <c r="O13" s="7">
        <v>6392</v>
      </c>
    </row>
    <row r="14" spans="1:15">
      <c r="A14" s="6">
        <v>11</v>
      </c>
      <c r="B14" s="5" t="s">
        <v>154</v>
      </c>
      <c r="C14" s="5" t="s">
        <v>155</v>
      </c>
      <c r="D14" s="5" t="s">
        <v>6</v>
      </c>
      <c r="E14" s="5" t="s">
        <v>13</v>
      </c>
      <c r="F14" s="5" t="s">
        <v>156</v>
      </c>
      <c r="G14" s="5" t="s">
        <v>532</v>
      </c>
      <c r="H14" s="5" t="s">
        <v>539</v>
      </c>
      <c r="I14" s="7">
        <v>135.94</v>
      </c>
      <c r="J14" s="7">
        <v>142.26</v>
      </c>
      <c r="K14" s="7">
        <v>4.65</v>
      </c>
      <c r="L14" s="7">
        <v>4.65</v>
      </c>
      <c r="M14" s="5" t="s">
        <v>296</v>
      </c>
      <c r="N14" s="7">
        <v>475</v>
      </c>
      <c r="O14" s="7">
        <v>3004</v>
      </c>
    </row>
    <row r="15" spans="1:15">
      <c r="A15" s="6">
        <v>12</v>
      </c>
      <c r="B15" s="5" t="s">
        <v>174</v>
      </c>
      <c r="C15" s="5" t="s">
        <v>175</v>
      </c>
      <c r="D15" s="5" t="s">
        <v>6</v>
      </c>
      <c r="E15" s="5" t="s">
        <v>13</v>
      </c>
      <c r="F15" s="5" t="s">
        <v>176</v>
      </c>
      <c r="G15" s="5" t="s">
        <v>541</v>
      </c>
      <c r="H15" s="5" t="s">
        <v>539</v>
      </c>
      <c r="I15" s="7">
        <v>12.23</v>
      </c>
      <c r="J15" s="7">
        <v>12.76</v>
      </c>
      <c r="K15" s="7">
        <v>4.34</v>
      </c>
      <c r="L15" s="7">
        <v>4.34</v>
      </c>
      <c r="M15" s="5" t="s">
        <v>296</v>
      </c>
      <c r="N15" s="7">
        <v>750</v>
      </c>
      <c r="O15" s="7">
        <v>398</v>
      </c>
    </row>
    <row r="16" spans="1:15">
      <c r="A16" s="6">
        <v>13</v>
      </c>
      <c r="B16" s="5" t="s">
        <v>177</v>
      </c>
      <c r="C16" s="5" t="s">
        <v>178</v>
      </c>
      <c r="D16" s="5" t="s">
        <v>6</v>
      </c>
      <c r="E16" s="5" t="s">
        <v>13</v>
      </c>
      <c r="F16" s="5" t="s">
        <v>179</v>
      </c>
      <c r="G16" s="5" t="s">
        <v>540</v>
      </c>
      <c r="H16" s="5" t="s">
        <v>531</v>
      </c>
      <c r="I16" s="7">
        <v>737.09</v>
      </c>
      <c r="J16" s="7">
        <v>767.41</v>
      </c>
      <c r="K16" s="7">
        <v>4.11</v>
      </c>
      <c r="L16" s="7">
        <v>4.11</v>
      </c>
      <c r="M16" s="5" t="s">
        <v>296</v>
      </c>
      <c r="N16" s="7">
        <v>225</v>
      </c>
      <c r="O16" s="7">
        <v>6821</v>
      </c>
    </row>
    <row r="17" spans="1:15">
      <c r="A17" s="6">
        <v>14</v>
      </c>
      <c r="B17" s="5" t="s">
        <v>167</v>
      </c>
      <c r="C17" s="5" t="s">
        <v>168</v>
      </c>
      <c r="D17" s="5" t="s">
        <v>7</v>
      </c>
      <c r="E17" s="5" t="s">
        <v>13</v>
      </c>
      <c r="F17" s="5" t="s">
        <v>136</v>
      </c>
      <c r="G17" s="5" t="s">
        <v>528</v>
      </c>
      <c r="H17" s="5" t="s">
        <v>535</v>
      </c>
      <c r="I17" s="7">
        <v>492.63</v>
      </c>
      <c r="J17" s="7">
        <v>477.88</v>
      </c>
      <c r="K17" s="7">
        <v>-2.99</v>
      </c>
      <c r="L17" s="7">
        <v>2.99</v>
      </c>
      <c r="M17" s="5" t="s">
        <v>296</v>
      </c>
      <c r="N17" s="7">
        <v>300</v>
      </c>
      <c r="O17" s="7">
        <v>4423</v>
      </c>
    </row>
    <row r="18" spans="1:15">
      <c r="A18" s="6">
        <v>15</v>
      </c>
      <c r="B18" s="5" t="s">
        <v>112</v>
      </c>
      <c r="C18" s="5" t="s">
        <v>113</v>
      </c>
      <c r="D18" s="5" t="s">
        <v>6</v>
      </c>
      <c r="E18" s="5" t="s">
        <v>12</v>
      </c>
      <c r="F18" s="5" t="s">
        <v>67</v>
      </c>
      <c r="G18" s="5" t="s">
        <v>541</v>
      </c>
      <c r="H18" s="5" t="s">
        <v>535</v>
      </c>
      <c r="I18" s="7">
        <v>164.49</v>
      </c>
      <c r="J18" s="7">
        <v>168.61</v>
      </c>
      <c r="K18" s="7">
        <v>2.51</v>
      </c>
      <c r="L18" s="7">
        <v>2.51</v>
      </c>
      <c r="M18" s="5" t="s">
        <v>296</v>
      </c>
      <c r="N18" s="7">
        <v>700</v>
      </c>
      <c r="O18" s="7">
        <v>2885</v>
      </c>
    </row>
    <row r="19" spans="1:15">
      <c r="A19" s="6">
        <v>16</v>
      </c>
      <c r="B19" s="5" t="s">
        <v>148</v>
      </c>
      <c r="C19" s="5" t="s">
        <v>149</v>
      </c>
      <c r="D19" s="5" t="s">
        <v>6</v>
      </c>
      <c r="E19" s="5" t="s">
        <v>13</v>
      </c>
      <c r="F19" s="5" t="s">
        <v>150</v>
      </c>
      <c r="G19" s="5" t="s">
        <v>540</v>
      </c>
      <c r="H19" s="5" t="s">
        <v>535</v>
      </c>
      <c r="I19" s="7">
        <v>148.26</v>
      </c>
      <c r="J19" s="7">
        <v>151.22</v>
      </c>
      <c r="K19" s="7">
        <v>2</v>
      </c>
      <c r="L19" s="7">
        <v>2</v>
      </c>
      <c r="M19" s="5" t="s">
        <v>296</v>
      </c>
      <c r="N19" s="7">
        <v>750</v>
      </c>
      <c r="O19" s="7">
        <v>2220</v>
      </c>
    </row>
    <row r="20" spans="1:15">
      <c r="A20" s="6">
        <v>17</v>
      </c>
      <c r="B20" s="5" t="s">
        <v>161</v>
      </c>
      <c r="C20" s="5" t="s">
        <v>162</v>
      </c>
      <c r="D20" s="5" t="s">
        <v>6</v>
      </c>
      <c r="E20" s="5" t="s">
        <v>13</v>
      </c>
      <c r="F20" s="5" t="s">
        <v>163</v>
      </c>
      <c r="G20" s="5" t="s">
        <v>528</v>
      </c>
      <c r="H20" s="5" t="s">
        <v>537</v>
      </c>
      <c r="I20" s="7">
        <v>364.19</v>
      </c>
      <c r="J20" s="7">
        <v>371.34</v>
      </c>
      <c r="K20" s="7">
        <v>1.96</v>
      </c>
      <c r="L20" s="7">
        <v>1.96</v>
      </c>
      <c r="M20" s="5" t="s">
        <v>296</v>
      </c>
      <c r="N20" s="7">
        <v>1600</v>
      </c>
      <c r="O20" s="7">
        <v>11436</v>
      </c>
    </row>
    <row r="21" spans="1:15">
      <c r="A21" s="6">
        <v>18</v>
      </c>
      <c r="B21" s="5" t="s">
        <v>182</v>
      </c>
      <c r="C21" s="5" t="s">
        <v>183</v>
      </c>
      <c r="D21" s="5" t="s">
        <v>6</v>
      </c>
      <c r="E21" s="5" t="s">
        <v>13</v>
      </c>
      <c r="F21" s="5" t="s">
        <v>144</v>
      </c>
      <c r="G21" s="5" t="s">
        <v>526</v>
      </c>
      <c r="H21" s="5" t="s">
        <v>527</v>
      </c>
      <c r="I21" s="7">
        <v>237.73</v>
      </c>
      <c r="J21" s="7">
        <v>242.03</v>
      </c>
      <c r="K21" s="7">
        <v>1.81</v>
      </c>
      <c r="L21" s="7">
        <v>1.81</v>
      </c>
      <c r="M21" s="5" t="s">
        <v>296</v>
      </c>
      <c r="N21" s="7">
        <v>500</v>
      </c>
      <c r="O21" s="7">
        <v>2150</v>
      </c>
    </row>
    <row r="22" spans="1:15">
      <c r="A22" s="6">
        <v>19</v>
      </c>
      <c r="B22" s="5" t="s">
        <v>71</v>
      </c>
      <c r="C22" s="5" t="s">
        <v>72</v>
      </c>
      <c r="D22" s="5" t="s">
        <v>6</v>
      </c>
      <c r="E22" s="5" t="s">
        <v>11</v>
      </c>
      <c r="F22" s="5" t="s">
        <v>73</v>
      </c>
      <c r="G22" s="5" t="s">
        <v>538</v>
      </c>
      <c r="H22" s="5" t="s">
        <v>534</v>
      </c>
      <c r="I22" s="7">
        <v>445.98</v>
      </c>
      <c r="J22" s="7">
        <v>453.45</v>
      </c>
      <c r="K22" s="7">
        <v>1.68</v>
      </c>
      <c r="L22" s="7">
        <v>1.68</v>
      </c>
      <c r="M22" s="5" t="s">
        <v>296</v>
      </c>
      <c r="N22" s="7">
        <v>625</v>
      </c>
      <c r="O22" s="7">
        <v>4670</v>
      </c>
    </row>
    <row r="23" spans="1:15">
      <c r="A23" s="6">
        <v>20</v>
      </c>
      <c r="B23" s="5" t="s">
        <v>96</v>
      </c>
      <c r="C23" s="5" t="s">
        <v>97</v>
      </c>
      <c r="D23" s="5" t="s">
        <v>6</v>
      </c>
      <c r="E23" s="5" t="s">
        <v>12</v>
      </c>
      <c r="F23" s="5" t="s">
        <v>98</v>
      </c>
      <c r="G23" s="5" t="s">
        <v>532</v>
      </c>
      <c r="H23" s="5" t="s">
        <v>531</v>
      </c>
      <c r="I23" s="7">
        <v>384.41</v>
      </c>
      <c r="J23" s="7">
        <v>389.27</v>
      </c>
      <c r="K23" s="7">
        <v>1.27</v>
      </c>
      <c r="L23" s="7">
        <v>1.27</v>
      </c>
      <c r="M23" s="5" t="s">
        <v>296</v>
      </c>
      <c r="N23" s="7">
        <v>200</v>
      </c>
      <c r="O23" s="7">
        <v>973</v>
      </c>
    </row>
    <row r="24" spans="1:15">
      <c r="A24" s="6">
        <v>21</v>
      </c>
      <c r="B24" s="5" t="s">
        <v>120</v>
      </c>
      <c r="C24" s="5" t="s">
        <v>121</v>
      </c>
      <c r="D24" s="5" t="s">
        <v>6</v>
      </c>
      <c r="E24" s="5" t="s">
        <v>12</v>
      </c>
      <c r="F24" s="5" t="s">
        <v>67</v>
      </c>
      <c r="G24" s="5" t="s">
        <v>541</v>
      </c>
      <c r="H24" s="5" t="s">
        <v>535</v>
      </c>
      <c r="I24" s="7">
        <v>850.66</v>
      </c>
      <c r="J24" s="7">
        <v>860.55</v>
      </c>
      <c r="K24" s="7">
        <v>1.16</v>
      </c>
      <c r="L24" s="7">
        <v>1.16</v>
      </c>
      <c r="M24" s="5" t="s">
        <v>296</v>
      </c>
      <c r="N24" s="7">
        <v>125</v>
      </c>
      <c r="O24" s="7">
        <v>1236</v>
      </c>
    </row>
    <row r="25" spans="1:15">
      <c r="A25" s="6">
        <v>22</v>
      </c>
      <c r="B25" s="5" t="s">
        <v>140</v>
      </c>
      <c r="C25" s="5" t="s">
        <v>141</v>
      </c>
      <c r="D25" s="5" t="s">
        <v>6</v>
      </c>
      <c r="E25" s="5" t="s">
        <v>12</v>
      </c>
      <c r="F25" s="5" t="s">
        <v>139</v>
      </c>
      <c r="G25" s="5" t="s">
        <v>536</v>
      </c>
      <c r="H25" s="5" t="s">
        <v>531</v>
      </c>
      <c r="I25" s="7">
        <v>383.44</v>
      </c>
      <c r="J25" s="7">
        <v>387.63</v>
      </c>
      <c r="K25" s="7">
        <v>1.09</v>
      </c>
      <c r="L25" s="7">
        <v>1.09</v>
      </c>
      <c r="M25" s="5" t="s">
        <v>296</v>
      </c>
      <c r="N25" s="7">
        <v>425</v>
      </c>
      <c r="O25" s="7">
        <v>1781</v>
      </c>
    </row>
    <row r="26" spans="1:15">
      <c r="A26" s="6">
        <v>23</v>
      </c>
      <c r="B26" s="5" t="s">
        <v>68</v>
      </c>
      <c r="C26" s="5" t="s">
        <v>69</v>
      </c>
      <c r="D26" s="5" t="s">
        <v>6</v>
      </c>
      <c r="E26" s="5" t="s">
        <v>11</v>
      </c>
      <c r="F26" s="5" t="s">
        <v>70</v>
      </c>
      <c r="G26" s="5" t="s">
        <v>538</v>
      </c>
      <c r="H26" s="5" t="s">
        <v>527</v>
      </c>
      <c r="I26" s="7">
        <v>100.92</v>
      </c>
      <c r="J26" s="7">
        <v>101.93</v>
      </c>
      <c r="K26" s="7">
        <v>1</v>
      </c>
      <c r="L26" s="7">
        <v>1</v>
      </c>
      <c r="M26" s="5" t="s">
        <v>296</v>
      </c>
      <c r="N26" s="7">
        <v>700</v>
      </c>
      <c r="O26" s="7">
        <v>705</v>
      </c>
    </row>
    <row r="27" spans="1:15">
      <c r="A27" s="6">
        <v>24</v>
      </c>
      <c r="B27" s="5" t="s">
        <v>54</v>
      </c>
      <c r="C27" s="5" t="s">
        <v>55</v>
      </c>
      <c r="D27" s="5" t="s">
        <v>6</v>
      </c>
      <c r="E27" s="5" t="s">
        <v>11</v>
      </c>
      <c r="F27" s="5" t="s">
        <v>56</v>
      </c>
      <c r="G27" s="5" t="s">
        <v>540</v>
      </c>
      <c r="H27" s="5" t="s">
        <v>529</v>
      </c>
      <c r="I27" s="7">
        <v>534.62</v>
      </c>
      <c r="J27" s="7">
        <v>539.74</v>
      </c>
      <c r="K27" s="7">
        <v>0.96</v>
      </c>
      <c r="L27" s="7">
        <v>0.96</v>
      </c>
      <c r="M27" s="5" t="s">
        <v>296</v>
      </c>
      <c r="N27" s="7">
        <v>175</v>
      </c>
      <c r="O27" s="7">
        <v>896</v>
      </c>
    </row>
    <row r="28" spans="1:15">
      <c r="A28" s="6">
        <v>25</v>
      </c>
      <c r="B28" s="5" t="s">
        <v>65</v>
      </c>
      <c r="C28" s="5" t="s">
        <v>66</v>
      </c>
      <c r="D28" s="5" t="s">
        <v>6</v>
      </c>
      <c r="E28" s="5" t="s">
        <v>11</v>
      </c>
      <c r="F28" s="5" t="s">
        <v>67</v>
      </c>
      <c r="G28" s="5" t="s">
        <v>541</v>
      </c>
      <c r="H28" s="5" t="s">
        <v>535</v>
      </c>
      <c r="I28" s="7">
        <v>226.78</v>
      </c>
      <c r="J28" s="7">
        <v>228.91</v>
      </c>
      <c r="K28" s="7">
        <v>0.9399999999999999</v>
      </c>
      <c r="L28" s="7">
        <v>0.9399999999999999</v>
      </c>
      <c r="M28" s="5" t="s">
        <v>296</v>
      </c>
      <c r="N28" s="7">
        <v>175</v>
      </c>
      <c r="O28" s="7">
        <v>372</v>
      </c>
    </row>
    <row r="29" spans="1:15">
      <c r="A29" s="6">
        <v>26</v>
      </c>
      <c r="B29" s="5" t="s">
        <v>122</v>
      </c>
      <c r="C29" s="5" t="s">
        <v>123</v>
      </c>
      <c r="D29" s="5" t="s">
        <v>6</v>
      </c>
      <c r="E29" s="5" t="s">
        <v>12</v>
      </c>
      <c r="F29" s="5" t="s">
        <v>124</v>
      </c>
      <c r="G29" s="5" t="s">
        <v>541</v>
      </c>
      <c r="H29" s="5" t="s">
        <v>533</v>
      </c>
      <c r="I29" s="7">
        <v>90.14</v>
      </c>
      <c r="J29" s="7">
        <v>90.86</v>
      </c>
      <c r="K29" s="7">
        <v>0.8</v>
      </c>
      <c r="L29" s="7">
        <v>0.8</v>
      </c>
      <c r="M29" s="5" t="s">
        <v>296</v>
      </c>
      <c r="N29" s="7">
        <v>225</v>
      </c>
      <c r="O29" s="7">
        <v>162</v>
      </c>
    </row>
    <row r="30" spans="1:15">
      <c r="A30" s="6">
        <v>27</v>
      </c>
      <c r="B30" s="5" t="s">
        <v>103</v>
      </c>
      <c r="C30" s="5" t="s">
        <v>104</v>
      </c>
      <c r="D30" s="5" t="s">
        <v>6</v>
      </c>
      <c r="E30" s="5" t="s">
        <v>12</v>
      </c>
      <c r="F30" s="5" t="s">
        <v>105</v>
      </c>
      <c r="G30" s="5" t="s">
        <v>538</v>
      </c>
      <c r="H30" s="5" t="s">
        <v>537</v>
      </c>
      <c r="I30" s="7">
        <v>297.66</v>
      </c>
      <c r="J30" s="7">
        <v>299.33</v>
      </c>
      <c r="K30" s="7">
        <v>0.5600000000000001</v>
      </c>
      <c r="L30" s="7">
        <v>0.5600000000000001</v>
      </c>
      <c r="M30" s="5" t="s">
        <v>296</v>
      </c>
      <c r="N30" s="7">
        <v>400</v>
      </c>
      <c r="O30" s="7">
        <v>666</v>
      </c>
    </row>
    <row r="31" spans="1:15">
      <c r="A31" s="6">
        <v>28</v>
      </c>
      <c r="B31" s="5" t="s">
        <v>99</v>
      </c>
      <c r="C31" s="5" t="s">
        <v>100</v>
      </c>
      <c r="D31" s="5" t="s">
        <v>6</v>
      </c>
      <c r="E31" s="5" t="s">
        <v>12</v>
      </c>
      <c r="F31" s="5" t="s">
        <v>87</v>
      </c>
      <c r="G31" s="5" t="s">
        <v>532</v>
      </c>
      <c r="H31" s="5" t="s">
        <v>529</v>
      </c>
      <c r="I31" s="7">
        <v>8.779999999999999</v>
      </c>
      <c r="J31" s="7">
        <v>8.81</v>
      </c>
      <c r="K31" s="7">
        <v>0.42</v>
      </c>
      <c r="L31" s="7">
        <v>0.42</v>
      </c>
      <c r="M31" s="5" t="s">
        <v>296</v>
      </c>
      <c r="N31" s="7">
        <v>1425</v>
      </c>
      <c r="O31" s="7">
        <v>53</v>
      </c>
    </row>
    <row r="32" spans="1:15">
      <c r="A32" s="6">
        <v>29</v>
      </c>
      <c r="B32" s="5" t="s">
        <v>125</v>
      </c>
      <c r="C32" s="5" t="s">
        <v>126</v>
      </c>
      <c r="D32" s="5" t="s">
        <v>6</v>
      </c>
      <c r="E32" s="5" t="s">
        <v>12</v>
      </c>
      <c r="F32" s="5" t="s">
        <v>67</v>
      </c>
      <c r="G32" s="5" t="s">
        <v>541</v>
      </c>
      <c r="H32" s="5" t="s">
        <v>535</v>
      </c>
      <c r="I32" s="7">
        <v>1521.55</v>
      </c>
      <c r="J32" s="7">
        <v>1526.09</v>
      </c>
      <c r="K32" s="7">
        <v>0.3</v>
      </c>
      <c r="L32" s="7">
        <v>0.3</v>
      </c>
      <c r="M32" s="5" t="s">
        <v>296</v>
      </c>
      <c r="N32" s="7">
        <v>75</v>
      </c>
      <c r="O32" s="7">
        <v>340</v>
      </c>
    </row>
    <row r="33" spans="1:15">
      <c r="A33" s="6">
        <v>30</v>
      </c>
      <c r="B33" s="5" t="s">
        <v>131</v>
      </c>
      <c r="C33" s="5" t="s">
        <v>132</v>
      </c>
      <c r="D33" s="5" t="s">
        <v>6</v>
      </c>
      <c r="E33" s="5" t="s">
        <v>12</v>
      </c>
      <c r="F33" s="5" t="s">
        <v>124</v>
      </c>
      <c r="G33" s="5" t="s">
        <v>541</v>
      </c>
      <c r="H33" s="5" t="s">
        <v>533</v>
      </c>
      <c r="I33" s="7">
        <v>231.69</v>
      </c>
      <c r="J33" s="7">
        <v>232.24</v>
      </c>
      <c r="K33" s="7">
        <v>0.24</v>
      </c>
      <c r="L33" s="7">
        <v>0.24</v>
      </c>
      <c r="M33" s="5" t="s">
        <v>296</v>
      </c>
      <c r="N33" s="7">
        <v>625</v>
      </c>
      <c r="O33" s="7">
        <v>347</v>
      </c>
    </row>
    <row r="34" spans="1:15">
      <c r="A34" s="6">
        <v>31</v>
      </c>
      <c r="B34" s="5" t="s">
        <v>114</v>
      </c>
      <c r="C34" s="5" t="s">
        <v>115</v>
      </c>
      <c r="D34" s="5" t="s">
        <v>6</v>
      </c>
      <c r="E34" s="5" t="s">
        <v>12</v>
      </c>
      <c r="F34" s="5" t="s">
        <v>49</v>
      </c>
      <c r="G34" s="5" t="s">
        <v>530</v>
      </c>
      <c r="H34" s="5" t="s">
        <v>531</v>
      </c>
      <c r="I34" s="7">
        <v>190.19</v>
      </c>
      <c r="J34" s="7">
        <v>190.54</v>
      </c>
      <c r="K34" s="7">
        <v>0.19</v>
      </c>
      <c r="L34" s="7">
        <v>0.19</v>
      </c>
      <c r="M34" s="5" t="s">
        <v>296</v>
      </c>
      <c r="N34" s="7">
        <v>400</v>
      </c>
      <c r="O34" s="7">
        <v>142</v>
      </c>
    </row>
    <row r="35" spans="1:15">
      <c r="A35" s="6">
        <v>32</v>
      </c>
      <c r="B35" s="5" t="s">
        <v>47</v>
      </c>
      <c r="C35" s="5" t="s">
        <v>48</v>
      </c>
      <c r="D35" s="5" t="s">
        <v>6</v>
      </c>
      <c r="E35" s="5" t="s">
        <v>11</v>
      </c>
      <c r="F35" s="5" t="s">
        <v>49</v>
      </c>
      <c r="G35" s="5" t="s">
        <v>530</v>
      </c>
      <c r="H35" s="5" t="s">
        <v>531</v>
      </c>
      <c r="I35" s="7">
        <v>78.89</v>
      </c>
      <c r="J35" s="7">
        <v>78.91</v>
      </c>
      <c r="K35" s="7">
        <v>0.03</v>
      </c>
      <c r="L35" s="7">
        <v>0.03</v>
      </c>
      <c r="M35" s="5" t="s">
        <v>296</v>
      </c>
      <c r="N35" s="7">
        <v>1500</v>
      </c>
      <c r="O35" s="7">
        <v>40</v>
      </c>
    </row>
    <row r="36" spans="1:15">
      <c r="A36" s="6">
        <v>33</v>
      </c>
      <c r="B36" s="5" t="s">
        <v>127</v>
      </c>
      <c r="C36" s="5" t="s">
        <v>128</v>
      </c>
      <c r="D36" s="5" t="s">
        <v>6</v>
      </c>
      <c r="E36" s="5" t="s">
        <v>12</v>
      </c>
      <c r="F36" s="5" t="s">
        <v>129</v>
      </c>
      <c r="G36" s="5" t="s">
        <v>532</v>
      </c>
      <c r="H36" s="5" t="s">
        <v>527</v>
      </c>
      <c r="I36" s="7">
        <v>75.08</v>
      </c>
      <c r="J36" s="7">
        <v>74.84999999999999</v>
      </c>
      <c r="K36" s="7">
        <v>-0.31</v>
      </c>
      <c r="L36" s="7">
        <v>-0.31</v>
      </c>
      <c r="M36" s="5" t="s">
        <v>309</v>
      </c>
      <c r="N36" s="7">
        <v>675</v>
      </c>
      <c r="O36" s="7">
        <v>-156</v>
      </c>
    </row>
    <row r="37" spans="1:15">
      <c r="A37" s="6">
        <v>34</v>
      </c>
      <c r="B37" s="5" t="s">
        <v>137</v>
      </c>
      <c r="C37" s="5" t="s">
        <v>138</v>
      </c>
      <c r="D37" s="5" t="s">
        <v>6</v>
      </c>
      <c r="E37" s="5" t="s">
        <v>12</v>
      </c>
      <c r="F37" s="5" t="s">
        <v>139</v>
      </c>
      <c r="G37" s="5" t="s">
        <v>536</v>
      </c>
      <c r="H37" s="5" t="s">
        <v>531</v>
      </c>
      <c r="I37" s="7">
        <v>551.26</v>
      </c>
      <c r="J37" s="7">
        <v>545.2</v>
      </c>
      <c r="K37" s="7">
        <v>-1.1</v>
      </c>
      <c r="L37" s="7">
        <v>-1.1</v>
      </c>
      <c r="M37" s="5" t="s">
        <v>309</v>
      </c>
      <c r="N37" s="7">
        <v>350</v>
      </c>
      <c r="O37" s="7">
        <v>-2122</v>
      </c>
    </row>
    <row r="38" spans="1:15">
      <c r="A38" s="6">
        <v>35</v>
      </c>
      <c r="B38" s="5" t="s">
        <v>134</v>
      </c>
      <c r="C38" s="5" t="s">
        <v>135</v>
      </c>
      <c r="D38" s="5" t="s">
        <v>6</v>
      </c>
      <c r="E38" s="5" t="s">
        <v>12</v>
      </c>
      <c r="F38" s="5" t="s">
        <v>136</v>
      </c>
      <c r="G38" s="5" t="s">
        <v>528</v>
      </c>
      <c r="H38" s="5" t="s">
        <v>535</v>
      </c>
      <c r="I38" s="7">
        <v>189.44</v>
      </c>
      <c r="J38" s="7">
        <v>186.86</v>
      </c>
      <c r="K38" s="7">
        <v>-1.36</v>
      </c>
      <c r="L38" s="7">
        <v>-1.36</v>
      </c>
      <c r="M38" s="5" t="s">
        <v>309</v>
      </c>
      <c r="N38" s="7">
        <v>500</v>
      </c>
      <c r="O38" s="7">
        <v>-1292</v>
      </c>
    </row>
    <row r="39" spans="1:15">
      <c r="A39" s="6">
        <v>36</v>
      </c>
      <c r="B39" s="5" t="s">
        <v>172</v>
      </c>
      <c r="C39" s="5" t="s">
        <v>173</v>
      </c>
      <c r="D39" s="5" t="s">
        <v>6</v>
      </c>
      <c r="E39" s="5" t="s">
        <v>13</v>
      </c>
      <c r="F39" s="5" t="s">
        <v>83</v>
      </c>
      <c r="G39" s="5" t="s">
        <v>541</v>
      </c>
      <c r="H39" s="5" t="s">
        <v>527</v>
      </c>
      <c r="I39" s="7">
        <v>1809.88</v>
      </c>
      <c r="J39" s="7">
        <v>1779.51</v>
      </c>
      <c r="K39" s="7">
        <v>-1.68</v>
      </c>
      <c r="L39" s="7">
        <v>-1.68</v>
      </c>
      <c r="M39" s="5" t="s">
        <v>309</v>
      </c>
      <c r="N39" s="7">
        <v>50</v>
      </c>
      <c r="O39" s="7">
        <v>-1518</v>
      </c>
    </row>
    <row r="40" spans="1:15">
      <c r="A40" s="6">
        <v>37</v>
      </c>
      <c r="B40" s="5" t="s">
        <v>158</v>
      </c>
      <c r="C40" s="5" t="s">
        <v>159</v>
      </c>
      <c r="D40" s="5" t="s">
        <v>6</v>
      </c>
      <c r="E40" s="5" t="s">
        <v>13</v>
      </c>
      <c r="F40" s="5" t="s">
        <v>160</v>
      </c>
      <c r="G40" s="5" t="s">
        <v>540</v>
      </c>
      <c r="H40" s="5" t="s">
        <v>527</v>
      </c>
      <c r="I40" s="7">
        <v>148.97</v>
      </c>
      <c r="J40" s="7">
        <v>145.62</v>
      </c>
      <c r="K40" s="7">
        <v>-2.25</v>
      </c>
      <c r="L40" s="7">
        <v>-2.25</v>
      </c>
      <c r="M40" s="5" t="s">
        <v>309</v>
      </c>
      <c r="N40" s="7">
        <v>650</v>
      </c>
      <c r="O40" s="7">
        <v>-2177</v>
      </c>
    </row>
    <row r="41" spans="1:15">
      <c r="A41" s="6">
        <v>38</v>
      </c>
      <c r="B41" s="5" t="s">
        <v>74</v>
      </c>
      <c r="C41" s="5" t="s">
        <v>75</v>
      </c>
      <c r="D41" s="5" t="s">
        <v>6</v>
      </c>
      <c r="E41" s="5" t="s">
        <v>11</v>
      </c>
      <c r="F41" s="5" t="s">
        <v>76</v>
      </c>
      <c r="G41" s="5" t="s">
        <v>528</v>
      </c>
      <c r="H41" s="5" t="s">
        <v>531</v>
      </c>
      <c r="I41" s="7">
        <v>73.09</v>
      </c>
      <c r="J41" s="7">
        <v>70.92</v>
      </c>
      <c r="K41" s="7">
        <v>-2.97</v>
      </c>
      <c r="L41" s="7">
        <v>-2.97</v>
      </c>
      <c r="M41" s="5" t="s">
        <v>309</v>
      </c>
      <c r="N41" s="7">
        <v>2000</v>
      </c>
      <c r="O41" s="7">
        <v>-4337</v>
      </c>
    </row>
    <row r="42" spans="1:15">
      <c r="A42" s="6">
        <v>39</v>
      </c>
      <c r="B42" s="5" t="s">
        <v>165</v>
      </c>
      <c r="C42" s="5" t="s">
        <v>166</v>
      </c>
      <c r="D42" s="5" t="s">
        <v>6</v>
      </c>
      <c r="E42" s="5" t="s">
        <v>13</v>
      </c>
      <c r="F42" s="5" t="s">
        <v>45</v>
      </c>
      <c r="G42" s="5" t="s">
        <v>541</v>
      </c>
      <c r="H42" s="5" t="s">
        <v>537</v>
      </c>
      <c r="I42" s="7">
        <v>101.46</v>
      </c>
      <c r="J42" s="7">
        <v>97.09</v>
      </c>
      <c r="K42" s="7">
        <v>-4.3</v>
      </c>
      <c r="L42" s="7">
        <v>-4.3</v>
      </c>
      <c r="M42" s="5" t="s">
        <v>309</v>
      </c>
      <c r="N42" s="7">
        <v>2250</v>
      </c>
      <c r="O42" s="7">
        <v>-9827</v>
      </c>
    </row>
    <row r="43" spans="1:15">
      <c r="A43" s="6">
        <v>40</v>
      </c>
      <c r="B43" s="5" t="s">
        <v>106</v>
      </c>
      <c r="C43" s="5" t="s">
        <v>107</v>
      </c>
      <c r="D43" s="5" t="s">
        <v>6</v>
      </c>
      <c r="E43" s="5" t="s">
        <v>12</v>
      </c>
      <c r="F43" s="5" t="s">
        <v>98</v>
      </c>
      <c r="G43" s="5" t="s">
        <v>532</v>
      </c>
      <c r="H43" s="5" t="s">
        <v>531</v>
      </c>
      <c r="I43" s="7">
        <v>140.46</v>
      </c>
      <c r="J43" s="7">
        <v>132.97</v>
      </c>
      <c r="K43" s="7">
        <v>-5.33</v>
      </c>
      <c r="L43" s="7">
        <v>-5.33</v>
      </c>
      <c r="M43" s="5" t="s">
        <v>309</v>
      </c>
      <c r="N43" s="7">
        <v>550</v>
      </c>
      <c r="O43" s="7">
        <v>-4117</v>
      </c>
    </row>
    <row r="44" spans="1:15">
      <c r="A44" s="6">
        <v>41</v>
      </c>
      <c r="B44" s="5" t="s">
        <v>117</v>
      </c>
      <c r="C44" s="5" t="s">
        <v>118</v>
      </c>
      <c r="D44" s="5" t="s">
        <v>6</v>
      </c>
      <c r="E44" s="5" t="s">
        <v>12</v>
      </c>
      <c r="F44" s="5" t="s">
        <v>49</v>
      </c>
      <c r="G44" s="5" t="s">
        <v>530</v>
      </c>
      <c r="H44" s="5" t="s">
        <v>531</v>
      </c>
      <c r="I44" s="7">
        <v>34.3</v>
      </c>
      <c r="J44" s="7">
        <v>32.29</v>
      </c>
      <c r="K44" s="7">
        <v>-5.87</v>
      </c>
      <c r="L44" s="7">
        <v>-5.87</v>
      </c>
      <c r="M44" s="5" t="s">
        <v>309</v>
      </c>
      <c r="N44" s="7">
        <v>1900</v>
      </c>
      <c r="O44" s="7">
        <v>-3828</v>
      </c>
    </row>
    <row r="45" spans="1:15">
      <c r="A45" s="6">
        <v>42</v>
      </c>
      <c r="B45" s="5" t="s">
        <v>145</v>
      </c>
      <c r="C45" s="5" t="s">
        <v>146</v>
      </c>
      <c r="D45" s="5" t="s">
        <v>6</v>
      </c>
      <c r="E45" s="5" t="s">
        <v>12</v>
      </c>
      <c r="F45" s="5" t="s">
        <v>147</v>
      </c>
      <c r="G45" s="5" t="s">
        <v>530</v>
      </c>
      <c r="H45" s="5" t="s">
        <v>534</v>
      </c>
      <c r="I45" s="7">
        <v>402.95</v>
      </c>
      <c r="J45" s="7">
        <v>372.45</v>
      </c>
      <c r="K45" s="7">
        <v>-7.57</v>
      </c>
      <c r="L45" s="7">
        <v>-7.57</v>
      </c>
      <c r="M45" s="5" t="s">
        <v>309</v>
      </c>
      <c r="N45" s="7">
        <v>250</v>
      </c>
      <c r="O45" s="7">
        <v>-7624</v>
      </c>
    </row>
    <row r="46" spans="1:15">
      <c r="A46" s="6">
        <v>43</v>
      </c>
      <c r="B46" s="5" t="s">
        <v>43</v>
      </c>
      <c r="C46" s="5" t="s">
        <v>44</v>
      </c>
      <c r="D46" s="5" t="s">
        <v>6</v>
      </c>
      <c r="E46" s="5" t="s">
        <v>11</v>
      </c>
      <c r="F46" s="5" t="s">
        <v>45</v>
      </c>
      <c r="G46" s="5" t="s">
        <v>541</v>
      </c>
      <c r="H46" s="5" t="s">
        <v>537</v>
      </c>
      <c r="I46" s="7">
        <v>143.32</v>
      </c>
      <c r="J46" s="7">
        <v>131.93</v>
      </c>
      <c r="K46" s="7">
        <v>-7.95</v>
      </c>
      <c r="L46" s="7">
        <v>-7.95</v>
      </c>
      <c r="M46" s="5" t="s">
        <v>309</v>
      </c>
      <c r="N46" s="7">
        <v>1725</v>
      </c>
      <c r="O46" s="7">
        <v>-19650</v>
      </c>
    </row>
  </sheetData>
  <autoFilter ref="A3:O46"/>
  <mergeCells count="1">
    <mergeCell ref="A1:M1"/>
  </mergeCells>
  <conditionalFormatting sqref="D4:D4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O4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542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543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68</v>
      </c>
      <c r="C4" s="5" t="s">
        <v>69</v>
      </c>
      <c r="D4" s="5" t="s">
        <v>6</v>
      </c>
      <c r="E4" s="5" t="s">
        <v>11</v>
      </c>
      <c r="F4" s="5" t="s">
        <v>70</v>
      </c>
      <c r="G4" s="5" t="s">
        <v>544</v>
      </c>
      <c r="H4" s="5" t="s">
        <v>545</v>
      </c>
      <c r="I4" s="7">
        <v>128.41</v>
      </c>
      <c r="J4" s="7">
        <v>150.74</v>
      </c>
      <c r="K4" s="7">
        <v>17.39</v>
      </c>
      <c r="L4" s="7">
        <v>17.39</v>
      </c>
      <c r="M4" s="5" t="s">
        <v>296</v>
      </c>
      <c r="N4" s="7">
        <v>700</v>
      </c>
      <c r="O4" s="7">
        <v>15632</v>
      </c>
    </row>
    <row r="5" spans="1:15">
      <c r="A5" s="6">
        <v>2</v>
      </c>
      <c r="B5" s="5" t="s">
        <v>127</v>
      </c>
      <c r="C5" s="5" t="s">
        <v>128</v>
      </c>
      <c r="D5" s="5" t="s">
        <v>6</v>
      </c>
      <c r="E5" s="5" t="s">
        <v>12</v>
      </c>
      <c r="F5" s="5" t="s">
        <v>129</v>
      </c>
      <c r="G5" s="5" t="s">
        <v>546</v>
      </c>
      <c r="H5" s="5" t="s">
        <v>545</v>
      </c>
      <c r="I5" s="7">
        <v>96.38</v>
      </c>
      <c r="J5" s="7">
        <v>111.32</v>
      </c>
      <c r="K5" s="7">
        <v>15.5</v>
      </c>
      <c r="L5" s="7">
        <v>15.5</v>
      </c>
      <c r="M5" s="5" t="s">
        <v>296</v>
      </c>
      <c r="N5" s="7">
        <v>675</v>
      </c>
      <c r="O5" s="7">
        <v>10086</v>
      </c>
    </row>
    <row r="6" spans="1:15">
      <c r="A6" s="6">
        <v>3</v>
      </c>
      <c r="B6" s="5" t="s">
        <v>62</v>
      </c>
      <c r="C6" s="5" t="s">
        <v>63</v>
      </c>
      <c r="D6" s="5" t="s">
        <v>6</v>
      </c>
      <c r="E6" s="5" t="s">
        <v>11</v>
      </c>
      <c r="F6" s="5" t="s">
        <v>64</v>
      </c>
      <c r="G6" s="5" t="s">
        <v>547</v>
      </c>
      <c r="H6" s="5" t="s">
        <v>548</v>
      </c>
      <c r="I6" s="7">
        <v>1025.29</v>
      </c>
      <c r="J6" s="7">
        <v>1177.42</v>
      </c>
      <c r="K6" s="7">
        <v>14.84</v>
      </c>
      <c r="L6" s="7">
        <v>14.84</v>
      </c>
      <c r="M6" s="5" t="s">
        <v>296</v>
      </c>
      <c r="N6" s="7">
        <v>100</v>
      </c>
      <c r="O6" s="7">
        <v>15213</v>
      </c>
    </row>
    <row r="7" spans="1:15">
      <c r="A7" s="6">
        <v>4</v>
      </c>
      <c r="B7" s="5" t="s">
        <v>131</v>
      </c>
      <c r="C7" s="5" t="s">
        <v>132</v>
      </c>
      <c r="D7" s="5" t="s">
        <v>6</v>
      </c>
      <c r="E7" s="5" t="s">
        <v>12</v>
      </c>
      <c r="F7" s="5" t="s">
        <v>124</v>
      </c>
      <c r="G7" s="5" t="s">
        <v>549</v>
      </c>
      <c r="H7" s="5" t="s">
        <v>550</v>
      </c>
      <c r="I7" s="7">
        <v>366.79</v>
      </c>
      <c r="J7" s="7">
        <v>410.32</v>
      </c>
      <c r="K7" s="7">
        <v>11.87</v>
      </c>
      <c r="L7" s="7">
        <v>11.87</v>
      </c>
      <c r="M7" s="5" t="s">
        <v>296</v>
      </c>
      <c r="N7" s="7">
        <v>625</v>
      </c>
      <c r="O7" s="7">
        <v>27205</v>
      </c>
    </row>
    <row r="8" spans="1:15">
      <c r="A8" s="6">
        <v>5</v>
      </c>
      <c r="B8" s="5" t="s">
        <v>71</v>
      </c>
      <c r="C8" s="5" t="s">
        <v>72</v>
      </c>
      <c r="D8" s="5" t="s">
        <v>6</v>
      </c>
      <c r="E8" s="5" t="s">
        <v>11</v>
      </c>
      <c r="F8" s="5" t="s">
        <v>73</v>
      </c>
      <c r="G8" s="5" t="s">
        <v>544</v>
      </c>
      <c r="H8" s="5" t="s">
        <v>548</v>
      </c>
      <c r="I8" s="7">
        <v>539.46</v>
      </c>
      <c r="J8" s="7">
        <v>601.09</v>
      </c>
      <c r="K8" s="7">
        <v>11.42</v>
      </c>
      <c r="L8" s="7">
        <v>11.42</v>
      </c>
      <c r="M8" s="5" t="s">
        <v>296</v>
      </c>
      <c r="N8" s="7">
        <v>625</v>
      </c>
      <c r="O8" s="7">
        <v>38520</v>
      </c>
    </row>
    <row r="9" spans="1:15">
      <c r="A9" s="6">
        <v>6</v>
      </c>
      <c r="B9" s="5" t="s">
        <v>51</v>
      </c>
      <c r="C9" s="5" t="s">
        <v>52</v>
      </c>
      <c r="D9" s="5" t="s">
        <v>6</v>
      </c>
      <c r="E9" s="5" t="s">
        <v>11</v>
      </c>
      <c r="F9" s="5" t="s">
        <v>49</v>
      </c>
      <c r="G9" s="5" t="s">
        <v>551</v>
      </c>
      <c r="H9" s="5" t="s">
        <v>552</v>
      </c>
      <c r="I9" s="7">
        <v>405.06</v>
      </c>
      <c r="J9" s="7">
        <v>448.44</v>
      </c>
      <c r="K9" s="7">
        <v>10.71</v>
      </c>
      <c r="L9" s="7">
        <v>10.71</v>
      </c>
      <c r="M9" s="5" t="s">
        <v>296</v>
      </c>
      <c r="N9" s="7">
        <v>600</v>
      </c>
      <c r="O9" s="7">
        <v>26032</v>
      </c>
    </row>
    <row r="10" spans="1:15">
      <c r="A10" s="6">
        <v>7</v>
      </c>
      <c r="B10" s="5" t="s">
        <v>74</v>
      </c>
      <c r="C10" s="5" t="s">
        <v>75</v>
      </c>
      <c r="D10" s="5" t="s">
        <v>6</v>
      </c>
      <c r="E10" s="5" t="s">
        <v>11</v>
      </c>
      <c r="F10" s="5" t="s">
        <v>76</v>
      </c>
      <c r="G10" s="5" t="s">
        <v>553</v>
      </c>
      <c r="H10" s="5" t="s">
        <v>552</v>
      </c>
      <c r="I10" s="7">
        <v>99.48999999999999</v>
      </c>
      <c r="J10" s="7">
        <v>110.06</v>
      </c>
      <c r="K10" s="7">
        <v>10.62</v>
      </c>
      <c r="L10" s="7">
        <v>10.62</v>
      </c>
      <c r="M10" s="5" t="s">
        <v>296</v>
      </c>
      <c r="N10" s="7">
        <v>2000</v>
      </c>
      <c r="O10" s="7">
        <v>21131</v>
      </c>
    </row>
    <row r="11" spans="1:15">
      <c r="A11" s="6">
        <v>8</v>
      </c>
      <c r="B11" s="5" t="s">
        <v>54</v>
      </c>
      <c r="C11" s="5" t="s">
        <v>55</v>
      </c>
      <c r="D11" s="5" t="s">
        <v>6</v>
      </c>
      <c r="E11" s="5" t="s">
        <v>11</v>
      </c>
      <c r="F11" s="5" t="s">
        <v>56</v>
      </c>
      <c r="G11" s="5" t="s">
        <v>554</v>
      </c>
      <c r="H11" s="5" t="s">
        <v>555</v>
      </c>
      <c r="I11" s="7">
        <v>808.1799999999999</v>
      </c>
      <c r="J11" s="7">
        <v>893.09</v>
      </c>
      <c r="K11" s="7">
        <v>10.51</v>
      </c>
      <c r="L11" s="7">
        <v>10.51</v>
      </c>
      <c r="M11" s="5" t="s">
        <v>296</v>
      </c>
      <c r="N11" s="7">
        <v>175</v>
      </c>
      <c r="O11" s="7">
        <v>14859</v>
      </c>
    </row>
    <row r="12" spans="1:15">
      <c r="A12" s="6">
        <v>9</v>
      </c>
      <c r="B12" s="5" t="s">
        <v>112</v>
      </c>
      <c r="C12" s="5" t="s">
        <v>113</v>
      </c>
      <c r="D12" s="5" t="s">
        <v>6</v>
      </c>
      <c r="E12" s="5" t="s">
        <v>12</v>
      </c>
      <c r="F12" s="5" t="s">
        <v>67</v>
      </c>
      <c r="G12" s="5" t="s">
        <v>549</v>
      </c>
      <c r="H12" s="5" t="s">
        <v>556</v>
      </c>
      <c r="I12" s="7">
        <v>241.49</v>
      </c>
      <c r="J12" s="7">
        <v>265.8</v>
      </c>
      <c r="K12" s="7">
        <v>10.07</v>
      </c>
      <c r="L12" s="7">
        <v>10.07</v>
      </c>
      <c r="M12" s="5" t="s">
        <v>296</v>
      </c>
      <c r="N12" s="7">
        <v>700</v>
      </c>
      <c r="O12" s="7">
        <v>17021</v>
      </c>
    </row>
    <row r="13" spans="1:15">
      <c r="A13" s="6">
        <v>10</v>
      </c>
      <c r="B13" s="5" t="s">
        <v>58</v>
      </c>
      <c r="C13" s="5" t="s">
        <v>59</v>
      </c>
      <c r="D13" s="5" t="s">
        <v>6</v>
      </c>
      <c r="E13" s="5" t="s">
        <v>11</v>
      </c>
      <c r="F13" s="5" t="s">
        <v>60</v>
      </c>
      <c r="G13" s="5" t="s">
        <v>546</v>
      </c>
      <c r="H13" s="5" t="s">
        <v>556</v>
      </c>
      <c r="I13" s="7">
        <v>2638.96</v>
      </c>
      <c r="J13" s="7">
        <v>2880.27</v>
      </c>
      <c r="K13" s="7">
        <v>9.140000000000001</v>
      </c>
      <c r="L13" s="7">
        <v>9.140000000000001</v>
      </c>
      <c r="M13" s="5" t="s">
        <v>296</v>
      </c>
      <c r="N13" s="7">
        <v>50</v>
      </c>
      <c r="O13" s="7">
        <v>12066</v>
      </c>
    </row>
    <row r="14" spans="1:15">
      <c r="A14" s="6">
        <v>11</v>
      </c>
      <c r="B14" s="5" t="s">
        <v>125</v>
      </c>
      <c r="C14" s="5" t="s">
        <v>126</v>
      </c>
      <c r="D14" s="5" t="s">
        <v>6</v>
      </c>
      <c r="E14" s="5" t="s">
        <v>12</v>
      </c>
      <c r="F14" s="5" t="s">
        <v>67</v>
      </c>
      <c r="G14" s="5" t="s">
        <v>549</v>
      </c>
      <c r="H14" s="5" t="s">
        <v>556</v>
      </c>
      <c r="I14" s="7">
        <v>1746.65</v>
      </c>
      <c r="J14" s="7">
        <v>1893.29</v>
      </c>
      <c r="K14" s="7">
        <v>8.4</v>
      </c>
      <c r="L14" s="7">
        <v>8.4</v>
      </c>
      <c r="M14" s="5" t="s">
        <v>296</v>
      </c>
      <c r="N14" s="7">
        <v>75</v>
      </c>
      <c r="O14" s="7">
        <v>10998</v>
      </c>
    </row>
    <row r="15" spans="1:15">
      <c r="A15" s="6">
        <v>12</v>
      </c>
      <c r="B15" s="5" t="s">
        <v>103</v>
      </c>
      <c r="C15" s="5" t="s">
        <v>104</v>
      </c>
      <c r="D15" s="5" t="s">
        <v>6</v>
      </c>
      <c r="E15" s="5" t="s">
        <v>12</v>
      </c>
      <c r="F15" s="5" t="s">
        <v>105</v>
      </c>
      <c r="G15" s="5" t="s">
        <v>544</v>
      </c>
      <c r="H15" s="5" t="s">
        <v>557</v>
      </c>
      <c r="I15" s="7">
        <v>351.12</v>
      </c>
      <c r="J15" s="7">
        <v>379.84</v>
      </c>
      <c r="K15" s="7">
        <v>8.18</v>
      </c>
      <c r="L15" s="7">
        <v>8.18</v>
      </c>
      <c r="M15" s="5" t="s">
        <v>296</v>
      </c>
      <c r="N15" s="7">
        <v>400</v>
      </c>
      <c r="O15" s="7">
        <v>11485</v>
      </c>
    </row>
    <row r="16" spans="1:15">
      <c r="A16" s="6">
        <v>13</v>
      </c>
      <c r="B16" s="5" t="s">
        <v>161</v>
      </c>
      <c r="C16" s="5" t="s">
        <v>162</v>
      </c>
      <c r="D16" s="5" t="s">
        <v>6</v>
      </c>
      <c r="E16" s="5" t="s">
        <v>13</v>
      </c>
      <c r="F16" s="5" t="s">
        <v>163</v>
      </c>
      <c r="G16" s="5" t="s">
        <v>553</v>
      </c>
      <c r="H16" s="5" t="s">
        <v>557</v>
      </c>
      <c r="I16" s="7">
        <v>476.6</v>
      </c>
      <c r="J16" s="7">
        <v>513.88</v>
      </c>
      <c r="K16" s="7">
        <v>7.82</v>
      </c>
      <c r="L16" s="7">
        <v>7.82</v>
      </c>
      <c r="M16" s="5" t="s">
        <v>296</v>
      </c>
      <c r="N16" s="7">
        <v>1600</v>
      </c>
      <c r="O16" s="7">
        <v>59660</v>
      </c>
    </row>
    <row r="17" spans="1:15">
      <c r="A17" s="6">
        <v>14</v>
      </c>
      <c r="B17" s="5" t="s">
        <v>106</v>
      </c>
      <c r="C17" s="5" t="s">
        <v>107</v>
      </c>
      <c r="D17" s="5" t="s">
        <v>6</v>
      </c>
      <c r="E17" s="5" t="s">
        <v>12</v>
      </c>
      <c r="F17" s="5" t="s">
        <v>98</v>
      </c>
      <c r="G17" s="5" t="s">
        <v>546</v>
      </c>
      <c r="H17" s="5" t="s">
        <v>552</v>
      </c>
      <c r="I17" s="7">
        <v>132.98</v>
      </c>
      <c r="J17" s="7">
        <v>142.93</v>
      </c>
      <c r="K17" s="7">
        <v>7.48</v>
      </c>
      <c r="L17" s="7">
        <v>7.48</v>
      </c>
      <c r="M17" s="5" t="s">
        <v>296</v>
      </c>
      <c r="N17" s="7">
        <v>550</v>
      </c>
      <c r="O17" s="7">
        <v>5473</v>
      </c>
    </row>
    <row r="18" spans="1:15">
      <c r="A18" s="6">
        <v>15</v>
      </c>
      <c r="B18" s="5" t="s">
        <v>142</v>
      </c>
      <c r="C18" s="5" t="s">
        <v>143</v>
      </c>
      <c r="D18" s="5" t="s">
        <v>6</v>
      </c>
      <c r="E18" s="5" t="s">
        <v>12</v>
      </c>
      <c r="F18" s="5" t="s">
        <v>144</v>
      </c>
      <c r="G18" s="5" t="s">
        <v>547</v>
      </c>
      <c r="H18" s="5" t="s">
        <v>545</v>
      </c>
      <c r="I18" s="7">
        <v>65.39</v>
      </c>
      <c r="J18" s="7">
        <v>69.90000000000001</v>
      </c>
      <c r="K18" s="7">
        <v>6.9</v>
      </c>
      <c r="L18" s="7">
        <v>6.9</v>
      </c>
      <c r="M18" s="5" t="s">
        <v>296</v>
      </c>
      <c r="N18" s="7">
        <v>309</v>
      </c>
      <c r="O18" s="7">
        <v>1394</v>
      </c>
    </row>
    <row r="19" spans="1:15">
      <c r="A19" s="6">
        <v>16</v>
      </c>
      <c r="B19" s="5" t="s">
        <v>145</v>
      </c>
      <c r="C19" s="5" t="s">
        <v>146</v>
      </c>
      <c r="D19" s="5" t="s">
        <v>6</v>
      </c>
      <c r="E19" s="5" t="s">
        <v>12</v>
      </c>
      <c r="F19" s="5" t="s">
        <v>147</v>
      </c>
      <c r="G19" s="5" t="s">
        <v>551</v>
      </c>
      <c r="H19" s="5" t="s">
        <v>548</v>
      </c>
      <c r="I19" s="7">
        <v>481.88</v>
      </c>
      <c r="J19" s="7">
        <v>513.52</v>
      </c>
      <c r="K19" s="7">
        <v>6.57</v>
      </c>
      <c r="L19" s="7">
        <v>6.57</v>
      </c>
      <c r="M19" s="5" t="s">
        <v>296</v>
      </c>
      <c r="N19" s="7">
        <v>250</v>
      </c>
      <c r="O19" s="7">
        <v>7910</v>
      </c>
    </row>
    <row r="20" spans="1:15">
      <c r="A20" s="6">
        <v>17</v>
      </c>
      <c r="B20" s="5" t="s">
        <v>148</v>
      </c>
      <c r="C20" s="5" t="s">
        <v>149</v>
      </c>
      <c r="D20" s="5" t="s">
        <v>6</v>
      </c>
      <c r="E20" s="5" t="s">
        <v>13</v>
      </c>
      <c r="F20" s="5" t="s">
        <v>150</v>
      </c>
      <c r="G20" s="5" t="s">
        <v>554</v>
      </c>
      <c r="H20" s="5" t="s">
        <v>556</v>
      </c>
      <c r="I20" s="7">
        <v>217.62</v>
      </c>
      <c r="J20" s="7">
        <v>231.48</v>
      </c>
      <c r="K20" s="7">
        <v>6.37</v>
      </c>
      <c r="L20" s="7">
        <v>6.37</v>
      </c>
      <c r="M20" s="5" t="s">
        <v>296</v>
      </c>
      <c r="N20" s="7">
        <v>750</v>
      </c>
      <c r="O20" s="7">
        <v>10395</v>
      </c>
    </row>
    <row r="21" spans="1:15">
      <c r="A21" s="6">
        <v>18</v>
      </c>
      <c r="B21" s="5" t="s">
        <v>137</v>
      </c>
      <c r="C21" s="5" t="s">
        <v>138</v>
      </c>
      <c r="D21" s="5" t="s">
        <v>6</v>
      </c>
      <c r="E21" s="5" t="s">
        <v>12</v>
      </c>
      <c r="F21" s="5" t="s">
        <v>139</v>
      </c>
      <c r="G21" s="5" t="s">
        <v>558</v>
      </c>
      <c r="H21" s="5" t="s">
        <v>552</v>
      </c>
      <c r="I21" s="7">
        <v>736.4</v>
      </c>
      <c r="J21" s="7">
        <v>779.33</v>
      </c>
      <c r="K21" s="7">
        <v>5.83</v>
      </c>
      <c r="L21" s="7">
        <v>5.83</v>
      </c>
      <c r="M21" s="5" t="s">
        <v>296</v>
      </c>
      <c r="N21" s="7">
        <v>350</v>
      </c>
      <c r="O21" s="7">
        <v>15025</v>
      </c>
    </row>
    <row r="22" spans="1:15">
      <c r="A22" s="6">
        <v>19</v>
      </c>
      <c r="B22" s="5" t="s">
        <v>140</v>
      </c>
      <c r="C22" s="5" t="s">
        <v>141</v>
      </c>
      <c r="D22" s="5" t="s">
        <v>6</v>
      </c>
      <c r="E22" s="5" t="s">
        <v>12</v>
      </c>
      <c r="F22" s="5" t="s">
        <v>139</v>
      </c>
      <c r="G22" s="5" t="s">
        <v>558</v>
      </c>
      <c r="H22" s="5" t="s">
        <v>552</v>
      </c>
      <c r="I22" s="7">
        <v>581.4299999999999</v>
      </c>
      <c r="J22" s="7">
        <v>613.54</v>
      </c>
      <c r="K22" s="7">
        <v>5.52</v>
      </c>
      <c r="L22" s="7">
        <v>5.52</v>
      </c>
      <c r="M22" s="5" t="s">
        <v>296</v>
      </c>
      <c r="N22" s="7">
        <v>425</v>
      </c>
      <c r="O22" s="7">
        <v>13645</v>
      </c>
    </row>
    <row r="23" spans="1:15">
      <c r="A23" s="6">
        <v>20</v>
      </c>
      <c r="B23" s="5" t="s">
        <v>151</v>
      </c>
      <c r="C23" s="5" t="s">
        <v>152</v>
      </c>
      <c r="D23" s="5" t="s">
        <v>6</v>
      </c>
      <c r="E23" s="5" t="s">
        <v>13</v>
      </c>
      <c r="F23" s="5" t="s">
        <v>153</v>
      </c>
      <c r="G23" s="5" t="s">
        <v>553</v>
      </c>
      <c r="H23" s="5" t="s">
        <v>555</v>
      </c>
      <c r="I23" s="7">
        <v>31.51</v>
      </c>
      <c r="J23" s="7">
        <v>33.22</v>
      </c>
      <c r="K23" s="7">
        <v>5.41</v>
      </c>
      <c r="L23" s="7">
        <v>5.41</v>
      </c>
      <c r="M23" s="5" t="s">
        <v>296</v>
      </c>
      <c r="N23" s="7">
        <v>2750</v>
      </c>
      <c r="O23" s="7">
        <v>4688</v>
      </c>
    </row>
    <row r="24" spans="1:15">
      <c r="A24" s="6">
        <v>21</v>
      </c>
      <c r="B24" s="5" t="s">
        <v>182</v>
      </c>
      <c r="C24" s="5" t="s">
        <v>183</v>
      </c>
      <c r="D24" s="5" t="s">
        <v>6</v>
      </c>
      <c r="E24" s="5" t="s">
        <v>13</v>
      </c>
      <c r="F24" s="5" t="s">
        <v>144</v>
      </c>
      <c r="G24" s="5" t="s">
        <v>547</v>
      </c>
      <c r="H24" s="5" t="s">
        <v>545</v>
      </c>
      <c r="I24" s="7">
        <v>258.86</v>
      </c>
      <c r="J24" s="7">
        <v>272.41</v>
      </c>
      <c r="K24" s="7">
        <v>5.23</v>
      </c>
      <c r="L24" s="7">
        <v>5.23</v>
      </c>
      <c r="M24" s="5" t="s">
        <v>296</v>
      </c>
      <c r="N24" s="7">
        <v>500</v>
      </c>
      <c r="O24" s="7">
        <v>6773</v>
      </c>
    </row>
    <row r="25" spans="1:15">
      <c r="A25" s="6">
        <v>22</v>
      </c>
      <c r="B25" s="5" t="s">
        <v>120</v>
      </c>
      <c r="C25" s="5" t="s">
        <v>121</v>
      </c>
      <c r="D25" s="5" t="s">
        <v>6</v>
      </c>
      <c r="E25" s="5" t="s">
        <v>12</v>
      </c>
      <c r="F25" s="5" t="s">
        <v>67</v>
      </c>
      <c r="G25" s="5" t="s">
        <v>549</v>
      </c>
      <c r="H25" s="5" t="s">
        <v>556</v>
      </c>
      <c r="I25" s="7">
        <v>1013.57</v>
      </c>
      <c r="J25" s="7">
        <v>1066.02</v>
      </c>
      <c r="K25" s="7">
        <v>5.17</v>
      </c>
      <c r="L25" s="7">
        <v>5.17</v>
      </c>
      <c r="M25" s="5" t="s">
        <v>296</v>
      </c>
      <c r="N25" s="7">
        <v>125</v>
      </c>
      <c r="O25" s="7">
        <v>6556</v>
      </c>
    </row>
    <row r="26" spans="1:15">
      <c r="A26" s="6">
        <v>23</v>
      </c>
      <c r="B26" s="5" t="s">
        <v>78</v>
      </c>
      <c r="C26" s="5" t="s">
        <v>79</v>
      </c>
      <c r="D26" s="5" t="s">
        <v>6</v>
      </c>
      <c r="E26" s="5" t="s">
        <v>11</v>
      </c>
      <c r="F26" s="5" t="s">
        <v>80</v>
      </c>
      <c r="G26" s="5" t="s">
        <v>546</v>
      </c>
      <c r="H26" s="5" t="s">
        <v>550</v>
      </c>
      <c r="I26" s="7">
        <v>325.41</v>
      </c>
      <c r="J26" s="7">
        <v>341.8</v>
      </c>
      <c r="K26" s="7">
        <v>5.04</v>
      </c>
      <c r="L26" s="7">
        <v>5.04</v>
      </c>
      <c r="M26" s="5" t="s">
        <v>296</v>
      </c>
      <c r="N26" s="7">
        <v>475</v>
      </c>
      <c r="O26" s="7">
        <v>7785</v>
      </c>
    </row>
    <row r="27" spans="1:15">
      <c r="A27" s="6">
        <v>24</v>
      </c>
      <c r="B27" s="5" t="s">
        <v>114</v>
      </c>
      <c r="C27" s="5" t="s">
        <v>115</v>
      </c>
      <c r="D27" s="5" t="s">
        <v>6</v>
      </c>
      <c r="E27" s="5" t="s">
        <v>12</v>
      </c>
      <c r="F27" s="5" t="s">
        <v>49</v>
      </c>
      <c r="G27" s="5" t="s">
        <v>551</v>
      </c>
      <c r="H27" s="5" t="s">
        <v>552</v>
      </c>
      <c r="I27" s="7">
        <v>267.27</v>
      </c>
      <c r="J27" s="7">
        <v>278.94</v>
      </c>
      <c r="K27" s="7">
        <v>4.37</v>
      </c>
      <c r="L27" s="7">
        <v>4.37</v>
      </c>
      <c r="M27" s="5" t="s">
        <v>296</v>
      </c>
      <c r="N27" s="7">
        <v>400</v>
      </c>
      <c r="O27" s="7">
        <v>4667</v>
      </c>
    </row>
    <row r="28" spans="1:15">
      <c r="A28" s="6">
        <v>25</v>
      </c>
      <c r="B28" s="5" t="s">
        <v>154</v>
      </c>
      <c r="C28" s="5" t="s">
        <v>155</v>
      </c>
      <c r="D28" s="5" t="s">
        <v>6</v>
      </c>
      <c r="E28" s="5" t="s">
        <v>13</v>
      </c>
      <c r="F28" s="5" t="s">
        <v>156</v>
      </c>
      <c r="G28" s="5" t="s">
        <v>546</v>
      </c>
      <c r="H28" s="5" t="s">
        <v>559</v>
      </c>
      <c r="I28" s="7">
        <v>237.88</v>
      </c>
      <c r="J28" s="7">
        <v>248.13</v>
      </c>
      <c r="K28" s="7">
        <v>4.31</v>
      </c>
      <c r="L28" s="7">
        <v>4.31</v>
      </c>
      <c r="M28" s="5" t="s">
        <v>296</v>
      </c>
      <c r="N28" s="7">
        <v>475</v>
      </c>
      <c r="O28" s="7">
        <v>4869</v>
      </c>
    </row>
    <row r="29" spans="1:15">
      <c r="A29" s="6">
        <v>26</v>
      </c>
      <c r="B29" s="5" t="s">
        <v>174</v>
      </c>
      <c r="C29" s="5" t="s">
        <v>175</v>
      </c>
      <c r="D29" s="5" t="s">
        <v>6</v>
      </c>
      <c r="E29" s="5" t="s">
        <v>13</v>
      </c>
      <c r="F29" s="5" t="s">
        <v>176</v>
      </c>
      <c r="G29" s="5" t="s">
        <v>549</v>
      </c>
      <c r="H29" s="5" t="s">
        <v>559</v>
      </c>
      <c r="I29" s="7">
        <v>26.19</v>
      </c>
      <c r="J29" s="7">
        <v>27.25</v>
      </c>
      <c r="K29" s="7">
        <v>4.03</v>
      </c>
      <c r="L29" s="7">
        <v>4.03</v>
      </c>
      <c r="M29" s="5" t="s">
        <v>296</v>
      </c>
      <c r="N29" s="7">
        <v>750</v>
      </c>
      <c r="O29" s="7">
        <v>792</v>
      </c>
    </row>
    <row r="30" spans="1:15">
      <c r="A30" s="6">
        <v>27</v>
      </c>
      <c r="B30" s="5" t="s">
        <v>158</v>
      </c>
      <c r="C30" s="5" t="s">
        <v>159</v>
      </c>
      <c r="D30" s="5" t="s">
        <v>6</v>
      </c>
      <c r="E30" s="5" t="s">
        <v>13</v>
      </c>
      <c r="F30" s="5" t="s">
        <v>160</v>
      </c>
      <c r="G30" s="5" t="s">
        <v>554</v>
      </c>
      <c r="H30" s="5" t="s">
        <v>545</v>
      </c>
      <c r="I30" s="7">
        <v>196.81</v>
      </c>
      <c r="J30" s="7">
        <v>204.68</v>
      </c>
      <c r="K30" s="7">
        <v>4</v>
      </c>
      <c r="L30" s="7">
        <v>4</v>
      </c>
      <c r="M30" s="5" t="s">
        <v>296</v>
      </c>
      <c r="N30" s="7">
        <v>650</v>
      </c>
      <c r="O30" s="7">
        <v>5114</v>
      </c>
    </row>
    <row r="31" spans="1:15">
      <c r="A31" s="6">
        <v>28</v>
      </c>
      <c r="B31" s="5" t="s">
        <v>96</v>
      </c>
      <c r="C31" s="5" t="s">
        <v>97</v>
      </c>
      <c r="D31" s="5" t="s">
        <v>6</v>
      </c>
      <c r="E31" s="5" t="s">
        <v>12</v>
      </c>
      <c r="F31" s="5" t="s">
        <v>98</v>
      </c>
      <c r="G31" s="5" t="s">
        <v>546</v>
      </c>
      <c r="H31" s="5" t="s">
        <v>552</v>
      </c>
      <c r="I31" s="7">
        <v>545.59</v>
      </c>
      <c r="J31" s="7">
        <v>567.27</v>
      </c>
      <c r="K31" s="7">
        <v>3.97</v>
      </c>
      <c r="L31" s="7">
        <v>3.97</v>
      </c>
      <c r="M31" s="5" t="s">
        <v>296</v>
      </c>
      <c r="N31" s="7">
        <v>200</v>
      </c>
      <c r="O31" s="7">
        <v>4337</v>
      </c>
    </row>
    <row r="32" spans="1:15">
      <c r="A32" s="6">
        <v>29</v>
      </c>
      <c r="B32" s="5" t="s">
        <v>117</v>
      </c>
      <c r="C32" s="5" t="s">
        <v>118</v>
      </c>
      <c r="D32" s="5" t="s">
        <v>6</v>
      </c>
      <c r="E32" s="5" t="s">
        <v>12</v>
      </c>
      <c r="F32" s="5" t="s">
        <v>49</v>
      </c>
      <c r="G32" s="5" t="s">
        <v>551</v>
      </c>
      <c r="H32" s="5" t="s">
        <v>552</v>
      </c>
      <c r="I32" s="7">
        <v>48.51</v>
      </c>
      <c r="J32" s="7">
        <v>50.21</v>
      </c>
      <c r="K32" s="7">
        <v>3.5</v>
      </c>
      <c r="L32" s="7">
        <v>3.5</v>
      </c>
      <c r="M32" s="5" t="s">
        <v>296</v>
      </c>
      <c r="N32" s="7">
        <v>1900</v>
      </c>
      <c r="O32" s="7">
        <v>3227</v>
      </c>
    </row>
    <row r="33" spans="1:15">
      <c r="A33" s="6">
        <v>30</v>
      </c>
      <c r="B33" s="5" t="s">
        <v>65</v>
      </c>
      <c r="C33" s="5" t="s">
        <v>66</v>
      </c>
      <c r="D33" s="5" t="s">
        <v>6</v>
      </c>
      <c r="E33" s="5" t="s">
        <v>11</v>
      </c>
      <c r="F33" s="5" t="s">
        <v>67</v>
      </c>
      <c r="G33" s="5" t="s">
        <v>549</v>
      </c>
      <c r="H33" s="5" t="s">
        <v>556</v>
      </c>
      <c r="I33" s="7">
        <v>378.77</v>
      </c>
      <c r="J33" s="7">
        <v>391.9</v>
      </c>
      <c r="K33" s="7">
        <v>3.47</v>
      </c>
      <c r="L33" s="7">
        <v>3.47</v>
      </c>
      <c r="M33" s="5" t="s">
        <v>296</v>
      </c>
      <c r="N33" s="7">
        <v>175</v>
      </c>
      <c r="O33" s="7">
        <v>2299</v>
      </c>
    </row>
    <row r="34" spans="1:15">
      <c r="A34" s="6">
        <v>31</v>
      </c>
      <c r="B34" s="5" t="s">
        <v>99</v>
      </c>
      <c r="C34" s="5" t="s">
        <v>100</v>
      </c>
      <c r="D34" s="5" t="s">
        <v>6</v>
      </c>
      <c r="E34" s="5" t="s">
        <v>12</v>
      </c>
      <c r="F34" s="5" t="s">
        <v>87</v>
      </c>
      <c r="G34" s="5" t="s">
        <v>546</v>
      </c>
      <c r="H34" s="5" t="s">
        <v>555</v>
      </c>
      <c r="I34" s="7">
        <v>16.48</v>
      </c>
      <c r="J34" s="7">
        <v>16.96</v>
      </c>
      <c r="K34" s="7">
        <v>2.92</v>
      </c>
      <c r="L34" s="7">
        <v>2.92</v>
      </c>
      <c r="M34" s="5" t="s">
        <v>296</v>
      </c>
      <c r="N34" s="7">
        <v>1425</v>
      </c>
      <c r="O34" s="7">
        <v>685</v>
      </c>
    </row>
    <row r="35" spans="1:15">
      <c r="A35" s="6">
        <v>32</v>
      </c>
      <c r="B35" s="5" t="s">
        <v>169</v>
      </c>
      <c r="C35" s="5" t="s">
        <v>170</v>
      </c>
      <c r="D35" s="5" t="s">
        <v>6</v>
      </c>
      <c r="E35" s="5" t="s">
        <v>13</v>
      </c>
      <c r="F35" s="5" t="s">
        <v>171</v>
      </c>
      <c r="G35" s="5" t="s">
        <v>558</v>
      </c>
      <c r="H35" s="5" t="s">
        <v>557</v>
      </c>
      <c r="I35" s="7">
        <v>100.44</v>
      </c>
      <c r="J35" s="7">
        <v>103.27</v>
      </c>
      <c r="K35" s="7">
        <v>2.81</v>
      </c>
      <c r="L35" s="7">
        <v>2.81</v>
      </c>
      <c r="M35" s="5" t="s">
        <v>296</v>
      </c>
      <c r="N35" s="7">
        <v>300</v>
      </c>
      <c r="O35" s="7">
        <v>846</v>
      </c>
    </row>
    <row r="36" spans="1:15">
      <c r="A36" s="6">
        <v>33</v>
      </c>
      <c r="B36" s="5" t="s">
        <v>172</v>
      </c>
      <c r="C36" s="5" t="s">
        <v>173</v>
      </c>
      <c r="D36" s="5" t="s">
        <v>6</v>
      </c>
      <c r="E36" s="5" t="s">
        <v>13</v>
      </c>
      <c r="F36" s="5" t="s">
        <v>83</v>
      </c>
      <c r="G36" s="5" t="s">
        <v>549</v>
      </c>
      <c r="H36" s="5" t="s">
        <v>545</v>
      </c>
      <c r="I36" s="7">
        <v>2327.17</v>
      </c>
      <c r="J36" s="7">
        <v>2390.1</v>
      </c>
      <c r="K36" s="7">
        <v>2.7</v>
      </c>
      <c r="L36" s="7">
        <v>2.7</v>
      </c>
      <c r="M36" s="5" t="s">
        <v>296</v>
      </c>
      <c r="N36" s="7">
        <v>50</v>
      </c>
      <c r="O36" s="7">
        <v>3147</v>
      </c>
    </row>
    <row r="37" spans="1:15">
      <c r="A37" s="6">
        <v>34</v>
      </c>
      <c r="B37" s="5" t="s">
        <v>101</v>
      </c>
      <c r="C37" s="5" t="s">
        <v>102</v>
      </c>
      <c r="D37" s="5" t="s">
        <v>6</v>
      </c>
      <c r="E37" s="5" t="s">
        <v>12</v>
      </c>
      <c r="F37" s="5" t="s">
        <v>80</v>
      </c>
      <c r="G37" s="5" t="s">
        <v>546</v>
      </c>
      <c r="H37" s="5" t="s">
        <v>550</v>
      </c>
      <c r="I37" s="7">
        <v>145.23</v>
      </c>
      <c r="J37" s="7">
        <v>148.34</v>
      </c>
      <c r="K37" s="7">
        <v>2.14</v>
      </c>
      <c r="L37" s="7">
        <v>2.14</v>
      </c>
      <c r="M37" s="5" t="s">
        <v>296</v>
      </c>
      <c r="N37" s="7">
        <v>825</v>
      </c>
      <c r="O37" s="7">
        <v>2568</v>
      </c>
    </row>
    <row r="38" spans="1:15">
      <c r="A38" s="6">
        <v>35</v>
      </c>
      <c r="B38" s="5" t="s">
        <v>134</v>
      </c>
      <c r="C38" s="5" t="s">
        <v>135</v>
      </c>
      <c r="D38" s="5" t="s">
        <v>6</v>
      </c>
      <c r="E38" s="5" t="s">
        <v>12</v>
      </c>
      <c r="F38" s="5" t="s">
        <v>136</v>
      </c>
      <c r="G38" s="5" t="s">
        <v>553</v>
      </c>
      <c r="H38" s="5" t="s">
        <v>556</v>
      </c>
      <c r="I38" s="7">
        <v>199.17</v>
      </c>
      <c r="J38" s="7">
        <v>202.69</v>
      </c>
      <c r="K38" s="7">
        <v>1.77</v>
      </c>
      <c r="L38" s="7">
        <v>1.77</v>
      </c>
      <c r="M38" s="5" t="s">
        <v>296</v>
      </c>
      <c r="N38" s="7">
        <v>500</v>
      </c>
      <c r="O38" s="7">
        <v>1763</v>
      </c>
    </row>
    <row r="39" spans="1:15">
      <c r="A39" s="6">
        <v>36</v>
      </c>
      <c r="B39" s="5" t="s">
        <v>167</v>
      </c>
      <c r="C39" s="5" t="s">
        <v>168</v>
      </c>
      <c r="D39" s="5" t="s">
        <v>7</v>
      </c>
      <c r="E39" s="5" t="s">
        <v>13</v>
      </c>
      <c r="F39" s="5" t="s">
        <v>136</v>
      </c>
      <c r="G39" s="5" t="s">
        <v>553</v>
      </c>
      <c r="H39" s="5" t="s">
        <v>556</v>
      </c>
      <c r="I39" s="7">
        <v>603.71</v>
      </c>
      <c r="J39" s="7">
        <v>593.38</v>
      </c>
      <c r="K39" s="7">
        <v>-1.71</v>
      </c>
      <c r="L39" s="7">
        <v>1.71</v>
      </c>
      <c r="M39" s="5" t="s">
        <v>296</v>
      </c>
      <c r="N39" s="7">
        <v>300</v>
      </c>
      <c r="O39" s="7">
        <v>3098</v>
      </c>
    </row>
    <row r="40" spans="1:15">
      <c r="A40" s="6">
        <v>37</v>
      </c>
      <c r="B40" s="5" t="s">
        <v>89</v>
      </c>
      <c r="C40" s="5" t="s">
        <v>90</v>
      </c>
      <c r="D40" s="5" t="s">
        <v>6</v>
      </c>
      <c r="E40" s="5" t="s">
        <v>12</v>
      </c>
      <c r="F40" s="5" t="s">
        <v>91</v>
      </c>
      <c r="G40" s="5" t="s">
        <v>544</v>
      </c>
      <c r="H40" s="5" t="s">
        <v>559</v>
      </c>
      <c r="I40" s="7">
        <v>137.15</v>
      </c>
      <c r="J40" s="7">
        <v>139.44</v>
      </c>
      <c r="K40" s="7">
        <v>1.67</v>
      </c>
      <c r="L40" s="7">
        <v>1.67</v>
      </c>
      <c r="M40" s="5" t="s">
        <v>296</v>
      </c>
      <c r="N40" s="7">
        <v>1350</v>
      </c>
      <c r="O40" s="7">
        <v>3089</v>
      </c>
    </row>
    <row r="41" spans="1:15">
      <c r="A41" s="6">
        <v>38</v>
      </c>
      <c r="B41" s="5" t="s">
        <v>165</v>
      </c>
      <c r="C41" s="5" t="s">
        <v>166</v>
      </c>
      <c r="D41" s="5" t="s">
        <v>6</v>
      </c>
      <c r="E41" s="5" t="s">
        <v>13</v>
      </c>
      <c r="F41" s="5" t="s">
        <v>45</v>
      </c>
      <c r="G41" s="5" t="s">
        <v>549</v>
      </c>
      <c r="H41" s="5" t="s">
        <v>557</v>
      </c>
      <c r="I41" s="7">
        <v>149.76</v>
      </c>
      <c r="J41" s="7">
        <v>151.78</v>
      </c>
      <c r="K41" s="7">
        <v>1.35</v>
      </c>
      <c r="L41" s="7">
        <v>1.35</v>
      </c>
      <c r="M41" s="5" t="s">
        <v>296</v>
      </c>
      <c r="N41" s="7">
        <v>2250</v>
      </c>
      <c r="O41" s="7">
        <v>4543</v>
      </c>
    </row>
    <row r="42" spans="1:15">
      <c r="A42" s="6">
        <v>39</v>
      </c>
      <c r="B42" s="5" t="s">
        <v>43</v>
      </c>
      <c r="C42" s="5" t="s">
        <v>44</v>
      </c>
      <c r="D42" s="5" t="s">
        <v>6</v>
      </c>
      <c r="E42" s="5" t="s">
        <v>11</v>
      </c>
      <c r="F42" s="5" t="s">
        <v>45</v>
      </c>
      <c r="G42" s="5" t="s">
        <v>549</v>
      </c>
      <c r="H42" s="5" t="s">
        <v>557</v>
      </c>
      <c r="I42" s="7">
        <v>150.94</v>
      </c>
      <c r="J42" s="7">
        <v>152.03</v>
      </c>
      <c r="K42" s="7">
        <v>0.72</v>
      </c>
      <c r="L42" s="7">
        <v>0.72</v>
      </c>
      <c r="M42" s="5" t="s">
        <v>296</v>
      </c>
      <c r="N42" s="7">
        <v>1725</v>
      </c>
      <c r="O42" s="7">
        <v>1880</v>
      </c>
    </row>
    <row r="43" spans="1:15">
      <c r="A43" s="6">
        <v>40</v>
      </c>
      <c r="B43" s="5" t="s">
        <v>180</v>
      </c>
      <c r="C43" s="5" t="s">
        <v>181</v>
      </c>
      <c r="D43" s="5" t="s">
        <v>6</v>
      </c>
      <c r="E43" s="5" t="s">
        <v>13</v>
      </c>
      <c r="F43" s="5" t="s">
        <v>160</v>
      </c>
      <c r="G43" s="5" t="s">
        <v>554</v>
      </c>
      <c r="H43" s="5" t="s">
        <v>545</v>
      </c>
      <c r="I43" s="7">
        <v>594.29</v>
      </c>
      <c r="J43" s="7">
        <v>595.51</v>
      </c>
      <c r="K43" s="7">
        <v>0.21</v>
      </c>
      <c r="L43" s="7">
        <v>0.21</v>
      </c>
      <c r="M43" s="5" t="s">
        <v>296</v>
      </c>
      <c r="N43" s="7">
        <v>250</v>
      </c>
      <c r="O43" s="7">
        <v>306</v>
      </c>
    </row>
    <row r="44" spans="1:15">
      <c r="A44" s="6">
        <v>41</v>
      </c>
      <c r="B44" s="5" t="s">
        <v>47</v>
      </c>
      <c r="C44" s="5" t="s">
        <v>48</v>
      </c>
      <c r="D44" s="5" t="s">
        <v>6</v>
      </c>
      <c r="E44" s="5" t="s">
        <v>11</v>
      </c>
      <c r="F44" s="5" t="s">
        <v>49</v>
      </c>
      <c r="G44" s="5" t="s">
        <v>551</v>
      </c>
      <c r="H44" s="5" t="s">
        <v>552</v>
      </c>
      <c r="I44" s="7">
        <v>81.59999999999999</v>
      </c>
      <c r="J44" s="7">
        <v>81.69</v>
      </c>
      <c r="K44" s="7">
        <v>0.1</v>
      </c>
      <c r="L44" s="7">
        <v>0.1</v>
      </c>
      <c r="M44" s="5" t="s">
        <v>296</v>
      </c>
      <c r="N44" s="7">
        <v>1500</v>
      </c>
      <c r="O44" s="7">
        <v>124</v>
      </c>
    </row>
    <row r="45" spans="1:15">
      <c r="A45" s="6">
        <v>42</v>
      </c>
      <c r="B45" s="5" t="s">
        <v>122</v>
      </c>
      <c r="C45" s="5" t="s">
        <v>123</v>
      </c>
      <c r="D45" s="5" t="s">
        <v>6</v>
      </c>
      <c r="E45" s="5" t="s">
        <v>12</v>
      </c>
      <c r="F45" s="5" t="s">
        <v>124</v>
      </c>
      <c r="G45" s="5" t="s">
        <v>549</v>
      </c>
      <c r="H45" s="5" t="s">
        <v>550</v>
      </c>
      <c r="I45" s="7">
        <v>131.8</v>
      </c>
      <c r="J45" s="7">
        <v>131.89</v>
      </c>
      <c r="K45" s="7">
        <v>0.07000000000000001</v>
      </c>
      <c r="L45" s="7">
        <v>0.07000000000000001</v>
      </c>
      <c r="M45" s="5" t="s">
        <v>296</v>
      </c>
      <c r="N45" s="7">
        <v>225</v>
      </c>
      <c r="O45" s="7">
        <v>20</v>
      </c>
    </row>
    <row r="46" spans="1:15">
      <c r="A46" s="6">
        <v>43</v>
      </c>
      <c r="B46" s="5" t="s">
        <v>177</v>
      </c>
      <c r="C46" s="5" t="s">
        <v>178</v>
      </c>
      <c r="D46" s="5" t="s">
        <v>6</v>
      </c>
      <c r="E46" s="5" t="s">
        <v>13</v>
      </c>
      <c r="F46" s="5" t="s">
        <v>179</v>
      </c>
      <c r="G46" s="5" t="s">
        <v>554</v>
      </c>
      <c r="H46" s="5" t="s">
        <v>552</v>
      </c>
      <c r="I46" s="7">
        <v>1027.96</v>
      </c>
      <c r="J46" s="7">
        <v>982.1900000000001</v>
      </c>
      <c r="K46" s="7">
        <v>-4.45</v>
      </c>
      <c r="L46" s="7">
        <v>-4.45</v>
      </c>
      <c r="M46" s="5" t="s">
        <v>309</v>
      </c>
      <c r="N46" s="7">
        <v>225</v>
      </c>
      <c r="O46" s="7">
        <v>-10299</v>
      </c>
    </row>
  </sheetData>
  <autoFilter ref="A3:O46"/>
  <mergeCells count="1">
    <mergeCell ref="A1:M1"/>
  </mergeCells>
  <conditionalFormatting sqref="D4:D4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O4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560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561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96</v>
      </c>
      <c r="C4" s="5" t="s">
        <v>97</v>
      </c>
      <c r="D4" s="5" t="s">
        <v>6</v>
      </c>
      <c r="E4" s="5" t="s">
        <v>12</v>
      </c>
      <c r="F4" s="5" t="s">
        <v>98</v>
      </c>
      <c r="G4" s="5" t="s">
        <v>562</v>
      </c>
      <c r="H4" s="5" t="s">
        <v>563</v>
      </c>
      <c r="I4" s="7">
        <v>566.62</v>
      </c>
      <c r="J4" s="7">
        <v>594.15</v>
      </c>
      <c r="K4" s="7">
        <v>4.86</v>
      </c>
      <c r="L4" s="7">
        <v>4.86</v>
      </c>
      <c r="M4" s="5" t="s">
        <v>296</v>
      </c>
      <c r="N4" s="7">
        <v>200</v>
      </c>
      <c r="O4" s="7">
        <v>5507</v>
      </c>
    </row>
    <row r="5" spans="1:15">
      <c r="A5" s="6">
        <v>2</v>
      </c>
      <c r="B5" s="5" t="s">
        <v>148</v>
      </c>
      <c r="C5" s="5" t="s">
        <v>149</v>
      </c>
      <c r="D5" s="5" t="s">
        <v>6</v>
      </c>
      <c r="E5" s="5" t="s">
        <v>13</v>
      </c>
      <c r="F5" s="5" t="s">
        <v>150</v>
      </c>
      <c r="G5" s="5" t="s">
        <v>564</v>
      </c>
      <c r="H5" s="5" t="s">
        <v>565</v>
      </c>
      <c r="I5" s="7">
        <v>210.04</v>
      </c>
      <c r="J5" s="7">
        <v>219.75</v>
      </c>
      <c r="K5" s="7">
        <v>4.62</v>
      </c>
      <c r="L5" s="7">
        <v>4.62</v>
      </c>
      <c r="M5" s="5" t="s">
        <v>296</v>
      </c>
      <c r="N5" s="7">
        <v>750</v>
      </c>
      <c r="O5" s="7">
        <v>7281</v>
      </c>
    </row>
    <row r="6" spans="1:15">
      <c r="A6" s="6">
        <v>3</v>
      </c>
      <c r="B6" s="5" t="s">
        <v>74</v>
      </c>
      <c r="C6" s="5" t="s">
        <v>75</v>
      </c>
      <c r="D6" s="5" t="s">
        <v>6</v>
      </c>
      <c r="E6" s="5" t="s">
        <v>11</v>
      </c>
      <c r="F6" s="5" t="s">
        <v>76</v>
      </c>
      <c r="G6" s="5" t="s">
        <v>566</v>
      </c>
      <c r="H6" s="5" t="s">
        <v>563</v>
      </c>
      <c r="I6" s="7">
        <v>130.23</v>
      </c>
      <c r="J6" s="7">
        <v>135.34</v>
      </c>
      <c r="K6" s="7">
        <v>3.93</v>
      </c>
      <c r="L6" s="7">
        <v>3.93</v>
      </c>
      <c r="M6" s="5" t="s">
        <v>296</v>
      </c>
      <c r="N6" s="7">
        <v>2000</v>
      </c>
      <c r="O6" s="7">
        <v>10236</v>
      </c>
    </row>
    <row r="7" spans="1:15">
      <c r="A7" s="6">
        <v>4</v>
      </c>
      <c r="B7" s="5" t="s">
        <v>169</v>
      </c>
      <c r="C7" s="5" t="s">
        <v>170</v>
      </c>
      <c r="D7" s="5" t="s">
        <v>6</v>
      </c>
      <c r="E7" s="5" t="s">
        <v>13</v>
      </c>
      <c r="F7" s="5" t="s">
        <v>171</v>
      </c>
      <c r="G7" s="5" t="s">
        <v>567</v>
      </c>
      <c r="H7" s="5" t="s">
        <v>568</v>
      </c>
      <c r="I7" s="7">
        <v>190.05</v>
      </c>
      <c r="J7" s="7">
        <v>196.15</v>
      </c>
      <c r="K7" s="7">
        <v>3.21</v>
      </c>
      <c r="L7" s="7">
        <v>3.21</v>
      </c>
      <c r="M7" s="5" t="s">
        <v>296</v>
      </c>
      <c r="N7" s="7">
        <v>300</v>
      </c>
      <c r="O7" s="7">
        <v>1830</v>
      </c>
    </row>
    <row r="8" spans="1:15">
      <c r="A8" s="6">
        <v>5</v>
      </c>
      <c r="B8" s="5" t="s">
        <v>151</v>
      </c>
      <c r="C8" s="5" t="s">
        <v>152</v>
      </c>
      <c r="D8" s="5" t="s">
        <v>6</v>
      </c>
      <c r="E8" s="5" t="s">
        <v>13</v>
      </c>
      <c r="F8" s="5" t="s">
        <v>153</v>
      </c>
      <c r="G8" s="5" t="s">
        <v>566</v>
      </c>
      <c r="H8" s="5" t="s">
        <v>569</v>
      </c>
      <c r="I8" s="7">
        <v>15.87</v>
      </c>
      <c r="J8" s="7">
        <v>16.28</v>
      </c>
      <c r="K8" s="7">
        <v>2.54</v>
      </c>
      <c r="L8" s="7">
        <v>2.54</v>
      </c>
      <c r="M8" s="5" t="s">
        <v>296</v>
      </c>
      <c r="N8" s="7">
        <v>2750</v>
      </c>
      <c r="O8" s="7">
        <v>1110</v>
      </c>
    </row>
    <row r="9" spans="1:15">
      <c r="A9" s="6">
        <v>6</v>
      </c>
      <c r="B9" s="5" t="s">
        <v>58</v>
      </c>
      <c r="C9" s="5" t="s">
        <v>59</v>
      </c>
      <c r="D9" s="5" t="s">
        <v>6</v>
      </c>
      <c r="E9" s="5" t="s">
        <v>11</v>
      </c>
      <c r="F9" s="5" t="s">
        <v>60</v>
      </c>
      <c r="G9" s="5" t="s">
        <v>562</v>
      </c>
      <c r="H9" s="5" t="s">
        <v>565</v>
      </c>
      <c r="I9" s="7">
        <v>4086.34</v>
      </c>
      <c r="J9" s="7">
        <v>4187.32</v>
      </c>
      <c r="K9" s="7">
        <v>2.47</v>
      </c>
      <c r="L9" s="7">
        <v>2.47</v>
      </c>
      <c r="M9" s="5" t="s">
        <v>296</v>
      </c>
      <c r="N9" s="7">
        <v>50</v>
      </c>
      <c r="O9" s="7">
        <v>5049</v>
      </c>
    </row>
    <row r="10" spans="1:15">
      <c r="A10" s="6">
        <v>7</v>
      </c>
      <c r="B10" s="5" t="s">
        <v>65</v>
      </c>
      <c r="C10" s="5" t="s">
        <v>66</v>
      </c>
      <c r="D10" s="5" t="s">
        <v>6</v>
      </c>
      <c r="E10" s="5" t="s">
        <v>11</v>
      </c>
      <c r="F10" s="5" t="s">
        <v>67</v>
      </c>
      <c r="G10" s="5" t="s">
        <v>570</v>
      </c>
      <c r="H10" s="5" t="s">
        <v>565</v>
      </c>
      <c r="I10" s="7">
        <v>335.32</v>
      </c>
      <c r="J10" s="7">
        <v>343.42</v>
      </c>
      <c r="K10" s="7">
        <v>2.41</v>
      </c>
      <c r="L10" s="7">
        <v>2.41</v>
      </c>
      <c r="M10" s="5" t="s">
        <v>296</v>
      </c>
      <c r="N10" s="7">
        <v>175</v>
      </c>
      <c r="O10" s="7">
        <v>1417</v>
      </c>
    </row>
    <row r="11" spans="1:15">
      <c r="A11" s="6">
        <v>8</v>
      </c>
      <c r="B11" s="5" t="s">
        <v>122</v>
      </c>
      <c r="C11" s="5" t="s">
        <v>123</v>
      </c>
      <c r="D11" s="5" t="s">
        <v>6</v>
      </c>
      <c r="E11" s="5" t="s">
        <v>12</v>
      </c>
      <c r="F11" s="5" t="s">
        <v>124</v>
      </c>
      <c r="G11" s="5" t="s">
        <v>570</v>
      </c>
      <c r="H11" s="5" t="s">
        <v>571</v>
      </c>
      <c r="I11" s="7">
        <v>137.14</v>
      </c>
      <c r="J11" s="7">
        <v>140.15</v>
      </c>
      <c r="K11" s="7">
        <v>2.19</v>
      </c>
      <c r="L11" s="7">
        <v>2.19</v>
      </c>
      <c r="M11" s="5" t="s">
        <v>296</v>
      </c>
      <c r="N11" s="7">
        <v>225</v>
      </c>
      <c r="O11" s="7">
        <v>676</v>
      </c>
    </row>
    <row r="12" spans="1:15">
      <c r="A12" s="6">
        <v>9</v>
      </c>
      <c r="B12" s="5" t="s">
        <v>174</v>
      </c>
      <c r="C12" s="5" t="s">
        <v>175</v>
      </c>
      <c r="D12" s="5" t="s">
        <v>6</v>
      </c>
      <c r="E12" s="5" t="s">
        <v>13</v>
      </c>
      <c r="F12" s="5" t="s">
        <v>176</v>
      </c>
      <c r="G12" s="5" t="s">
        <v>570</v>
      </c>
      <c r="H12" s="5" t="s">
        <v>572</v>
      </c>
      <c r="I12" s="7">
        <v>50.24</v>
      </c>
      <c r="J12" s="7">
        <v>51.09</v>
      </c>
      <c r="K12" s="7">
        <v>1.69</v>
      </c>
      <c r="L12" s="7">
        <v>1.69</v>
      </c>
      <c r="M12" s="5" t="s">
        <v>296</v>
      </c>
      <c r="N12" s="7">
        <v>750</v>
      </c>
      <c r="O12" s="7">
        <v>637</v>
      </c>
    </row>
    <row r="13" spans="1:15">
      <c r="A13" s="6">
        <v>10</v>
      </c>
      <c r="B13" s="5" t="s">
        <v>106</v>
      </c>
      <c r="C13" s="5" t="s">
        <v>107</v>
      </c>
      <c r="D13" s="5" t="s">
        <v>6</v>
      </c>
      <c r="E13" s="5" t="s">
        <v>12</v>
      </c>
      <c r="F13" s="5" t="s">
        <v>98</v>
      </c>
      <c r="G13" s="5" t="s">
        <v>562</v>
      </c>
      <c r="H13" s="5" t="s">
        <v>563</v>
      </c>
      <c r="I13" s="7">
        <v>116.87</v>
      </c>
      <c r="J13" s="7">
        <v>118.69</v>
      </c>
      <c r="K13" s="7">
        <v>1.56</v>
      </c>
      <c r="L13" s="7">
        <v>1.56</v>
      </c>
      <c r="M13" s="5" t="s">
        <v>296</v>
      </c>
      <c r="N13" s="7">
        <v>550</v>
      </c>
      <c r="O13" s="7">
        <v>1000</v>
      </c>
    </row>
    <row r="14" spans="1:15">
      <c r="A14" s="6">
        <v>11</v>
      </c>
      <c r="B14" s="5" t="s">
        <v>127</v>
      </c>
      <c r="C14" s="5" t="s">
        <v>128</v>
      </c>
      <c r="D14" s="5" t="s">
        <v>6</v>
      </c>
      <c r="E14" s="5" t="s">
        <v>12</v>
      </c>
      <c r="F14" s="5" t="s">
        <v>129</v>
      </c>
      <c r="G14" s="5" t="s">
        <v>562</v>
      </c>
      <c r="H14" s="5" t="s">
        <v>573</v>
      </c>
      <c r="I14" s="7">
        <v>79.66</v>
      </c>
      <c r="J14" s="7">
        <v>80.81</v>
      </c>
      <c r="K14" s="7">
        <v>1.45</v>
      </c>
      <c r="L14" s="7">
        <v>1.45</v>
      </c>
      <c r="M14" s="5" t="s">
        <v>296</v>
      </c>
      <c r="N14" s="7">
        <v>675</v>
      </c>
      <c r="O14" s="7">
        <v>777</v>
      </c>
    </row>
    <row r="15" spans="1:15">
      <c r="A15" s="6">
        <v>12</v>
      </c>
      <c r="B15" s="5" t="s">
        <v>131</v>
      </c>
      <c r="C15" s="5" t="s">
        <v>132</v>
      </c>
      <c r="D15" s="5" t="s">
        <v>6</v>
      </c>
      <c r="E15" s="5" t="s">
        <v>12</v>
      </c>
      <c r="F15" s="5" t="s">
        <v>124</v>
      </c>
      <c r="G15" s="5" t="s">
        <v>570</v>
      </c>
      <c r="H15" s="5" t="s">
        <v>571</v>
      </c>
      <c r="I15" s="7">
        <v>463.54</v>
      </c>
      <c r="J15" s="7">
        <v>469.44</v>
      </c>
      <c r="K15" s="7">
        <v>1.27</v>
      </c>
      <c r="L15" s="7">
        <v>1.27</v>
      </c>
      <c r="M15" s="5" t="s">
        <v>296</v>
      </c>
      <c r="N15" s="7">
        <v>625</v>
      </c>
      <c r="O15" s="7">
        <v>3687</v>
      </c>
    </row>
    <row r="16" spans="1:15">
      <c r="A16" s="6">
        <v>13</v>
      </c>
      <c r="B16" s="5" t="s">
        <v>161</v>
      </c>
      <c r="C16" s="5" t="s">
        <v>162</v>
      </c>
      <c r="D16" s="5" t="s">
        <v>6</v>
      </c>
      <c r="E16" s="5" t="s">
        <v>13</v>
      </c>
      <c r="F16" s="5" t="s">
        <v>163</v>
      </c>
      <c r="G16" s="5" t="s">
        <v>566</v>
      </c>
      <c r="H16" s="5" t="s">
        <v>568</v>
      </c>
      <c r="I16" s="7">
        <v>385.79</v>
      </c>
      <c r="J16" s="7">
        <v>390.46</v>
      </c>
      <c r="K16" s="7">
        <v>1.21</v>
      </c>
      <c r="L16" s="7">
        <v>1.21</v>
      </c>
      <c r="M16" s="5" t="s">
        <v>296</v>
      </c>
      <c r="N16" s="7">
        <v>1600</v>
      </c>
      <c r="O16" s="7">
        <v>7479</v>
      </c>
    </row>
    <row r="17" spans="1:15">
      <c r="A17" s="6">
        <v>14</v>
      </c>
      <c r="B17" s="5" t="s">
        <v>182</v>
      </c>
      <c r="C17" s="5" t="s">
        <v>183</v>
      </c>
      <c r="D17" s="5" t="s">
        <v>6</v>
      </c>
      <c r="E17" s="5" t="s">
        <v>13</v>
      </c>
      <c r="F17" s="5" t="s">
        <v>144</v>
      </c>
      <c r="G17" s="5" t="s">
        <v>574</v>
      </c>
      <c r="H17" s="5" t="s">
        <v>573</v>
      </c>
      <c r="I17" s="7">
        <v>272.05</v>
      </c>
      <c r="J17" s="7">
        <v>274.78</v>
      </c>
      <c r="K17" s="7">
        <v>1</v>
      </c>
      <c r="L17" s="7">
        <v>1</v>
      </c>
      <c r="M17" s="5" t="s">
        <v>296</v>
      </c>
      <c r="N17" s="7">
        <v>500</v>
      </c>
      <c r="O17" s="7">
        <v>1365</v>
      </c>
    </row>
    <row r="18" spans="1:15">
      <c r="A18" s="6">
        <v>15</v>
      </c>
      <c r="B18" s="5" t="s">
        <v>140</v>
      </c>
      <c r="C18" s="5" t="s">
        <v>141</v>
      </c>
      <c r="D18" s="5" t="s">
        <v>6</v>
      </c>
      <c r="E18" s="5" t="s">
        <v>12</v>
      </c>
      <c r="F18" s="5" t="s">
        <v>139</v>
      </c>
      <c r="G18" s="5" t="s">
        <v>567</v>
      </c>
      <c r="H18" s="5" t="s">
        <v>563</v>
      </c>
      <c r="I18" s="7">
        <v>595.59</v>
      </c>
      <c r="J18" s="7">
        <v>600.1799999999999</v>
      </c>
      <c r="K18" s="7">
        <v>0.77</v>
      </c>
      <c r="L18" s="7">
        <v>0.77</v>
      </c>
      <c r="M18" s="5" t="s">
        <v>296</v>
      </c>
      <c r="N18" s="7">
        <v>425</v>
      </c>
      <c r="O18" s="7">
        <v>1952</v>
      </c>
    </row>
    <row r="19" spans="1:15">
      <c r="A19" s="6">
        <v>16</v>
      </c>
      <c r="B19" s="5" t="s">
        <v>120</v>
      </c>
      <c r="C19" s="5" t="s">
        <v>121</v>
      </c>
      <c r="D19" s="5" t="s">
        <v>6</v>
      </c>
      <c r="E19" s="5" t="s">
        <v>12</v>
      </c>
      <c r="F19" s="5" t="s">
        <v>67</v>
      </c>
      <c r="G19" s="5" t="s">
        <v>570</v>
      </c>
      <c r="H19" s="5" t="s">
        <v>565</v>
      </c>
      <c r="I19" s="7">
        <v>1266.46</v>
      </c>
      <c r="J19" s="7">
        <v>1274.76</v>
      </c>
      <c r="K19" s="7">
        <v>0.66</v>
      </c>
      <c r="L19" s="7">
        <v>0.66</v>
      </c>
      <c r="M19" s="5" t="s">
        <v>296</v>
      </c>
      <c r="N19" s="7">
        <v>125</v>
      </c>
      <c r="O19" s="7">
        <v>1037</v>
      </c>
    </row>
    <row r="20" spans="1:15">
      <c r="A20" s="6">
        <v>17</v>
      </c>
      <c r="B20" s="5" t="s">
        <v>117</v>
      </c>
      <c r="C20" s="5" t="s">
        <v>118</v>
      </c>
      <c r="D20" s="5" t="s">
        <v>6</v>
      </c>
      <c r="E20" s="5" t="s">
        <v>12</v>
      </c>
      <c r="F20" s="5" t="s">
        <v>49</v>
      </c>
      <c r="G20" s="5" t="s">
        <v>575</v>
      </c>
      <c r="H20" s="5" t="s">
        <v>563</v>
      </c>
      <c r="I20" s="7">
        <v>45.77</v>
      </c>
      <c r="J20" s="7">
        <v>46.07</v>
      </c>
      <c r="K20" s="7">
        <v>0.65</v>
      </c>
      <c r="L20" s="7">
        <v>0.65</v>
      </c>
      <c r="M20" s="5" t="s">
        <v>296</v>
      </c>
      <c r="N20" s="7">
        <v>1900</v>
      </c>
      <c r="O20" s="7">
        <v>568</v>
      </c>
    </row>
    <row r="21" spans="1:15">
      <c r="A21" s="6">
        <v>18</v>
      </c>
      <c r="B21" s="5" t="s">
        <v>145</v>
      </c>
      <c r="C21" s="5" t="s">
        <v>146</v>
      </c>
      <c r="D21" s="5" t="s">
        <v>6</v>
      </c>
      <c r="E21" s="5" t="s">
        <v>12</v>
      </c>
      <c r="F21" s="5" t="s">
        <v>147</v>
      </c>
      <c r="G21" s="5" t="s">
        <v>575</v>
      </c>
      <c r="H21" s="5" t="s">
        <v>576</v>
      </c>
      <c r="I21" s="7">
        <v>530.09</v>
      </c>
      <c r="J21" s="7">
        <v>533.5599999999999</v>
      </c>
      <c r="K21" s="7">
        <v>0.65</v>
      </c>
      <c r="L21" s="7">
        <v>0.65</v>
      </c>
      <c r="M21" s="5" t="s">
        <v>296</v>
      </c>
      <c r="N21" s="7">
        <v>250</v>
      </c>
      <c r="O21" s="7">
        <v>868</v>
      </c>
    </row>
    <row r="22" spans="1:15">
      <c r="A22" s="6">
        <v>19</v>
      </c>
      <c r="B22" s="5" t="s">
        <v>51</v>
      </c>
      <c r="C22" s="5" t="s">
        <v>52</v>
      </c>
      <c r="D22" s="5" t="s">
        <v>6</v>
      </c>
      <c r="E22" s="5" t="s">
        <v>11</v>
      </c>
      <c r="F22" s="5" t="s">
        <v>49</v>
      </c>
      <c r="G22" s="5" t="s">
        <v>575</v>
      </c>
      <c r="H22" s="5" t="s">
        <v>563</v>
      </c>
      <c r="I22" s="7">
        <v>374.51</v>
      </c>
      <c r="J22" s="7">
        <v>376.27</v>
      </c>
      <c r="K22" s="7">
        <v>0.47</v>
      </c>
      <c r="L22" s="7">
        <v>0.47</v>
      </c>
      <c r="M22" s="5" t="s">
        <v>296</v>
      </c>
      <c r="N22" s="7">
        <v>600</v>
      </c>
      <c r="O22" s="7">
        <v>1055</v>
      </c>
    </row>
    <row r="23" spans="1:15">
      <c r="A23" s="6">
        <v>20</v>
      </c>
      <c r="B23" s="5" t="s">
        <v>47</v>
      </c>
      <c r="C23" s="5" t="s">
        <v>48</v>
      </c>
      <c r="D23" s="5" t="s">
        <v>6</v>
      </c>
      <c r="E23" s="5" t="s">
        <v>11</v>
      </c>
      <c r="F23" s="5" t="s">
        <v>49</v>
      </c>
      <c r="G23" s="5" t="s">
        <v>575</v>
      </c>
      <c r="H23" s="5" t="s">
        <v>563</v>
      </c>
      <c r="I23" s="7">
        <v>75.38</v>
      </c>
      <c r="J23" s="7">
        <v>75.72</v>
      </c>
      <c r="K23" s="7">
        <v>0.45</v>
      </c>
      <c r="L23" s="7">
        <v>0.45</v>
      </c>
      <c r="M23" s="5" t="s">
        <v>296</v>
      </c>
      <c r="N23" s="7">
        <v>1500</v>
      </c>
      <c r="O23" s="7">
        <v>508</v>
      </c>
    </row>
    <row r="24" spans="1:15">
      <c r="A24" s="6">
        <v>21</v>
      </c>
      <c r="B24" s="5" t="s">
        <v>43</v>
      </c>
      <c r="C24" s="5" t="s">
        <v>44</v>
      </c>
      <c r="D24" s="5" t="s">
        <v>6</v>
      </c>
      <c r="E24" s="5" t="s">
        <v>11</v>
      </c>
      <c r="F24" s="5" t="s">
        <v>45</v>
      </c>
      <c r="G24" s="5" t="s">
        <v>570</v>
      </c>
      <c r="H24" s="5" t="s">
        <v>568</v>
      </c>
      <c r="I24" s="7">
        <v>146.03</v>
      </c>
      <c r="J24" s="7">
        <v>146.58</v>
      </c>
      <c r="K24" s="7">
        <v>0.37</v>
      </c>
      <c r="L24" s="7">
        <v>0.37</v>
      </c>
      <c r="M24" s="5" t="s">
        <v>296</v>
      </c>
      <c r="N24" s="7">
        <v>1725</v>
      </c>
      <c r="O24" s="7">
        <v>941</v>
      </c>
    </row>
    <row r="25" spans="1:15">
      <c r="A25" s="6">
        <v>22</v>
      </c>
      <c r="B25" s="5" t="s">
        <v>89</v>
      </c>
      <c r="C25" s="5" t="s">
        <v>90</v>
      </c>
      <c r="D25" s="5" t="s">
        <v>6</v>
      </c>
      <c r="E25" s="5" t="s">
        <v>12</v>
      </c>
      <c r="F25" s="5" t="s">
        <v>91</v>
      </c>
      <c r="G25" s="5" t="s">
        <v>577</v>
      </c>
      <c r="H25" s="5" t="s">
        <v>572</v>
      </c>
      <c r="I25" s="7">
        <v>139.14</v>
      </c>
      <c r="J25" s="7">
        <v>139.39</v>
      </c>
      <c r="K25" s="7">
        <v>0.18</v>
      </c>
      <c r="L25" s="7">
        <v>0.18</v>
      </c>
      <c r="M25" s="5" t="s">
        <v>296</v>
      </c>
      <c r="N25" s="7">
        <v>1350</v>
      </c>
      <c r="O25" s="7">
        <v>334</v>
      </c>
    </row>
    <row r="26" spans="1:15">
      <c r="A26" s="6">
        <v>23</v>
      </c>
      <c r="B26" s="5" t="s">
        <v>167</v>
      </c>
      <c r="C26" s="5" t="s">
        <v>168</v>
      </c>
      <c r="D26" s="5" t="s">
        <v>7</v>
      </c>
      <c r="E26" s="5" t="s">
        <v>13</v>
      </c>
      <c r="F26" s="5" t="s">
        <v>136</v>
      </c>
      <c r="G26" s="5" t="s">
        <v>566</v>
      </c>
      <c r="H26" s="5" t="s">
        <v>565</v>
      </c>
      <c r="I26" s="7">
        <v>672.88</v>
      </c>
      <c r="J26" s="7">
        <v>672.25</v>
      </c>
      <c r="K26" s="7">
        <v>-0.09</v>
      </c>
      <c r="L26" s="7">
        <v>0.09</v>
      </c>
      <c r="M26" s="5" t="s">
        <v>296</v>
      </c>
      <c r="N26" s="7">
        <v>300</v>
      </c>
      <c r="O26" s="7">
        <v>190</v>
      </c>
    </row>
    <row r="27" spans="1:15">
      <c r="A27" s="6">
        <v>24</v>
      </c>
      <c r="B27" s="5" t="s">
        <v>180</v>
      </c>
      <c r="C27" s="5" t="s">
        <v>181</v>
      </c>
      <c r="D27" s="5" t="s">
        <v>6</v>
      </c>
      <c r="E27" s="5" t="s">
        <v>13</v>
      </c>
      <c r="F27" s="5" t="s">
        <v>160</v>
      </c>
      <c r="G27" s="5" t="s">
        <v>564</v>
      </c>
      <c r="H27" s="5" t="s">
        <v>573</v>
      </c>
      <c r="I27" s="7">
        <v>758.73</v>
      </c>
      <c r="J27" s="7">
        <v>752.88</v>
      </c>
      <c r="K27" s="7">
        <v>-0.77</v>
      </c>
      <c r="L27" s="7">
        <v>-0.77</v>
      </c>
      <c r="M27" s="5" t="s">
        <v>309</v>
      </c>
      <c r="N27" s="7">
        <v>250</v>
      </c>
      <c r="O27" s="7">
        <v>-1462</v>
      </c>
    </row>
    <row r="28" spans="1:15">
      <c r="A28" s="6">
        <v>25</v>
      </c>
      <c r="B28" s="5" t="s">
        <v>137</v>
      </c>
      <c r="C28" s="5" t="s">
        <v>138</v>
      </c>
      <c r="D28" s="5" t="s">
        <v>6</v>
      </c>
      <c r="E28" s="5" t="s">
        <v>12</v>
      </c>
      <c r="F28" s="5" t="s">
        <v>139</v>
      </c>
      <c r="G28" s="5" t="s">
        <v>567</v>
      </c>
      <c r="H28" s="5" t="s">
        <v>563</v>
      </c>
      <c r="I28" s="7">
        <v>670.77</v>
      </c>
      <c r="J28" s="7">
        <v>665.1799999999999</v>
      </c>
      <c r="K28" s="7">
        <v>-0.83</v>
      </c>
      <c r="L28" s="7">
        <v>-0.83</v>
      </c>
      <c r="M28" s="5" t="s">
        <v>309</v>
      </c>
      <c r="N28" s="7">
        <v>350</v>
      </c>
      <c r="O28" s="7">
        <v>-1957</v>
      </c>
    </row>
    <row r="29" spans="1:15">
      <c r="A29" s="6">
        <v>26</v>
      </c>
      <c r="B29" s="5" t="s">
        <v>158</v>
      </c>
      <c r="C29" s="5" t="s">
        <v>159</v>
      </c>
      <c r="D29" s="5" t="s">
        <v>6</v>
      </c>
      <c r="E29" s="5" t="s">
        <v>13</v>
      </c>
      <c r="F29" s="5" t="s">
        <v>160</v>
      </c>
      <c r="G29" s="5" t="s">
        <v>564</v>
      </c>
      <c r="H29" s="5" t="s">
        <v>573</v>
      </c>
      <c r="I29" s="7">
        <v>244.94</v>
      </c>
      <c r="J29" s="7">
        <v>241.73</v>
      </c>
      <c r="K29" s="7">
        <v>-1.31</v>
      </c>
      <c r="L29" s="7">
        <v>-1.31</v>
      </c>
      <c r="M29" s="5" t="s">
        <v>309</v>
      </c>
      <c r="N29" s="7">
        <v>650</v>
      </c>
      <c r="O29" s="7">
        <v>-2087</v>
      </c>
    </row>
    <row r="30" spans="1:15">
      <c r="A30" s="6">
        <v>27</v>
      </c>
      <c r="B30" s="5" t="s">
        <v>114</v>
      </c>
      <c r="C30" s="5" t="s">
        <v>115</v>
      </c>
      <c r="D30" s="5" t="s">
        <v>6</v>
      </c>
      <c r="E30" s="5" t="s">
        <v>12</v>
      </c>
      <c r="F30" s="5" t="s">
        <v>49</v>
      </c>
      <c r="G30" s="5" t="s">
        <v>575</v>
      </c>
      <c r="H30" s="5" t="s">
        <v>563</v>
      </c>
      <c r="I30" s="7">
        <v>319.69</v>
      </c>
      <c r="J30" s="7">
        <v>313.91</v>
      </c>
      <c r="K30" s="7">
        <v>-1.81</v>
      </c>
      <c r="L30" s="7">
        <v>-1.81</v>
      </c>
      <c r="M30" s="5" t="s">
        <v>309</v>
      </c>
      <c r="N30" s="7">
        <v>400</v>
      </c>
      <c r="O30" s="7">
        <v>-2311</v>
      </c>
    </row>
    <row r="31" spans="1:15">
      <c r="A31" s="6">
        <v>28</v>
      </c>
      <c r="B31" s="5" t="s">
        <v>99</v>
      </c>
      <c r="C31" s="5" t="s">
        <v>100</v>
      </c>
      <c r="D31" s="5" t="s">
        <v>6</v>
      </c>
      <c r="E31" s="5" t="s">
        <v>12</v>
      </c>
      <c r="F31" s="5" t="s">
        <v>87</v>
      </c>
      <c r="G31" s="5" t="s">
        <v>562</v>
      </c>
      <c r="H31" s="5" t="s">
        <v>569</v>
      </c>
      <c r="I31" s="7">
        <v>31.55</v>
      </c>
      <c r="J31" s="7">
        <v>30.9</v>
      </c>
      <c r="K31" s="7">
        <v>-2.03</v>
      </c>
      <c r="L31" s="7">
        <v>-2.03</v>
      </c>
      <c r="M31" s="5" t="s">
        <v>309</v>
      </c>
      <c r="N31" s="7">
        <v>1425</v>
      </c>
      <c r="O31" s="7">
        <v>-914</v>
      </c>
    </row>
    <row r="32" spans="1:15">
      <c r="A32" s="6">
        <v>29</v>
      </c>
      <c r="B32" s="5" t="s">
        <v>134</v>
      </c>
      <c r="C32" s="5" t="s">
        <v>135</v>
      </c>
      <c r="D32" s="5" t="s">
        <v>6</v>
      </c>
      <c r="E32" s="5" t="s">
        <v>12</v>
      </c>
      <c r="F32" s="5" t="s">
        <v>136</v>
      </c>
      <c r="G32" s="5" t="s">
        <v>566</v>
      </c>
      <c r="H32" s="5" t="s">
        <v>565</v>
      </c>
      <c r="I32" s="7">
        <v>205.42</v>
      </c>
      <c r="J32" s="7">
        <v>200.1</v>
      </c>
      <c r="K32" s="7">
        <v>-2.59</v>
      </c>
      <c r="L32" s="7">
        <v>-2.59</v>
      </c>
      <c r="M32" s="5" t="s">
        <v>309</v>
      </c>
      <c r="N32" s="7">
        <v>500</v>
      </c>
      <c r="O32" s="7">
        <v>-2658</v>
      </c>
    </row>
    <row r="33" spans="1:15">
      <c r="A33" s="6">
        <v>30</v>
      </c>
      <c r="B33" s="5" t="s">
        <v>78</v>
      </c>
      <c r="C33" s="5" t="s">
        <v>79</v>
      </c>
      <c r="D33" s="5" t="s">
        <v>6</v>
      </c>
      <c r="E33" s="5" t="s">
        <v>11</v>
      </c>
      <c r="F33" s="5" t="s">
        <v>80</v>
      </c>
      <c r="G33" s="5" t="s">
        <v>562</v>
      </c>
      <c r="H33" s="5" t="s">
        <v>571</v>
      </c>
      <c r="I33" s="7">
        <v>292.04</v>
      </c>
      <c r="J33" s="7">
        <v>283.06</v>
      </c>
      <c r="K33" s="7">
        <v>-3.07</v>
      </c>
      <c r="L33" s="7">
        <v>-3.07</v>
      </c>
      <c r="M33" s="5" t="s">
        <v>309</v>
      </c>
      <c r="N33" s="7">
        <v>475</v>
      </c>
      <c r="O33" s="7">
        <v>-4265</v>
      </c>
    </row>
    <row r="34" spans="1:15">
      <c r="A34" s="6">
        <v>31</v>
      </c>
      <c r="B34" s="5" t="s">
        <v>54</v>
      </c>
      <c r="C34" s="5" t="s">
        <v>55</v>
      </c>
      <c r="D34" s="5" t="s">
        <v>6</v>
      </c>
      <c r="E34" s="5" t="s">
        <v>11</v>
      </c>
      <c r="F34" s="5" t="s">
        <v>56</v>
      </c>
      <c r="G34" s="5" t="s">
        <v>564</v>
      </c>
      <c r="H34" s="5" t="s">
        <v>569</v>
      </c>
      <c r="I34" s="7">
        <v>784.1900000000001</v>
      </c>
      <c r="J34" s="7">
        <v>759.23</v>
      </c>
      <c r="K34" s="7">
        <v>-3.18</v>
      </c>
      <c r="L34" s="7">
        <v>-3.18</v>
      </c>
      <c r="M34" s="5" t="s">
        <v>309</v>
      </c>
      <c r="N34" s="7">
        <v>175</v>
      </c>
      <c r="O34" s="7">
        <v>-4368</v>
      </c>
    </row>
    <row r="35" spans="1:15">
      <c r="A35" s="6">
        <v>32</v>
      </c>
      <c r="B35" s="5" t="s">
        <v>68</v>
      </c>
      <c r="C35" s="5" t="s">
        <v>69</v>
      </c>
      <c r="D35" s="5" t="s">
        <v>6</v>
      </c>
      <c r="E35" s="5" t="s">
        <v>11</v>
      </c>
      <c r="F35" s="5" t="s">
        <v>70</v>
      </c>
      <c r="G35" s="5" t="s">
        <v>577</v>
      </c>
      <c r="H35" s="5" t="s">
        <v>573</v>
      </c>
      <c r="I35" s="7">
        <v>75.66</v>
      </c>
      <c r="J35" s="7">
        <v>73.19</v>
      </c>
      <c r="K35" s="7">
        <v>-3.27</v>
      </c>
      <c r="L35" s="7">
        <v>-3.27</v>
      </c>
      <c r="M35" s="5" t="s">
        <v>309</v>
      </c>
      <c r="N35" s="7">
        <v>700</v>
      </c>
      <c r="O35" s="7">
        <v>-1732</v>
      </c>
    </row>
    <row r="36" spans="1:15">
      <c r="A36" s="6">
        <v>33</v>
      </c>
      <c r="B36" s="5" t="s">
        <v>112</v>
      </c>
      <c r="C36" s="5" t="s">
        <v>113</v>
      </c>
      <c r="D36" s="5" t="s">
        <v>6</v>
      </c>
      <c r="E36" s="5" t="s">
        <v>12</v>
      </c>
      <c r="F36" s="5" t="s">
        <v>67</v>
      </c>
      <c r="G36" s="5" t="s">
        <v>570</v>
      </c>
      <c r="H36" s="5" t="s">
        <v>565</v>
      </c>
      <c r="I36" s="7">
        <v>233.19</v>
      </c>
      <c r="J36" s="7">
        <v>225.49</v>
      </c>
      <c r="K36" s="7">
        <v>-3.3</v>
      </c>
      <c r="L36" s="7">
        <v>-3.3</v>
      </c>
      <c r="M36" s="5" t="s">
        <v>309</v>
      </c>
      <c r="N36" s="7">
        <v>700</v>
      </c>
      <c r="O36" s="7">
        <v>-5392</v>
      </c>
    </row>
    <row r="37" spans="1:15">
      <c r="A37" s="6">
        <v>34</v>
      </c>
      <c r="B37" s="5" t="s">
        <v>165</v>
      </c>
      <c r="C37" s="5" t="s">
        <v>166</v>
      </c>
      <c r="D37" s="5" t="s">
        <v>6</v>
      </c>
      <c r="E37" s="5" t="s">
        <v>13</v>
      </c>
      <c r="F37" s="5" t="s">
        <v>45</v>
      </c>
      <c r="G37" s="5" t="s">
        <v>570</v>
      </c>
      <c r="H37" s="5" t="s">
        <v>568</v>
      </c>
      <c r="I37" s="7">
        <v>94.26000000000001</v>
      </c>
      <c r="J37" s="7">
        <v>90.48999999999999</v>
      </c>
      <c r="K37" s="7">
        <v>-4</v>
      </c>
      <c r="L37" s="7">
        <v>-4</v>
      </c>
      <c r="M37" s="5" t="s">
        <v>309</v>
      </c>
      <c r="N37" s="7">
        <v>2250</v>
      </c>
      <c r="O37" s="7">
        <v>-8477</v>
      </c>
    </row>
    <row r="38" spans="1:15">
      <c r="A38" s="6">
        <v>35</v>
      </c>
      <c r="B38" s="5" t="s">
        <v>172</v>
      </c>
      <c r="C38" s="5" t="s">
        <v>173</v>
      </c>
      <c r="D38" s="5" t="s">
        <v>6</v>
      </c>
      <c r="E38" s="5" t="s">
        <v>13</v>
      </c>
      <c r="F38" s="5" t="s">
        <v>83</v>
      </c>
      <c r="G38" s="5" t="s">
        <v>570</v>
      </c>
      <c r="H38" s="5" t="s">
        <v>573</v>
      </c>
      <c r="I38" s="7">
        <v>2714.72</v>
      </c>
      <c r="J38" s="7">
        <v>2590.66</v>
      </c>
      <c r="K38" s="7">
        <v>-4.57</v>
      </c>
      <c r="L38" s="7">
        <v>-4.57</v>
      </c>
      <c r="M38" s="5" t="s">
        <v>309</v>
      </c>
      <c r="N38" s="7">
        <v>50</v>
      </c>
      <c r="O38" s="7">
        <v>-6203</v>
      </c>
    </row>
    <row r="39" spans="1:15">
      <c r="A39" s="6">
        <v>36</v>
      </c>
      <c r="B39" s="5" t="s">
        <v>177</v>
      </c>
      <c r="C39" s="5" t="s">
        <v>178</v>
      </c>
      <c r="D39" s="5" t="s">
        <v>6</v>
      </c>
      <c r="E39" s="5" t="s">
        <v>13</v>
      </c>
      <c r="F39" s="5" t="s">
        <v>179</v>
      </c>
      <c r="G39" s="5" t="s">
        <v>564</v>
      </c>
      <c r="H39" s="5" t="s">
        <v>563</v>
      </c>
      <c r="I39" s="7">
        <v>969.49</v>
      </c>
      <c r="J39" s="7">
        <v>923.66</v>
      </c>
      <c r="K39" s="7">
        <v>-4.73</v>
      </c>
      <c r="L39" s="7">
        <v>-4.73</v>
      </c>
      <c r="M39" s="5" t="s">
        <v>309</v>
      </c>
      <c r="N39" s="7">
        <v>225</v>
      </c>
      <c r="O39" s="7">
        <v>-10312</v>
      </c>
    </row>
    <row r="40" spans="1:15">
      <c r="A40" s="6">
        <v>37</v>
      </c>
      <c r="B40" s="5" t="s">
        <v>62</v>
      </c>
      <c r="C40" s="5" t="s">
        <v>63</v>
      </c>
      <c r="D40" s="5" t="s">
        <v>6</v>
      </c>
      <c r="E40" s="5" t="s">
        <v>11</v>
      </c>
      <c r="F40" s="5" t="s">
        <v>64</v>
      </c>
      <c r="G40" s="5" t="s">
        <v>574</v>
      </c>
      <c r="H40" s="5" t="s">
        <v>576</v>
      </c>
      <c r="I40" s="7">
        <v>1652.25</v>
      </c>
      <c r="J40" s="7">
        <v>1537.17</v>
      </c>
      <c r="K40" s="7">
        <v>-6.97</v>
      </c>
      <c r="L40" s="7">
        <v>-6.97</v>
      </c>
      <c r="M40" s="5" t="s">
        <v>309</v>
      </c>
      <c r="N40" s="7">
        <v>100</v>
      </c>
      <c r="O40" s="7">
        <v>-11509</v>
      </c>
    </row>
    <row r="41" spans="1:15">
      <c r="A41" s="6">
        <v>38</v>
      </c>
      <c r="B41" s="5" t="s">
        <v>125</v>
      </c>
      <c r="C41" s="5" t="s">
        <v>126</v>
      </c>
      <c r="D41" s="5" t="s">
        <v>6</v>
      </c>
      <c r="E41" s="5" t="s">
        <v>12</v>
      </c>
      <c r="F41" s="5" t="s">
        <v>67</v>
      </c>
      <c r="G41" s="5" t="s">
        <v>570</v>
      </c>
      <c r="H41" s="5" t="s">
        <v>565</v>
      </c>
      <c r="I41" s="7">
        <v>1930.23</v>
      </c>
      <c r="J41" s="7">
        <v>1790.11</v>
      </c>
      <c r="K41" s="7">
        <v>-7.26</v>
      </c>
      <c r="L41" s="7">
        <v>-7.26</v>
      </c>
      <c r="M41" s="5" t="s">
        <v>309</v>
      </c>
      <c r="N41" s="7">
        <v>75</v>
      </c>
      <c r="O41" s="7">
        <v>-10509</v>
      </c>
    </row>
    <row r="42" spans="1:15">
      <c r="A42" s="6">
        <v>39</v>
      </c>
      <c r="B42" s="5" t="s">
        <v>103</v>
      </c>
      <c r="C42" s="5" t="s">
        <v>104</v>
      </c>
      <c r="D42" s="5" t="s">
        <v>6</v>
      </c>
      <c r="E42" s="5" t="s">
        <v>12</v>
      </c>
      <c r="F42" s="5" t="s">
        <v>105</v>
      </c>
      <c r="G42" s="5" t="s">
        <v>577</v>
      </c>
      <c r="H42" s="5" t="s">
        <v>568</v>
      </c>
      <c r="I42" s="7">
        <v>419.5</v>
      </c>
      <c r="J42" s="7">
        <v>388.95</v>
      </c>
      <c r="K42" s="7">
        <v>-7.28</v>
      </c>
      <c r="L42" s="7">
        <v>-7.28</v>
      </c>
      <c r="M42" s="5" t="s">
        <v>309</v>
      </c>
      <c r="N42" s="7">
        <v>400</v>
      </c>
      <c r="O42" s="7">
        <v>-12216</v>
      </c>
    </row>
    <row r="43" spans="1:15">
      <c r="A43" s="6">
        <v>40</v>
      </c>
      <c r="B43" s="5" t="s">
        <v>154</v>
      </c>
      <c r="C43" s="5" t="s">
        <v>155</v>
      </c>
      <c r="D43" s="5" t="s">
        <v>6</v>
      </c>
      <c r="E43" s="5" t="s">
        <v>13</v>
      </c>
      <c r="F43" s="5" t="s">
        <v>156</v>
      </c>
      <c r="G43" s="5" t="s">
        <v>562</v>
      </c>
      <c r="H43" s="5" t="s">
        <v>572</v>
      </c>
      <c r="I43" s="7">
        <v>273.06</v>
      </c>
      <c r="J43" s="7">
        <v>252.21</v>
      </c>
      <c r="K43" s="7">
        <v>-7.64</v>
      </c>
      <c r="L43" s="7">
        <v>-7.64</v>
      </c>
      <c r="M43" s="5" t="s">
        <v>309</v>
      </c>
      <c r="N43" s="7">
        <v>475</v>
      </c>
      <c r="O43" s="7">
        <v>-9903</v>
      </c>
    </row>
    <row r="44" spans="1:15">
      <c r="A44" s="6">
        <v>41</v>
      </c>
      <c r="B44" s="5" t="s">
        <v>101</v>
      </c>
      <c r="C44" s="5" t="s">
        <v>102</v>
      </c>
      <c r="D44" s="5" t="s">
        <v>6</v>
      </c>
      <c r="E44" s="5" t="s">
        <v>12</v>
      </c>
      <c r="F44" s="5" t="s">
        <v>80</v>
      </c>
      <c r="G44" s="5" t="s">
        <v>562</v>
      </c>
      <c r="H44" s="5" t="s">
        <v>571</v>
      </c>
      <c r="I44" s="7">
        <v>161.04</v>
      </c>
      <c r="J44" s="7">
        <v>147.94</v>
      </c>
      <c r="K44" s="7">
        <v>-8.140000000000001</v>
      </c>
      <c r="L44" s="7">
        <v>-8.140000000000001</v>
      </c>
      <c r="M44" s="5" t="s">
        <v>309</v>
      </c>
      <c r="N44" s="7">
        <v>825</v>
      </c>
      <c r="O44" s="7">
        <v>-10816</v>
      </c>
    </row>
    <row r="45" spans="1:15">
      <c r="A45" s="6">
        <v>42</v>
      </c>
      <c r="B45" s="5" t="s">
        <v>142</v>
      </c>
      <c r="C45" s="5" t="s">
        <v>143</v>
      </c>
      <c r="D45" s="5" t="s">
        <v>6</v>
      </c>
      <c r="E45" s="5" t="s">
        <v>12</v>
      </c>
      <c r="F45" s="5" t="s">
        <v>144</v>
      </c>
      <c r="G45" s="5" t="s">
        <v>574</v>
      </c>
      <c r="H45" s="5" t="s">
        <v>573</v>
      </c>
      <c r="I45" s="7">
        <v>46.67</v>
      </c>
      <c r="J45" s="7">
        <v>41.16</v>
      </c>
      <c r="K45" s="7">
        <v>-11.82</v>
      </c>
      <c r="L45" s="7">
        <v>-11.82</v>
      </c>
      <c r="M45" s="5" t="s">
        <v>309</v>
      </c>
      <c r="N45" s="7">
        <v>309</v>
      </c>
      <c r="O45" s="7">
        <v>-1705</v>
      </c>
    </row>
    <row r="46" spans="1:15">
      <c r="A46" s="6">
        <v>43</v>
      </c>
      <c r="B46" s="5" t="s">
        <v>71</v>
      </c>
      <c r="C46" s="5" t="s">
        <v>72</v>
      </c>
      <c r="D46" s="5" t="s">
        <v>6</v>
      </c>
      <c r="E46" s="5" t="s">
        <v>11</v>
      </c>
      <c r="F46" s="5" t="s">
        <v>73</v>
      </c>
      <c r="G46" s="5" t="s">
        <v>577</v>
      </c>
      <c r="H46" s="5" t="s">
        <v>576</v>
      </c>
      <c r="I46" s="7">
        <v>789.66</v>
      </c>
      <c r="J46" s="7">
        <v>633.54</v>
      </c>
      <c r="K46" s="7">
        <v>-19.77</v>
      </c>
      <c r="L46" s="7">
        <v>-19.77</v>
      </c>
      <c r="M46" s="5" t="s">
        <v>309</v>
      </c>
      <c r="N46" s="7">
        <v>625</v>
      </c>
      <c r="O46" s="7">
        <v>-97578</v>
      </c>
    </row>
  </sheetData>
  <autoFilter ref="A3:O46"/>
  <mergeCells count="1">
    <mergeCell ref="A1:M1"/>
  </mergeCells>
  <conditionalFormatting sqref="D4:D4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4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578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579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68</v>
      </c>
      <c r="C4" s="5" t="s">
        <v>69</v>
      </c>
      <c r="D4" s="5" t="s">
        <v>6</v>
      </c>
      <c r="E4" s="5" t="s">
        <v>11</v>
      </c>
      <c r="F4" s="5" t="s">
        <v>70</v>
      </c>
      <c r="G4" s="5" t="s">
        <v>580</v>
      </c>
      <c r="H4" s="5" t="s">
        <v>581</v>
      </c>
      <c r="I4" s="7">
        <v>141.39</v>
      </c>
      <c r="J4" s="7">
        <v>157.45</v>
      </c>
      <c r="K4" s="7">
        <v>11.36</v>
      </c>
      <c r="L4" s="7">
        <v>11.36</v>
      </c>
      <c r="M4" s="5" t="s">
        <v>296</v>
      </c>
      <c r="N4" s="7">
        <v>700</v>
      </c>
      <c r="O4" s="7">
        <v>11245</v>
      </c>
    </row>
    <row r="5" spans="1:15">
      <c r="A5" s="6">
        <v>2</v>
      </c>
      <c r="B5" s="5" t="s">
        <v>51</v>
      </c>
      <c r="C5" s="5" t="s">
        <v>52</v>
      </c>
      <c r="D5" s="5" t="s">
        <v>6</v>
      </c>
      <c r="E5" s="5" t="s">
        <v>11</v>
      </c>
      <c r="F5" s="5" t="s">
        <v>49</v>
      </c>
      <c r="G5" s="5" t="s">
        <v>582</v>
      </c>
      <c r="H5" s="5" t="s">
        <v>583</v>
      </c>
      <c r="I5" s="7">
        <v>298.4</v>
      </c>
      <c r="J5" s="7">
        <v>327.26</v>
      </c>
      <c r="K5" s="7">
        <v>9.67</v>
      </c>
      <c r="L5" s="7">
        <v>9.67</v>
      </c>
      <c r="M5" s="5" t="s">
        <v>296</v>
      </c>
      <c r="N5" s="7">
        <v>600</v>
      </c>
      <c r="O5" s="7">
        <v>17316</v>
      </c>
    </row>
    <row r="6" spans="1:15">
      <c r="A6" s="6">
        <v>3</v>
      </c>
      <c r="B6" s="5" t="s">
        <v>154</v>
      </c>
      <c r="C6" s="5" t="s">
        <v>155</v>
      </c>
      <c r="D6" s="5" t="s">
        <v>6</v>
      </c>
      <c r="E6" s="5" t="s">
        <v>13</v>
      </c>
      <c r="F6" s="5" t="s">
        <v>156</v>
      </c>
      <c r="G6" s="5" t="s">
        <v>584</v>
      </c>
      <c r="H6" s="5" t="s">
        <v>585</v>
      </c>
      <c r="I6" s="7">
        <v>270.7</v>
      </c>
      <c r="J6" s="7">
        <v>289.18</v>
      </c>
      <c r="K6" s="7">
        <v>6.83</v>
      </c>
      <c r="L6" s="7">
        <v>6.83</v>
      </c>
      <c r="M6" s="5" t="s">
        <v>296</v>
      </c>
      <c r="N6" s="7">
        <v>475</v>
      </c>
      <c r="O6" s="7">
        <v>8778</v>
      </c>
    </row>
    <row r="7" spans="1:15">
      <c r="A7" s="6">
        <v>4</v>
      </c>
      <c r="B7" s="5" t="s">
        <v>43</v>
      </c>
      <c r="C7" s="5" t="s">
        <v>44</v>
      </c>
      <c r="D7" s="5" t="s">
        <v>6</v>
      </c>
      <c r="E7" s="5" t="s">
        <v>11</v>
      </c>
      <c r="F7" s="5" t="s">
        <v>45</v>
      </c>
      <c r="G7" s="5" t="s">
        <v>586</v>
      </c>
      <c r="H7" s="5" t="s">
        <v>587</v>
      </c>
      <c r="I7" s="7">
        <v>160.68</v>
      </c>
      <c r="J7" s="7">
        <v>168.46</v>
      </c>
      <c r="K7" s="7">
        <v>4.84</v>
      </c>
      <c r="L7" s="7">
        <v>4.84</v>
      </c>
      <c r="M7" s="5" t="s">
        <v>296</v>
      </c>
      <c r="N7" s="7">
        <v>1725</v>
      </c>
      <c r="O7" s="7">
        <v>13427</v>
      </c>
    </row>
    <row r="8" spans="1:15">
      <c r="A8" s="6">
        <v>5</v>
      </c>
      <c r="B8" s="5" t="s">
        <v>114</v>
      </c>
      <c r="C8" s="5" t="s">
        <v>115</v>
      </c>
      <c r="D8" s="5" t="s">
        <v>6</v>
      </c>
      <c r="E8" s="5" t="s">
        <v>12</v>
      </c>
      <c r="F8" s="5" t="s">
        <v>49</v>
      </c>
      <c r="G8" s="5" t="s">
        <v>582</v>
      </c>
      <c r="H8" s="5" t="s">
        <v>583</v>
      </c>
      <c r="I8" s="7">
        <v>289.14</v>
      </c>
      <c r="J8" s="7">
        <v>302.09</v>
      </c>
      <c r="K8" s="7">
        <v>4.48</v>
      </c>
      <c r="L8" s="7">
        <v>4.48</v>
      </c>
      <c r="M8" s="5" t="s">
        <v>296</v>
      </c>
      <c r="N8" s="7">
        <v>400</v>
      </c>
      <c r="O8" s="7">
        <v>5183</v>
      </c>
    </row>
    <row r="9" spans="1:15">
      <c r="A9" s="6">
        <v>6</v>
      </c>
      <c r="B9" s="5" t="s">
        <v>96</v>
      </c>
      <c r="C9" s="5" t="s">
        <v>97</v>
      </c>
      <c r="D9" s="5" t="s">
        <v>6</v>
      </c>
      <c r="E9" s="5" t="s">
        <v>12</v>
      </c>
      <c r="F9" s="5" t="s">
        <v>98</v>
      </c>
      <c r="G9" s="5" t="s">
        <v>584</v>
      </c>
      <c r="H9" s="5" t="s">
        <v>583</v>
      </c>
      <c r="I9" s="7">
        <v>610.01</v>
      </c>
      <c r="J9" s="7">
        <v>630.66</v>
      </c>
      <c r="K9" s="7">
        <v>3.39</v>
      </c>
      <c r="L9" s="7">
        <v>3.39</v>
      </c>
      <c r="M9" s="5" t="s">
        <v>296</v>
      </c>
      <c r="N9" s="7">
        <v>200</v>
      </c>
      <c r="O9" s="7">
        <v>4131</v>
      </c>
    </row>
    <row r="10" spans="1:15">
      <c r="A10" s="6">
        <v>7</v>
      </c>
      <c r="B10" s="5" t="s">
        <v>89</v>
      </c>
      <c r="C10" s="5" t="s">
        <v>90</v>
      </c>
      <c r="D10" s="5" t="s">
        <v>6</v>
      </c>
      <c r="E10" s="5" t="s">
        <v>12</v>
      </c>
      <c r="F10" s="5" t="s">
        <v>91</v>
      </c>
      <c r="G10" s="5" t="s">
        <v>580</v>
      </c>
      <c r="H10" s="5" t="s">
        <v>585</v>
      </c>
      <c r="I10" s="7">
        <v>144.34</v>
      </c>
      <c r="J10" s="7">
        <v>149.04</v>
      </c>
      <c r="K10" s="7">
        <v>3.25</v>
      </c>
      <c r="L10" s="7">
        <v>3.25</v>
      </c>
      <c r="M10" s="5" t="s">
        <v>296</v>
      </c>
      <c r="N10" s="7">
        <v>1350</v>
      </c>
      <c r="O10" s="7">
        <v>6340</v>
      </c>
    </row>
    <row r="11" spans="1:15">
      <c r="A11" s="6">
        <v>8</v>
      </c>
      <c r="B11" s="5" t="s">
        <v>71</v>
      </c>
      <c r="C11" s="5" t="s">
        <v>72</v>
      </c>
      <c r="D11" s="5" t="s">
        <v>6</v>
      </c>
      <c r="E11" s="5" t="s">
        <v>11</v>
      </c>
      <c r="F11" s="5" t="s">
        <v>73</v>
      </c>
      <c r="G11" s="5" t="s">
        <v>580</v>
      </c>
      <c r="H11" s="5" t="s">
        <v>588</v>
      </c>
      <c r="I11" s="7">
        <v>598.1</v>
      </c>
      <c r="J11" s="7">
        <v>613.41</v>
      </c>
      <c r="K11" s="7">
        <v>2.56</v>
      </c>
      <c r="L11" s="7">
        <v>2.56</v>
      </c>
      <c r="M11" s="5" t="s">
        <v>296</v>
      </c>
      <c r="N11" s="7">
        <v>625</v>
      </c>
      <c r="O11" s="7">
        <v>9571</v>
      </c>
    </row>
    <row r="12" spans="1:15">
      <c r="A12" s="6">
        <v>9</v>
      </c>
      <c r="B12" s="5" t="s">
        <v>99</v>
      </c>
      <c r="C12" s="5" t="s">
        <v>100</v>
      </c>
      <c r="D12" s="5" t="s">
        <v>6</v>
      </c>
      <c r="E12" s="5" t="s">
        <v>12</v>
      </c>
      <c r="F12" s="5" t="s">
        <v>87</v>
      </c>
      <c r="G12" s="5" t="s">
        <v>584</v>
      </c>
      <c r="H12" s="5" t="s">
        <v>589</v>
      </c>
      <c r="I12" s="7">
        <v>32.3</v>
      </c>
      <c r="J12" s="7">
        <v>33.1</v>
      </c>
      <c r="K12" s="7">
        <v>2.47</v>
      </c>
      <c r="L12" s="7">
        <v>2.47</v>
      </c>
      <c r="M12" s="5" t="s">
        <v>296</v>
      </c>
      <c r="N12" s="7">
        <v>1425</v>
      </c>
      <c r="O12" s="7">
        <v>1136</v>
      </c>
    </row>
    <row r="13" spans="1:15">
      <c r="A13" s="6">
        <v>10</v>
      </c>
      <c r="B13" s="5" t="s">
        <v>112</v>
      </c>
      <c r="C13" s="5" t="s">
        <v>113</v>
      </c>
      <c r="D13" s="5" t="s">
        <v>6</v>
      </c>
      <c r="E13" s="5" t="s">
        <v>12</v>
      </c>
      <c r="F13" s="5" t="s">
        <v>67</v>
      </c>
      <c r="G13" s="5" t="s">
        <v>586</v>
      </c>
      <c r="H13" s="5" t="s">
        <v>590</v>
      </c>
      <c r="I13" s="7">
        <v>227.72</v>
      </c>
      <c r="J13" s="7">
        <v>231.76</v>
      </c>
      <c r="K13" s="7">
        <v>1.77</v>
      </c>
      <c r="L13" s="7">
        <v>1.77</v>
      </c>
      <c r="M13" s="5" t="s">
        <v>296</v>
      </c>
      <c r="N13" s="7">
        <v>700</v>
      </c>
      <c r="O13" s="7">
        <v>2827</v>
      </c>
    </row>
    <row r="14" spans="1:15">
      <c r="A14" s="6">
        <v>11</v>
      </c>
      <c r="B14" s="5" t="s">
        <v>47</v>
      </c>
      <c r="C14" s="5" t="s">
        <v>48</v>
      </c>
      <c r="D14" s="5" t="s">
        <v>6</v>
      </c>
      <c r="E14" s="5" t="s">
        <v>11</v>
      </c>
      <c r="F14" s="5" t="s">
        <v>49</v>
      </c>
      <c r="G14" s="5" t="s">
        <v>582</v>
      </c>
      <c r="H14" s="5" t="s">
        <v>583</v>
      </c>
      <c r="I14" s="7">
        <v>87.68000000000001</v>
      </c>
      <c r="J14" s="7">
        <v>89.09</v>
      </c>
      <c r="K14" s="7">
        <v>1.62</v>
      </c>
      <c r="L14" s="7">
        <v>1.62</v>
      </c>
      <c r="M14" s="5" t="s">
        <v>296</v>
      </c>
      <c r="N14" s="7">
        <v>1500</v>
      </c>
      <c r="O14" s="7">
        <v>2124</v>
      </c>
    </row>
    <row r="15" spans="1:15">
      <c r="A15" s="6">
        <v>12</v>
      </c>
      <c r="B15" s="5" t="s">
        <v>58</v>
      </c>
      <c r="C15" s="5" t="s">
        <v>59</v>
      </c>
      <c r="D15" s="5" t="s">
        <v>6</v>
      </c>
      <c r="E15" s="5" t="s">
        <v>11</v>
      </c>
      <c r="F15" s="5" t="s">
        <v>60</v>
      </c>
      <c r="G15" s="5" t="s">
        <v>584</v>
      </c>
      <c r="H15" s="5" t="s">
        <v>590</v>
      </c>
      <c r="I15" s="7">
        <v>5200.99</v>
      </c>
      <c r="J15" s="7">
        <v>5284.42</v>
      </c>
      <c r="K15" s="7">
        <v>1.6</v>
      </c>
      <c r="L15" s="7">
        <v>1.6</v>
      </c>
      <c r="M15" s="5" t="s">
        <v>296</v>
      </c>
      <c r="N15" s="7">
        <v>50</v>
      </c>
      <c r="O15" s="7">
        <v>4171</v>
      </c>
    </row>
    <row r="16" spans="1:15">
      <c r="A16" s="6">
        <v>13</v>
      </c>
      <c r="B16" s="5" t="s">
        <v>125</v>
      </c>
      <c r="C16" s="5" t="s">
        <v>126</v>
      </c>
      <c r="D16" s="5" t="s">
        <v>6</v>
      </c>
      <c r="E16" s="5" t="s">
        <v>12</v>
      </c>
      <c r="F16" s="5" t="s">
        <v>67</v>
      </c>
      <c r="G16" s="5" t="s">
        <v>586</v>
      </c>
      <c r="H16" s="5" t="s">
        <v>590</v>
      </c>
      <c r="I16" s="7">
        <v>2161.38</v>
      </c>
      <c r="J16" s="7">
        <v>2193.87</v>
      </c>
      <c r="K16" s="7">
        <v>1.5</v>
      </c>
      <c r="L16" s="7">
        <v>1.5</v>
      </c>
      <c r="M16" s="5" t="s">
        <v>296</v>
      </c>
      <c r="N16" s="7">
        <v>75</v>
      </c>
      <c r="O16" s="7">
        <v>2436</v>
      </c>
    </row>
    <row r="17" spans="1:15">
      <c r="A17" s="6">
        <v>14</v>
      </c>
      <c r="B17" s="5" t="s">
        <v>151</v>
      </c>
      <c r="C17" s="5" t="s">
        <v>152</v>
      </c>
      <c r="D17" s="5" t="s">
        <v>6</v>
      </c>
      <c r="E17" s="5" t="s">
        <v>13</v>
      </c>
      <c r="F17" s="5" t="s">
        <v>153</v>
      </c>
      <c r="G17" s="5" t="s">
        <v>591</v>
      </c>
      <c r="H17" s="5" t="s">
        <v>589</v>
      </c>
      <c r="I17" s="7">
        <v>29.37</v>
      </c>
      <c r="J17" s="7">
        <v>29.7</v>
      </c>
      <c r="K17" s="7">
        <v>1.13</v>
      </c>
      <c r="L17" s="7">
        <v>1.13</v>
      </c>
      <c r="M17" s="5" t="s">
        <v>296</v>
      </c>
      <c r="N17" s="7">
        <v>2750</v>
      </c>
      <c r="O17" s="7">
        <v>912</v>
      </c>
    </row>
    <row r="18" spans="1:15">
      <c r="A18" s="6">
        <v>15</v>
      </c>
      <c r="B18" s="5" t="s">
        <v>78</v>
      </c>
      <c r="C18" s="5" t="s">
        <v>79</v>
      </c>
      <c r="D18" s="5" t="s">
        <v>6</v>
      </c>
      <c r="E18" s="5" t="s">
        <v>11</v>
      </c>
      <c r="F18" s="5" t="s">
        <v>80</v>
      </c>
      <c r="G18" s="5" t="s">
        <v>584</v>
      </c>
      <c r="H18" s="5" t="s">
        <v>592</v>
      </c>
      <c r="I18" s="7">
        <v>259.54</v>
      </c>
      <c r="J18" s="7">
        <v>262.04</v>
      </c>
      <c r="K18" s="7">
        <v>0.96</v>
      </c>
      <c r="L18" s="7">
        <v>0.96</v>
      </c>
      <c r="M18" s="5" t="s">
        <v>296</v>
      </c>
      <c r="N18" s="7">
        <v>475</v>
      </c>
      <c r="O18" s="7">
        <v>1186</v>
      </c>
    </row>
    <row r="19" spans="1:15">
      <c r="A19" s="6">
        <v>16</v>
      </c>
      <c r="B19" s="5" t="s">
        <v>117</v>
      </c>
      <c r="C19" s="5" t="s">
        <v>118</v>
      </c>
      <c r="D19" s="5" t="s">
        <v>6</v>
      </c>
      <c r="E19" s="5" t="s">
        <v>12</v>
      </c>
      <c r="F19" s="5" t="s">
        <v>49</v>
      </c>
      <c r="G19" s="5" t="s">
        <v>582</v>
      </c>
      <c r="H19" s="5" t="s">
        <v>583</v>
      </c>
      <c r="I19" s="7">
        <v>62.61</v>
      </c>
      <c r="J19" s="7">
        <v>63.15</v>
      </c>
      <c r="K19" s="7">
        <v>0.85</v>
      </c>
      <c r="L19" s="7">
        <v>0.85</v>
      </c>
      <c r="M19" s="5" t="s">
        <v>296</v>
      </c>
      <c r="N19" s="7">
        <v>1900</v>
      </c>
      <c r="O19" s="7">
        <v>1017</v>
      </c>
    </row>
    <row r="20" spans="1:15">
      <c r="A20" s="6">
        <v>17</v>
      </c>
      <c r="B20" s="5" t="s">
        <v>165</v>
      </c>
      <c r="C20" s="5" t="s">
        <v>166</v>
      </c>
      <c r="D20" s="5" t="s">
        <v>6</v>
      </c>
      <c r="E20" s="5" t="s">
        <v>13</v>
      </c>
      <c r="F20" s="5" t="s">
        <v>45</v>
      </c>
      <c r="G20" s="5" t="s">
        <v>586</v>
      </c>
      <c r="H20" s="5" t="s">
        <v>587</v>
      </c>
      <c r="I20" s="7">
        <v>110.15</v>
      </c>
      <c r="J20" s="7">
        <v>110.94</v>
      </c>
      <c r="K20" s="7">
        <v>0.72</v>
      </c>
      <c r="L20" s="7">
        <v>0.72</v>
      </c>
      <c r="M20" s="5" t="s">
        <v>296</v>
      </c>
      <c r="N20" s="7">
        <v>2250</v>
      </c>
      <c r="O20" s="7">
        <v>1783</v>
      </c>
    </row>
    <row r="21" spans="1:15">
      <c r="A21" s="6">
        <v>18</v>
      </c>
      <c r="B21" s="5" t="s">
        <v>161</v>
      </c>
      <c r="C21" s="5" t="s">
        <v>162</v>
      </c>
      <c r="D21" s="5" t="s">
        <v>6</v>
      </c>
      <c r="E21" s="5" t="s">
        <v>13</v>
      </c>
      <c r="F21" s="5" t="s">
        <v>163</v>
      </c>
      <c r="G21" s="5" t="s">
        <v>591</v>
      </c>
      <c r="H21" s="5" t="s">
        <v>587</v>
      </c>
      <c r="I21" s="7">
        <v>516.39</v>
      </c>
      <c r="J21" s="7">
        <v>519.95</v>
      </c>
      <c r="K21" s="7">
        <v>0.6899999999999999</v>
      </c>
      <c r="L21" s="7">
        <v>0.6899999999999999</v>
      </c>
      <c r="M21" s="5" t="s">
        <v>296</v>
      </c>
      <c r="N21" s="7">
        <v>1600</v>
      </c>
      <c r="O21" s="7">
        <v>5690</v>
      </c>
    </row>
    <row r="22" spans="1:15">
      <c r="A22" s="6">
        <v>19</v>
      </c>
      <c r="B22" s="5" t="s">
        <v>108</v>
      </c>
      <c r="C22" s="5" t="s">
        <v>109</v>
      </c>
      <c r="D22" s="5" t="s">
        <v>6</v>
      </c>
      <c r="E22" s="5" t="s">
        <v>12</v>
      </c>
      <c r="F22" s="5" t="s">
        <v>110</v>
      </c>
      <c r="G22" s="5" t="s">
        <v>593</v>
      </c>
      <c r="H22" s="5" t="s">
        <v>585</v>
      </c>
      <c r="I22" s="7">
        <v>903.36</v>
      </c>
      <c r="J22" s="7">
        <v>905.53</v>
      </c>
      <c r="K22" s="7">
        <v>0.24</v>
      </c>
      <c r="L22" s="7">
        <v>0.24</v>
      </c>
      <c r="M22" s="5" t="s">
        <v>296</v>
      </c>
      <c r="N22" s="7">
        <v>150</v>
      </c>
      <c r="O22" s="7">
        <v>325</v>
      </c>
    </row>
    <row r="23" spans="1:15">
      <c r="A23" s="6">
        <v>20</v>
      </c>
      <c r="B23" s="5" t="s">
        <v>74</v>
      </c>
      <c r="C23" s="5" t="s">
        <v>75</v>
      </c>
      <c r="D23" s="5" t="s">
        <v>6</v>
      </c>
      <c r="E23" s="5" t="s">
        <v>11</v>
      </c>
      <c r="F23" s="5" t="s">
        <v>76</v>
      </c>
      <c r="G23" s="5" t="s">
        <v>591</v>
      </c>
      <c r="H23" s="5" t="s">
        <v>583</v>
      </c>
      <c r="I23" s="7">
        <v>161.08</v>
      </c>
      <c r="J23" s="7">
        <v>161.14</v>
      </c>
      <c r="K23" s="7">
        <v>0.04</v>
      </c>
      <c r="L23" s="7">
        <v>0.04</v>
      </c>
      <c r="M23" s="5" t="s">
        <v>296</v>
      </c>
      <c r="N23" s="7">
        <v>2000</v>
      </c>
      <c r="O23" s="7">
        <v>119</v>
      </c>
    </row>
    <row r="24" spans="1:15">
      <c r="A24" s="6">
        <v>21</v>
      </c>
      <c r="B24" s="5" t="s">
        <v>167</v>
      </c>
      <c r="C24" s="5" t="s">
        <v>168</v>
      </c>
      <c r="D24" s="5" t="s">
        <v>7</v>
      </c>
      <c r="E24" s="5" t="s">
        <v>13</v>
      </c>
      <c r="F24" s="5" t="s">
        <v>136</v>
      </c>
      <c r="G24" s="5" t="s">
        <v>591</v>
      </c>
      <c r="H24" s="5" t="s">
        <v>590</v>
      </c>
      <c r="I24" s="7">
        <v>717.6</v>
      </c>
      <c r="J24" s="7">
        <v>720.6900000000001</v>
      </c>
      <c r="K24" s="7">
        <v>0.43</v>
      </c>
      <c r="L24" s="7">
        <v>-0.43</v>
      </c>
      <c r="M24" s="5" t="s">
        <v>309</v>
      </c>
      <c r="N24" s="7">
        <v>300</v>
      </c>
      <c r="O24" s="7">
        <v>-928</v>
      </c>
    </row>
    <row r="25" spans="1:15">
      <c r="A25" s="6">
        <v>22</v>
      </c>
      <c r="B25" s="5" t="s">
        <v>158</v>
      </c>
      <c r="C25" s="5" t="s">
        <v>159</v>
      </c>
      <c r="D25" s="5" t="s">
        <v>6</v>
      </c>
      <c r="E25" s="5" t="s">
        <v>13</v>
      </c>
      <c r="F25" s="5" t="s">
        <v>160</v>
      </c>
      <c r="G25" s="5" t="s">
        <v>593</v>
      </c>
      <c r="H25" s="5" t="s">
        <v>581</v>
      </c>
      <c r="I25" s="7">
        <v>286.26</v>
      </c>
      <c r="J25" s="7">
        <v>284.88</v>
      </c>
      <c r="K25" s="7">
        <v>-0.48</v>
      </c>
      <c r="L25" s="7">
        <v>-0.48</v>
      </c>
      <c r="M25" s="5" t="s">
        <v>309</v>
      </c>
      <c r="N25" s="7">
        <v>650</v>
      </c>
      <c r="O25" s="7">
        <v>-897</v>
      </c>
    </row>
    <row r="26" spans="1:15">
      <c r="A26" s="6">
        <v>23</v>
      </c>
      <c r="B26" s="5" t="s">
        <v>134</v>
      </c>
      <c r="C26" s="5" t="s">
        <v>135</v>
      </c>
      <c r="D26" s="5" t="s">
        <v>6</v>
      </c>
      <c r="E26" s="5" t="s">
        <v>12</v>
      </c>
      <c r="F26" s="5" t="s">
        <v>136</v>
      </c>
      <c r="G26" s="5" t="s">
        <v>591</v>
      </c>
      <c r="H26" s="5" t="s">
        <v>590</v>
      </c>
      <c r="I26" s="7">
        <v>229.9</v>
      </c>
      <c r="J26" s="7">
        <v>223.34</v>
      </c>
      <c r="K26" s="7">
        <v>-2.86</v>
      </c>
      <c r="L26" s="7">
        <v>-2.86</v>
      </c>
      <c r="M26" s="5" t="s">
        <v>309</v>
      </c>
      <c r="N26" s="7">
        <v>500</v>
      </c>
      <c r="O26" s="7">
        <v>-3283</v>
      </c>
    </row>
    <row r="27" spans="1:15">
      <c r="A27" s="6">
        <v>24</v>
      </c>
      <c r="B27" s="5" t="s">
        <v>65</v>
      </c>
      <c r="C27" s="5" t="s">
        <v>66</v>
      </c>
      <c r="D27" s="5" t="s">
        <v>6</v>
      </c>
      <c r="E27" s="5" t="s">
        <v>11</v>
      </c>
      <c r="F27" s="5" t="s">
        <v>67</v>
      </c>
      <c r="G27" s="5" t="s">
        <v>586</v>
      </c>
      <c r="H27" s="5" t="s">
        <v>590</v>
      </c>
      <c r="I27" s="7">
        <v>374.57</v>
      </c>
      <c r="J27" s="7">
        <v>363.77</v>
      </c>
      <c r="K27" s="7">
        <v>-2.88</v>
      </c>
      <c r="L27" s="7">
        <v>-2.88</v>
      </c>
      <c r="M27" s="5" t="s">
        <v>309</v>
      </c>
      <c r="N27" s="7">
        <v>175</v>
      </c>
      <c r="O27" s="7">
        <v>-1890</v>
      </c>
    </row>
    <row r="28" spans="1:15">
      <c r="A28" s="6">
        <v>25</v>
      </c>
      <c r="B28" s="5" t="s">
        <v>172</v>
      </c>
      <c r="C28" s="5" t="s">
        <v>173</v>
      </c>
      <c r="D28" s="5" t="s">
        <v>6</v>
      </c>
      <c r="E28" s="5" t="s">
        <v>13</v>
      </c>
      <c r="F28" s="5" t="s">
        <v>83</v>
      </c>
      <c r="G28" s="5" t="s">
        <v>586</v>
      </c>
      <c r="H28" s="5" t="s">
        <v>581</v>
      </c>
      <c r="I28" s="7">
        <v>3803.65</v>
      </c>
      <c r="J28" s="7">
        <v>3686.64</v>
      </c>
      <c r="K28" s="7">
        <v>-3.08</v>
      </c>
      <c r="L28" s="7">
        <v>-3.08</v>
      </c>
      <c r="M28" s="5" t="s">
        <v>309</v>
      </c>
      <c r="N28" s="7">
        <v>50</v>
      </c>
      <c r="O28" s="7">
        <v>-5850</v>
      </c>
    </row>
    <row r="29" spans="1:15">
      <c r="A29" s="6">
        <v>26</v>
      </c>
      <c r="B29" s="5" t="s">
        <v>122</v>
      </c>
      <c r="C29" s="5" t="s">
        <v>123</v>
      </c>
      <c r="D29" s="5" t="s">
        <v>6</v>
      </c>
      <c r="E29" s="5" t="s">
        <v>12</v>
      </c>
      <c r="F29" s="5" t="s">
        <v>124</v>
      </c>
      <c r="G29" s="5" t="s">
        <v>586</v>
      </c>
      <c r="H29" s="5" t="s">
        <v>592</v>
      </c>
      <c r="I29" s="7">
        <v>206.81</v>
      </c>
      <c r="J29" s="7">
        <v>198.12</v>
      </c>
      <c r="K29" s="7">
        <v>-4.2</v>
      </c>
      <c r="L29" s="7">
        <v>-4.2</v>
      </c>
      <c r="M29" s="5" t="s">
        <v>309</v>
      </c>
      <c r="N29" s="7">
        <v>225</v>
      </c>
      <c r="O29" s="7">
        <v>-1955</v>
      </c>
    </row>
    <row r="30" spans="1:15">
      <c r="A30" s="6">
        <v>27</v>
      </c>
      <c r="B30" s="5" t="s">
        <v>177</v>
      </c>
      <c r="C30" s="5" t="s">
        <v>178</v>
      </c>
      <c r="D30" s="5" t="s">
        <v>6</v>
      </c>
      <c r="E30" s="5" t="s">
        <v>13</v>
      </c>
      <c r="F30" s="5" t="s">
        <v>179</v>
      </c>
      <c r="G30" s="5" t="s">
        <v>593</v>
      </c>
      <c r="H30" s="5" t="s">
        <v>583</v>
      </c>
      <c r="I30" s="7">
        <v>939.02</v>
      </c>
      <c r="J30" s="7">
        <v>895.29</v>
      </c>
      <c r="K30" s="7">
        <v>-4.66</v>
      </c>
      <c r="L30" s="7">
        <v>-4.66</v>
      </c>
      <c r="M30" s="5" t="s">
        <v>309</v>
      </c>
      <c r="N30" s="7">
        <v>225</v>
      </c>
      <c r="O30" s="7">
        <v>-9839</v>
      </c>
    </row>
    <row r="31" spans="1:15">
      <c r="A31" s="6">
        <v>28</v>
      </c>
      <c r="B31" s="5" t="s">
        <v>174</v>
      </c>
      <c r="C31" s="5" t="s">
        <v>175</v>
      </c>
      <c r="D31" s="5" t="s">
        <v>6</v>
      </c>
      <c r="E31" s="5" t="s">
        <v>13</v>
      </c>
      <c r="F31" s="5" t="s">
        <v>176</v>
      </c>
      <c r="G31" s="5" t="s">
        <v>586</v>
      </c>
      <c r="H31" s="5" t="s">
        <v>585</v>
      </c>
      <c r="I31" s="7">
        <v>108.02</v>
      </c>
      <c r="J31" s="7">
        <v>102.42</v>
      </c>
      <c r="K31" s="7">
        <v>-5.19</v>
      </c>
      <c r="L31" s="7">
        <v>-5.19</v>
      </c>
      <c r="M31" s="5" t="s">
        <v>309</v>
      </c>
      <c r="N31" s="7">
        <v>750</v>
      </c>
      <c r="O31" s="7">
        <v>-4204</v>
      </c>
    </row>
    <row r="32" spans="1:15">
      <c r="A32" s="6">
        <v>29</v>
      </c>
      <c r="B32" s="5" t="s">
        <v>54</v>
      </c>
      <c r="C32" s="5" t="s">
        <v>55</v>
      </c>
      <c r="D32" s="5" t="s">
        <v>6</v>
      </c>
      <c r="E32" s="5" t="s">
        <v>11</v>
      </c>
      <c r="F32" s="5" t="s">
        <v>56</v>
      </c>
      <c r="G32" s="5" t="s">
        <v>593</v>
      </c>
      <c r="H32" s="5" t="s">
        <v>589</v>
      </c>
      <c r="I32" s="7">
        <v>859.5700000000001</v>
      </c>
      <c r="J32" s="7">
        <v>811.63</v>
      </c>
      <c r="K32" s="7">
        <v>-5.58</v>
      </c>
      <c r="L32" s="7">
        <v>-5.58</v>
      </c>
      <c r="M32" s="5" t="s">
        <v>309</v>
      </c>
      <c r="N32" s="7">
        <v>175</v>
      </c>
      <c r="O32" s="7">
        <v>-8388</v>
      </c>
    </row>
    <row r="33" spans="1:15">
      <c r="A33" s="6">
        <v>30</v>
      </c>
      <c r="B33" s="5" t="s">
        <v>148</v>
      </c>
      <c r="C33" s="5" t="s">
        <v>149</v>
      </c>
      <c r="D33" s="5" t="s">
        <v>6</v>
      </c>
      <c r="E33" s="5" t="s">
        <v>13</v>
      </c>
      <c r="F33" s="5" t="s">
        <v>150</v>
      </c>
      <c r="G33" s="5" t="s">
        <v>593</v>
      </c>
      <c r="H33" s="5" t="s">
        <v>590</v>
      </c>
      <c r="I33" s="7">
        <v>233.73</v>
      </c>
      <c r="J33" s="7">
        <v>220.66</v>
      </c>
      <c r="K33" s="7">
        <v>-5.59</v>
      </c>
      <c r="L33" s="7">
        <v>-5.59</v>
      </c>
      <c r="M33" s="5" t="s">
        <v>309</v>
      </c>
      <c r="N33" s="7">
        <v>750</v>
      </c>
      <c r="O33" s="7">
        <v>-9802</v>
      </c>
    </row>
    <row r="34" spans="1:15">
      <c r="A34" s="6">
        <v>31</v>
      </c>
      <c r="B34" s="5" t="s">
        <v>182</v>
      </c>
      <c r="C34" s="5" t="s">
        <v>183</v>
      </c>
      <c r="D34" s="5" t="s">
        <v>6</v>
      </c>
      <c r="E34" s="5" t="s">
        <v>13</v>
      </c>
      <c r="F34" s="5" t="s">
        <v>144</v>
      </c>
      <c r="G34" s="5" t="s">
        <v>594</v>
      </c>
      <c r="H34" s="5" t="s">
        <v>581</v>
      </c>
      <c r="I34" s="7">
        <v>303.41</v>
      </c>
      <c r="J34" s="7">
        <v>285.25</v>
      </c>
      <c r="K34" s="7">
        <v>-5.98</v>
      </c>
      <c r="L34" s="7">
        <v>-5.98</v>
      </c>
      <c r="M34" s="5" t="s">
        <v>309</v>
      </c>
      <c r="N34" s="7">
        <v>500</v>
      </c>
      <c r="O34" s="7">
        <v>-9078</v>
      </c>
    </row>
    <row r="35" spans="1:15">
      <c r="A35" s="6">
        <v>32</v>
      </c>
      <c r="B35" s="5" t="s">
        <v>120</v>
      </c>
      <c r="C35" s="5" t="s">
        <v>121</v>
      </c>
      <c r="D35" s="5" t="s">
        <v>6</v>
      </c>
      <c r="E35" s="5" t="s">
        <v>12</v>
      </c>
      <c r="F35" s="5" t="s">
        <v>67</v>
      </c>
      <c r="G35" s="5" t="s">
        <v>586</v>
      </c>
      <c r="H35" s="5" t="s">
        <v>590</v>
      </c>
      <c r="I35" s="7">
        <v>1322.72</v>
      </c>
      <c r="J35" s="7">
        <v>1239.64</v>
      </c>
      <c r="K35" s="7">
        <v>-6.28</v>
      </c>
      <c r="L35" s="7">
        <v>-6.28</v>
      </c>
      <c r="M35" s="5" t="s">
        <v>309</v>
      </c>
      <c r="N35" s="7">
        <v>125</v>
      </c>
      <c r="O35" s="7">
        <v>-10385</v>
      </c>
    </row>
    <row r="36" spans="1:15">
      <c r="A36" s="6">
        <v>33</v>
      </c>
      <c r="B36" s="5" t="s">
        <v>127</v>
      </c>
      <c r="C36" s="5" t="s">
        <v>128</v>
      </c>
      <c r="D36" s="5" t="s">
        <v>6</v>
      </c>
      <c r="E36" s="5" t="s">
        <v>12</v>
      </c>
      <c r="F36" s="5" t="s">
        <v>129</v>
      </c>
      <c r="G36" s="5" t="s">
        <v>584</v>
      </c>
      <c r="H36" s="5" t="s">
        <v>581</v>
      </c>
      <c r="I36" s="7">
        <v>153.62</v>
      </c>
      <c r="J36" s="7">
        <v>143.64</v>
      </c>
      <c r="K36" s="7">
        <v>-6.5</v>
      </c>
      <c r="L36" s="7">
        <v>-6.5</v>
      </c>
      <c r="M36" s="5" t="s">
        <v>309</v>
      </c>
      <c r="N36" s="7">
        <v>675</v>
      </c>
      <c r="O36" s="7">
        <v>-6736</v>
      </c>
    </row>
    <row r="37" spans="1:15">
      <c r="A37" s="6">
        <v>34</v>
      </c>
      <c r="B37" s="5" t="s">
        <v>145</v>
      </c>
      <c r="C37" s="5" t="s">
        <v>146</v>
      </c>
      <c r="D37" s="5" t="s">
        <v>6</v>
      </c>
      <c r="E37" s="5" t="s">
        <v>12</v>
      </c>
      <c r="F37" s="5" t="s">
        <v>147</v>
      </c>
      <c r="G37" s="5" t="s">
        <v>582</v>
      </c>
      <c r="H37" s="5" t="s">
        <v>588</v>
      </c>
      <c r="I37" s="7">
        <v>700.58</v>
      </c>
      <c r="J37" s="7">
        <v>654.75</v>
      </c>
      <c r="K37" s="7">
        <v>-6.54</v>
      </c>
      <c r="L37" s="7">
        <v>-6.54</v>
      </c>
      <c r="M37" s="5" t="s">
        <v>309</v>
      </c>
      <c r="N37" s="7">
        <v>250</v>
      </c>
      <c r="O37" s="7">
        <v>-11456</v>
      </c>
    </row>
    <row r="38" spans="1:15">
      <c r="A38" s="6">
        <v>35</v>
      </c>
      <c r="B38" s="5" t="s">
        <v>140</v>
      </c>
      <c r="C38" s="5" t="s">
        <v>141</v>
      </c>
      <c r="D38" s="5" t="s">
        <v>6</v>
      </c>
      <c r="E38" s="5" t="s">
        <v>12</v>
      </c>
      <c r="F38" s="5" t="s">
        <v>139</v>
      </c>
      <c r="G38" s="5" t="s">
        <v>595</v>
      </c>
      <c r="H38" s="5" t="s">
        <v>583</v>
      </c>
      <c r="I38" s="7">
        <v>535.5</v>
      </c>
      <c r="J38" s="7">
        <v>498.4</v>
      </c>
      <c r="K38" s="7">
        <v>-6.93</v>
      </c>
      <c r="L38" s="7">
        <v>-6.93</v>
      </c>
      <c r="M38" s="5" t="s">
        <v>309</v>
      </c>
      <c r="N38" s="7">
        <v>425</v>
      </c>
      <c r="O38" s="7">
        <v>-15769</v>
      </c>
    </row>
    <row r="39" spans="1:15">
      <c r="A39" s="6">
        <v>36</v>
      </c>
      <c r="B39" s="5" t="s">
        <v>62</v>
      </c>
      <c r="C39" s="5" t="s">
        <v>63</v>
      </c>
      <c r="D39" s="5" t="s">
        <v>6</v>
      </c>
      <c r="E39" s="5" t="s">
        <v>11</v>
      </c>
      <c r="F39" s="5" t="s">
        <v>64</v>
      </c>
      <c r="G39" s="5" t="s">
        <v>594</v>
      </c>
      <c r="H39" s="5" t="s">
        <v>588</v>
      </c>
      <c r="I39" s="7">
        <v>2317.24</v>
      </c>
      <c r="J39" s="7">
        <v>2152.05</v>
      </c>
      <c r="K39" s="7">
        <v>-7.13</v>
      </c>
      <c r="L39" s="7">
        <v>-7.13</v>
      </c>
      <c r="M39" s="5" t="s">
        <v>309</v>
      </c>
      <c r="N39" s="7">
        <v>100</v>
      </c>
      <c r="O39" s="7">
        <v>-16519</v>
      </c>
    </row>
    <row r="40" spans="1:15">
      <c r="A40" s="6">
        <v>37</v>
      </c>
      <c r="B40" s="5" t="s">
        <v>103</v>
      </c>
      <c r="C40" s="5" t="s">
        <v>104</v>
      </c>
      <c r="D40" s="5" t="s">
        <v>6</v>
      </c>
      <c r="E40" s="5" t="s">
        <v>12</v>
      </c>
      <c r="F40" s="5" t="s">
        <v>105</v>
      </c>
      <c r="G40" s="5" t="s">
        <v>580</v>
      </c>
      <c r="H40" s="5" t="s">
        <v>587</v>
      </c>
      <c r="I40" s="7">
        <v>388.56</v>
      </c>
      <c r="J40" s="7">
        <v>358.84</v>
      </c>
      <c r="K40" s="7">
        <v>-7.65</v>
      </c>
      <c r="L40" s="7">
        <v>-7.65</v>
      </c>
      <c r="M40" s="5" t="s">
        <v>309</v>
      </c>
      <c r="N40" s="7">
        <v>400</v>
      </c>
      <c r="O40" s="7">
        <v>-11887</v>
      </c>
    </row>
    <row r="41" spans="1:15">
      <c r="A41" s="6">
        <v>38</v>
      </c>
      <c r="B41" s="5" t="s">
        <v>101</v>
      </c>
      <c r="C41" s="5" t="s">
        <v>102</v>
      </c>
      <c r="D41" s="5" t="s">
        <v>6</v>
      </c>
      <c r="E41" s="5" t="s">
        <v>12</v>
      </c>
      <c r="F41" s="5" t="s">
        <v>80</v>
      </c>
      <c r="G41" s="5" t="s">
        <v>584</v>
      </c>
      <c r="H41" s="5" t="s">
        <v>592</v>
      </c>
      <c r="I41" s="7">
        <v>196.11</v>
      </c>
      <c r="J41" s="7">
        <v>180.54</v>
      </c>
      <c r="K41" s="7">
        <v>-7.94</v>
      </c>
      <c r="L41" s="7">
        <v>-7.94</v>
      </c>
      <c r="M41" s="5" t="s">
        <v>309</v>
      </c>
      <c r="N41" s="7">
        <v>825</v>
      </c>
      <c r="O41" s="7">
        <v>-12843</v>
      </c>
    </row>
    <row r="42" spans="1:15">
      <c r="A42" s="6">
        <v>39</v>
      </c>
      <c r="B42" s="5" t="s">
        <v>169</v>
      </c>
      <c r="C42" s="5" t="s">
        <v>170</v>
      </c>
      <c r="D42" s="5" t="s">
        <v>6</v>
      </c>
      <c r="E42" s="5" t="s">
        <v>13</v>
      </c>
      <c r="F42" s="5" t="s">
        <v>171</v>
      </c>
      <c r="G42" s="5" t="s">
        <v>595</v>
      </c>
      <c r="H42" s="5" t="s">
        <v>587</v>
      </c>
      <c r="I42" s="7">
        <v>336.73</v>
      </c>
      <c r="J42" s="7">
        <v>307.5</v>
      </c>
      <c r="K42" s="7">
        <v>-8.68</v>
      </c>
      <c r="L42" s="7">
        <v>-8.68</v>
      </c>
      <c r="M42" s="5" t="s">
        <v>309</v>
      </c>
      <c r="N42" s="7">
        <v>300</v>
      </c>
      <c r="O42" s="7">
        <v>-8771</v>
      </c>
    </row>
    <row r="43" spans="1:15">
      <c r="A43" s="6">
        <v>40</v>
      </c>
      <c r="B43" s="5" t="s">
        <v>180</v>
      </c>
      <c r="C43" s="5" t="s">
        <v>181</v>
      </c>
      <c r="D43" s="5" t="s">
        <v>6</v>
      </c>
      <c r="E43" s="5" t="s">
        <v>13</v>
      </c>
      <c r="F43" s="5" t="s">
        <v>160</v>
      </c>
      <c r="G43" s="5" t="s">
        <v>593</v>
      </c>
      <c r="H43" s="5" t="s">
        <v>581</v>
      </c>
      <c r="I43" s="7">
        <v>1071.21</v>
      </c>
      <c r="J43" s="7">
        <v>955.59</v>
      </c>
      <c r="K43" s="7">
        <v>-10.79</v>
      </c>
      <c r="L43" s="7">
        <v>-10.79</v>
      </c>
      <c r="M43" s="5" t="s">
        <v>309</v>
      </c>
      <c r="N43" s="7">
        <v>250</v>
      </c>
      <c r="O43" s="7">
        <v>-28905</v>
      </c>
    </row>
    <row r="44" spans="1:15">
      <c r="A44" s="6">
        <v>41</v>
      </c>
      <c r="B44" s="5" t="s">
        <v>131</v>
      </c>
      <c r="C44" s="5" t="s">
        <v>132</v>
      </c>
      <c r="D44" s="5" t="s">
        <v>6</v>
      </c>
      <c r="E44" s="5" t="s">
        <v>12</v>
      </c>
      <c r="F44" s="5" t="s">
        <v>124</v>
      </c>
      <c r="G44" s="5" t="s">
        <v>586</v>
      </c>
      <c r="H44" s="5" t="s">
        <v>592</v>
      </c>
      <c r="I44" s="7">
        <v>527.0700000000001</v>
      </c>
      <c r="J44" s="7">
        <v>469.25</v>
      </c>
      <c r="K44" s="7">
        <v>-10.97</v>
      </c>
      <c r="L44" s="7">
        <v>-10.97</v>
      </c>
      <c r="M44" s="5" t="s">
        <v>309</v>
      </c>
      <c r="N44" s="7">
        <v>625</v>
      </c>
      <c r="O44" s="7">
        <v>-36138</v>
      </c>
    </row>
    <row r="45" spans="1:15">
      <c r="A45" s="6">
        <v>42</v>
      </c>
      <c r="B45" s="5" t="s">
        <v>142</v>
      </c>
      <c r="C45" s="5" t="s">
        <v>143</v>
      </c>
      <c r="D45" s="5" t="s">
        <v>6</v>
      </c>
      <c r="E45" s="5" t="s">
        <v>12</v>
      </c>
      <c r="F45" s="5" t="s">
        <v>144</v>
      </c>
      <c r="G45" s="5" t="s">
        <v>594</v>
      </c>
      <c r="H45" s="5" t="s">
        <v>581</v>
      </c>
      <c r="I45" s="7">
        <v>38.09</v>
      </c>
      <c r="J45" s="7">
        <v>33.67</v>
      </c>
      <c r="K45" s="7">
        <v>-11.62</v>
      </c>
      <c r="L45" s="7">
        <v>-11.62</v>
      </c>
      <c r="M45" s="5" t="s">
        <v>309</v>
      </c>
      <c r="N45" s="7">
        <v>309</v>
      </c>
      <c r="O45" s="7">
        <v>-1368</v>
      </c>
    </row>
    <row r="46" spans="1:15">
      <c r="A46" s="6">
        <v>43</v>
      </c>
      <c r="B46" s="5" t="s">
        <v>137</v>
      </c>
      <c r="C46" s="5" t="s">
        <v>138</v>
      </c>
      <c r="D46" s="5" t="s">
        <v>6</v>
      </c>
      <c r="E46" s="5" t="s">
        <v>12</v>
      </c>
      <c r="F46" s="5" t="s">
        <v>139</v>
      </c>
      <c r="G46" s="5" t="s">
        <v>595</v>
      </c>
      <c r="H46" s="5" t="s">
        <v>583</v>
      </c>
      <c r="I46" s="7">
        <v>682.14</v>
      </c>
      <c r="J46" s="7">
        <v>583.04</v>
      </c>
      <c r="K46" s="7">
        <v>-14.53</v>
      </c>
      <c r="L46" s="7">
        <v>-14.53</v>
      </c>
      <c r="M46" s="5" t="s">
        <v>309</v>
      </c>
      <c r="N46" s="7">
        <v>350</v>
      </c>
      <c r="O46" s="7">
        <v>-34685</v>
      </c>
    </row>
    <row r="47" spans="1:15">
      <c r="A47" s="6">
        <v>44</v>
      </c>
      <c r="B47" s="5" t="s">
        <v>106</v>
      </c>
      <c r="C47" s="5" t="s">
        <v>107</v>
      </c>
      <c r="D47" s="5" t="s">
        <v>6</v>
      </c>
      <c r="E47" s="5" t="s">
        <v>12</v>
      </c>
      <c r="F47" s="5" t="s">
        <v>98</v>
      </c>
      <c r="G47" s="5" t="s">
        <v>584</v>
      </c>
      <c r="H47" s="5" t="s">
        <v>583</v>
      </c>
      <c r="I47" s="7">
        <v>138.87</v>
      </c>
      <c r="J47" s="7">
        <v>114.89</v>
      </c>
      <c r="K47" s="7">
        <v>-17.27</v>
      </c>
      <c r="L47" s="7">
        <v>-17.27</v>
      </c>
      <c r="M47" s="5" t="s">
        <v>309</v>
      </c>
      <c r="N47" s="7">
        <v>550</v>
      </c>
      <c r="O47" s="7">
        <v>-13189</v>
      </c>
    </row>
  </sheetData>
  <autoFilter ref="A3:O47"/>
  <mergeCells count="1">
    <mergeCell ref="A1:M1"/>
  </mergeCells>
  <conditionalFormatting sqref="D4:D47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7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7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7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O4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596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597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148</v>
      </c>
      <c r="C4" s="5" t="s">
        <v>149</v>
      </c>
      <c r="D4" s="5" t="s">
        <v>6</v>
      </c>
      <c r="E4" s="5" t="s">
        <v>13</v>
      </c>
      <c r="F4" s="5" t="s">
        <v>150</v>
      </c>
      <c r="G4" s="5" t="s">
        <v>598</v>
      </c>
      <c r="H4" s="5" t="s">
        <v>599</v>
      </c>
      <c r="I4" s="7">
        <v>232.89</v>
      </c>
      <c r="J4" s="7">
        <v>294.48</v>
      </c>
      <c r="K4" s="7">
        <v>26.44</v>
      </c>
      <c r="L4" s="7">
        <v>26.44</v>
      </c>
      <c r="M4" s="5" t="s">
        <v>296</v>
      </c>
      <c r="N4" s="7">
        <v>750</v>
      </c>
      <c r="O4" s="7">
        <v>46191</v>
      </c>
    </row>
    <row r="5" spans="1:15">
      <c r="A5" s="6">
        <v>2</v>
      </c>
      <c r="B5" s="5" t="s">
        <v>78</v>
      </c>
      <c r="C5" s="5" t="s">
        <v>79</v>
      </c>
      <c r="D5" s="5" t="s">
        <v>6</v>
      </c>
      <c r="E5" s="5" t="s">
        <v>11</v>
      </c>
      <c r="F5" s="5" t="s">
        <v>80</v>
      </c>
      <c r="G5" s="5" t="s">
        <v>600</v>
      </c>
      <c r="H5" s="5" t="s">
        <v>601</v>
      </c>
      <c r="I5" s="7">
        <v>339.62</v>
      </c>
      <c r="J5" s="7">
        <v>426</v>
      </c>
      <c r="K5" s="7">
        <v>25.43</v>
      </c>
      <c r="L5" s="7">
        <v>25.43</v>
      </c>
      <c r="M5" s="5" t="s">
        <v>296</v>
      </c>
      <c r="N5" s="7">
        <v>475</v>
      </c>
      <c r="O5" s="7">
        <v>41030</v>
      </c>
    </row>
    <row r="6" spans="1:15">
      <c r="A6" s="6">
        <v>3</v>
      </c>
      <c r="B6" s="5" t="s">
        <v>112</v>
      </c>
      <c r="C6" s="5" t="s">
        <v>113</v>
      </c>
      <c r="D6" s="5" t="s">
        <v>6</v>
      </c>
      <c r="E6" s="5" t="s">
        <v>12</v>
      </c>
      <c r="F6" s="5" t="s">
        <v>67</v>
      </c>
      <c r="G6" s="5" t="s">
        <v>602</v>
      </c>
      <c r="H6" s="5" t="s">
        <v>599</v>
      </c>
      <c r="I6" s="7">
        <v>258.84</v>
      </c>
      <c r="J6" s="7">
        <v>291.18</v>
      </c>
      <c r="K6" s="7">
        <v>12.49</v>
      </c>
      <c r="L6" s="7">
        <v>12.49</v>
      </c>
      <c r="M6" s="5" t="s">
        <v>296</v>
      </c>
      <c r="N6" s="7">
        <v>700</v>
      </c>
      <c r="O6" s="7">
        <v>22636</v>
      </c>
    </row>
    <row r="7" spans="1:15">
      <c r="A7" s="6">
        <v>4</v>
      </c>
      <c r="B7" s="5" t="s">
        <v>172</v>
      </c>
      <c r="C7" s="5" t="s">
        <v>173</v>
      </c>
      <c r="D7" s="5" t="s">
        <v>6</v>
      </c>
      <c r="E7" s="5" t="s">
        <v>13</v>
      </c>
      <c r="F7" s="5" t="s">
        <v>83</v>
      </c>
      <c r="G7" s="5" t="s">
        <v>602</v>
      </c>
      <c r="H7" s="5" t="s">
        <v>603</v>
      </c>
      <c r="I7" s="7">
        <v>3741.85</v>
      </c>
      <c r="J7" s="7">
        <v>4198.08</v>
      </c>
      <c r="K7" s="7">
        <v>12.19</v>
      </c>
      <c r="L7" s="7">
        <v>12.19</v>
      </c>
      <c r="M7" s="5" t="s">
        <v>296</v>
      </c>
      <c r="N7" s="7">
        <v>50</v>
      </c>
      <c r="O7" s="7">
        <v>22811</v>
      </c>
    </row>
    <row r="8" spans="1:15">
      <c r="A8" s="6">
        <v>5</v>
      </c>
      <c r="B8" s="5" t="s">
        <v>165</v>
      </c>
      <c r="C8" s="5" t="s">
        <v>166</v>
      </c>
      <c r="D8" s="5" t="s">
        <v>6</v>
      </c>
      <c r="E8" s="5" t="s">
        <v>13</v>
      </c>
      <c r="F8" s="5" t="s">
        <v>45</v>
      </c>
      <c r="G8" s="5" t="s">
        <v>602</v>
      </c>
      <c r="H8" s="5" t="s">
        <v>604</v>
      </c>
      <c r="I8" s="7">
        <v>104.6</v>
      </c>
      <c r="J8" s="7">
        <v>117.03</v>
      </c>
      <c r="K8" s="7">
        <v>11.89</v>
      </c>
      <c r="L8" s="7">
        <v>11.89</v>
      </c>
      <c r="M8" s="5" t="s">
        <v>296</v>
      </c>
      <c r="N8" s="7">
        <v>2250</v>
      </c>
      <c r="O8" s="7">
        <v>27987</v>
      </c>
    </row>
    <row r="9" spans="1:15">
      <c r="A9" s="6">
        <v>6</v>
      </c>
      <c r="B9" s="5" t="s">
        <v>142</v>
      </c>
      <c r="C9" s="5" t="s">
        <v>143</v>
      </c>
      <c r="D9" s="5" t="s">
        <v>6</v>
      </c>
      <c r="E9" s="5" t="s">
        <v>12</v>
      </c>
      <c r="F9" s="5" t="s">
        <v>144</v>
      </c>
      <c r="G9" s="5" t="s">
        <v>605</v>
      </c>
      <c r="H9" s="5" t="s">
        <v>603</v>
      </c>
      <c r="I9" s="7">
        <v>63.79</v>
      </c>
      <c r="J9" s="7">
        <v>69.69</v>
      </c>
      <c r="K9" s="7">
        <v>9.25</v>
      </c>
      <c r="L9" s="7">
        <v>9.25</v>
      </c>
      <c r="M9" s="5" t="s">
        <v>296</v>
      </c>
      <c r="N9" s="7">
        <v>309</v>
      </c>
      <c r="O9" s="7">
        <v>1823</v>
      </c>
    </row>
    <row r="10" spans="1:15">
      <c r="A10" s="6">
        <v>7</v>
      </c>
      <c r="B10" s="5" t="s">
        <v>145</v>
      </c>
      <c r="C10" s="5" t="s">
        <v>146</v>
      </c>
      <c r="D10" s="5" t="s">
        <v>6</v>
      </c>
      <c r="E10" s="5" t="s">
        <v>12</v>
      </c>
      <c r="F10" s="5" t="s">
        <v>147</v>
      </c>
      <c r="G10" s="5" t="s">
        <v>606</v>
      </c>
      <c r="H10" s="5" t="s">
        <v>607</v>
      </c>
      <c r="I10" s="7">
        <v>1075.36</v>
      </c>
      <c r="J10" s="7">
        <v>1163.14</v>
      </c>
      <c r="K10" s="7">
        <v>8.16</v>
      </c>
      <c r="L10" s="7">
        <v>8.16</v>
      </c>
      <c r="M10" s="5" t="s">
        <v>296</v>
      </c>
      <c r="N10" s="7">
        <v>250</v>
      </c>
      <c r="O10" s="7">
        <v>21943</v>
      </c>
    </row>
    <row r="11" spans="1:15">
      <c r="A11" s="6">
        <v>8</v>
      </c>
      <c r="B11" s="5" t="s">
        <v>134</v>
      </c>
      <c r="C11" s="5" t="s">
        <v>135</v>
      </c>
      <c r="D11" s="5" t="s">
        <v>6</v>
      </c>
      <c r="E11" s="5" t="s">
        <v>12</v>
      </c>
      <c r="F11" s="5" t="s">
        <v>136</v>
      </c>
      <c r="G11" s="5" t="s">
        <v>608</v>
      </c>
      <c r="H11" s="5" t="s">
        <v>599</v>
      </c>
      <c r="I11" s="7">
        <v>385.53</v>
      </c>
      <c r="J11" s="7">
        <v>413.27</v>
      </c>
      <c r="K11" s="7">
        <v>7.2</v>
      </c>
      <c r="L11" s="7">
        <v>7.2</v>
      </c>
      <c r="M11" s="5" t="s">
        <v>296</v>
      </c>
      <c r="N11" s="7">
        <v>500</v>
      </c>
      <c r="O11" s="7">
        <v>13872</v>
      </c>
    </row>
    <row r="12" spans="1:15">
      <c r="A12" s="6">
        <v>9</v>
      </c>
      <c r="B12" s="5" t="s">
        <v>54</v>
      </c>
      <c r="C12" s="5" t="s">
        <v>55</v>
      </c>
      <c r="D12" s="5" t="s">
        <v>6</v>
      </c>
      <c r="E12" s="5" t="s">
        <v>11</v>
      </c>
      <c r="F12" s="5" t="s">
        <v>56</v>
      </c>
      <c r="G12" s="5" t="s">
        <v>598</v>
      </c>
      <c r="H12" s="5" t="s">
        <v>609</v>
      </c>
      <c r="I12" s="7">
        <v>1003.96</v>
      </c>
      <c r="J12" s="7">
        <v>1074.95</v>
      </c>
      <c r="K12" s="7">
        <v>7.07</v>
      </c>
      <c r="L12" s="7">
        <v>7.07</v>
      </c>
      <c r="M12" s="5" t="s">
        <v>296</v>
      </c>
      <c r="N12" s="7">
        <v>175</v>
      </c>
      <c r="O12" s="7">
        <v>12423</v>
      </c>
    </row>
    <row r="13" spans="1:15">
      <c r="A13" s="6">
        <v>10</v>
      </c>
      <c r="B13" s="5" t="s">
        <v>106</v>
      </c>
      <c r="C13" s="5" t="s">
        <v>107</v>
      </c>
      <c r="D13" s="5" t="s">
        <v>6</v>
      </c>
      <c r="E13" s="5" t="s">
        <v>12</v>
      </c>
      <c r="F13" s="5" t="s">
        <v>98</v>
      </c>
      <c r="G13" s="5" t="s">
        <v>600</v>
      </c>
      <c r="H13" s="5" t="s">
        <v>610</v>
      </c>
      <c r="I13" s="7">
        <v>196.79</v>
      </c>
      <c r="J13" s="7">
        <v>210.53</v>
      </c>
      <c r="K13" s="7">
        <v>6.98</v>
      </c>
      <c r="L13" s="7">
        <v>6.98</v>
      </c>
      <c r="M13" s="5" t="s">
        <v>296</v>
      </c>
      <c r="N13" s="7">
        <v>550</v>
      </c>
      <c r="O13" s="7">
        <v>7556</v>
      </c>
    </row>
    <row r="14" spans="1:15">
      <c r="A14" s="6">
        <v>11</v>
      </c>
      <c r="B14" s="5" t="s">
        <v>177</v>
      </c>
      <c r="C14" s="5" t="s">
        <v>178</v>
      </c>
      <c r="D14" s="5" t="s">
        <v>6</v>
      </c>
      <c r="E14" s="5" t="s">
        <v>13</v>
      </c>
      <c r="F14" s="5" t="s">
        <v>179</v>
      </c>
      <c r="G14" s="5" t="s">
        <v>598</v>
      </c>
      <c r="H14" s="5" t="s">
        <v>610</v>
      </c>
      <c r="I14" s="7">
        <v>980.64</v>
      </c>
      <c r="J14" s="7">
        <v>1046.06</v>
      </c>
      <c r="K14" s="7">
        <v>6.67</v>
      </c>
      <c r="L14" s="7">
        <v>6.67</v>
      </c>
      <c r="M14" s="5" t="s">
        <v>296</v>
      </c>
      <c r="N14" s="7">
        <v>225</v>
      </c>
      <c r="O14" s="7">
        <v>14720</v>
      </c>
    </row>
    <row r="15" spans="1:15">
      <c r="A15" s="6">
        <v>12</v>
      </c>
      <c r="B15" s="5" t="s">
        <v>108</v>
      </c>
      <c r="C15" s="5" t="s">
        <v>109</v>
      </c>
      <c r="D15" s="5" t="s">
        <v>6</v>
      </c>
      <c r="E15" s="5" t="s">
        <v>12</v>
      </c>
      <c r="F15" s="5" t="s">
        <v>110</v>
      </c>
      <c r="G15" s="5" t="s">
        <v>598</v>
      </c>
      <c r="H15" s="5" t="s">
        <v>611</v>
      </c>
      <c r="I15" s="7">
        <v>1104.22</v>
      </c>
      <c r="J15" s="7">
        <v>1146.54</v>
      </c>
      <c r="K15" s="7">
        <v>3.83</v>
      </c>
      <c r="L15" s="7">
        <v>3.83</v>
      </c>
      <c r="M15" s="5" t="s">
        <v>296</v>
      </c>
      <c r="N15" s="7">
        <v>150</v>
      </c>
      <c r="O15" s="7">
        <v>6348</v>
      </c>
    </row>
    <row r="16" spans="1:15">
      <c r="A16" s="6">
        <v>13</v>
      </c>
      <c r="B16" s="5" t="s">
        <v>47</v>
      </c>
      <c r="C16" s="5" t="s">
        <v>48</v>
      </c>
      <c r="D16" s="5" t="s">
        <v>6</v>
      </c>
      <c r="E16" s="5" t="s">
        <v>11</v>
      </c>
      <c r="F16" s="5" t="s">
        <v>49</v>
      </c>
      <c r="G16" s="5" t="s">
        <v>606</v>
      </c>
      <c r="H16" s="5" t="s">
        <v>610</v>
      </c>
      <c r="I16" s="7">
        <v>104.58</v>
      </c>
      <c r="J16" s="7">
        <v>108.56</v>
      </c>
      <c r="K16" s="7">
        <v>3.81</v>
      </c>
      <c r="L16" s="7">
        <v>3.81</v>
      </c>
      <c r="M16" s="5" t="s">
        <v>296</v>
      </c>
      <c r="N16" s="7">
        <v>1500</v>
      </c>
      <c r="O16" s="7">
        <v>5975</v>
      </c>
    </row>
    <row r="17" spans="1:15">
      <c r="A17" s="6">
        <v>14</v>
      </c>
      <c r="B17" s="5" t="s">
        <v>117</v>
      </c>
      <c r="C17" s="5" t="s">
        <v>118</v>
      </c>
      <c r="D17" s="5" t="s">
        <v>6</v>
      </c>
      <c r="E17" s="5" t="s">
        <v>12</v>
      </c>
      <c r="F17" s="5" t="s">
        <v>49</v>
      </c>
      <c r="G17" s="5" t="s">
        <v>606</v>
      </c>
      <c r="H17" s="5" t="s">
        <v>610</v>
      </c>
      <c r="I17" s="7">
        <v>74.64</v>
      </c>
      <c r="J17" s="7">
        <v>77.37</v>
      </c>
      <c r="K17" s="7">
        <v>3.66</v>
      </c>
      <c r="L17" s="7">
        <v>3.66</v>
      </c>
      <c r="M17" s="5" t="s">
        <v>296</v>
      </c>
      <c r="N17" s="7">
        <v>1900</v>
      </c>
      <c r="O17" s="7">
        <v>5191</v>
      </c>
    </row>
    <row r="18" spans="1:15">
      <c r="A18" s="6">
        <v>15</v>
      </c>
      <c r="B18" s="5" t="s">
        <v>127</v>
      </c>
      <c r="C18" s="5" t="s">
        <v>128</v>
      </c>
      <c r="D18" s="5" t="s">
        <v>6</v>
      </c>
      <c r="E18" s="5" t="s">
        <v>12</v>
      </c>
      <c r="F18" s="5" t="s">
        <v>129</v>
      </c>
      <c r="G18" s="5" t="s">
        <v>600</v>
      </c>
      <c r="H18" s="5" t="s">
        <v>603</v>
      </c>
      <c r="I18" s="7">
        <v>232.48</v>
      </c>
      <c r="J18" s="7">
        <v>240.78</v>
      </c>
      <c r="K18" s="7">
        <v>3.57</v>
      </c>
      <c r="L18" s="7">
        <v>3.57</v>
      </c>
      <c r="M18" s="5" t="s">
        <v>296</v>
      </c>
      <c r="N18" s="7">
        <v>675</v>
      </c>
      <c r="O18" s="7">
        <v>5605</v>
      </c>
    </row>
    <row r="19" spans="1:15">
      <c r="A19" s="6">
        <v>16</v>
      </c>
      <c r="B19" s="5" t="s">
        <v>125</v>
      </c>
      <c r="C19" s="5" t="s">
        <v>126</v>
      </c>
      <c r="D19" s="5" t="s">
        <v>6</v>
      </c>
      <c r="E19" s="5" t="s">
        <v>12</v>
      </c>
      <c r="F19" s="5" t="s">
        <v>67</v>
      </c>
      <c r="G19" s="5" t="s">
        <v>602</v>
      </c>
      <c r="H19" s="5" t="s">
        <v>599</v>
      </c>
      <c r="I19" s="7">
        <v>2472.1</v>
      </c>
      <c r="J19" s="7">
        <v>2556.57</v>
      </c>
      <c r="K19" s="7">
        <v>3.42</v>
      </c>
      <c r="L19" s="7">
        <v>3.42</v>
      </c>
      <c r="M19" s="5" t="s">
        <v>296</v>
      </c>
      <c r="N19" s="7">
        <v>75</v>
      </c>
      <c r="O19" s="7">
        <v>6336</v>
      </c>
    </row>
    <row r="20" spans="1:15">
      <c r="A20" s="6">
        <v>17</v>
      </c>
      <c r="B20" s="5" t="s">
        <v>62</v>
      </c>
      <c r="C20" s="5" t="s">
        <v>63</v>
      </c>
      <c r="D20" s="5" t="s">
        <v>6</v>
      </c>
      <c r="E20" s="5" t="s">
        <v>11</v>
      </c>
      <c r="F20" s="5" t="s">
        <v>64</v>
      </c>
      <c r="G20" s="5" t="s">
        <v>605</v>
      </c>
      <c r="H20" s="5" t="s">
        <v>607</v>
      </c>
      <c r="I20" s="7">
        <v>2891.69</v>
      </c>
      <c r="J20" s="7">
        <v>2983.33</v>
      </c>
      <c r="K20" s="7">
        <v>3.17</v>
      </c>
      <c r="L20" s="7">
        <v>3.17</v>
      </c>
      <c r="M20" s="5" t="s">
        <v>296</v>
      </c>
      <c r="N20" s="7">
        <v>100</v>
      </c>
      <c r="O20" s="7">
        <v>9164</v>
      </c>
    </row>
    <row r="21" spans="1:15">
      <c r="A21" s="6">
        <v>18</v>
      </c>
      <c r="B21" s="5" t="s">
        <v>71</v>
      </c>
      <c r="C21" s="5" t="s">
        <v>72</v>
      </c>
      <c r="D21" s="5" t="s">
        <v>6</v>
      </c>
      <c r="E21" s="5" t="s">
        <v>11</v>
      </c>
      <c r="F21" s="5" t="s">
        <v>73</v>
      </c>
      <c r="G21" s="5" t="s">
        <v>612</v>
      </c>
      <c r="H21" s="5" t="s">
        <v>607</v>
      </c>
      <c r="I21" s="7">
        <v>443.26</v>
      </c>
      <c r="J21" s="7">
        <v>457.13</v>
      </c>
      <c r="K21" s="7">
        <v>3.13</v>
      </c>
      <c r="L21" s="7">
        <v>3.13</v>
      </c>
      <c r="M21" s="5" t="s">
        <v>296</v>
      </c>
      <c r="N21" s="7">
        <v>625</v>
      </c>
      <c r="O21" s="7">
        <v>8672</v>
      </c>
    </row>
    <row r="22" spans="1:15">
      <c r="A22" s="6">
        <v>19</v>
      </c>
      <c r="B22" s="5" t="s">
        <v>96</v>
      </c>
      <c r="C22" s="5" t="s">
        <v>97</v>
      </c>
      <c r="D22" s="5" t="s">
        <v>6</v>
      </c>
      <c r="E22" s="5" t="s">
        <v>12</v>
      </c>
      <c r="F22" s="5" t="s">
        <v>98</v>
      </c>
      <c r="G22" s="5" t="s">
        <v>600</v>
      </c>
      <c r="H22" s="5" t="s">
        <v>610</v>
      </c>
      <c r="I22" s="7">
        <v>615.3200000000001</v>
      </c>
      <c r="J22" s="7">
        <v>632.14</v>
      </c>
      <c r="K22" s="7">
        <v>2.74</v>
      </c>
      <c r="L22" s="7">
        <v>2.74</v>
      </c>
      <c r="M22" s="5" t="s">
        <v>296</v>
      </c>
      <c r="N22" s="7">
        <v>200</v>
      </c>
      <c r="O22" s="7">
        <v>3366</v>
      </c>
    </row>
    <row r="23" spans="1:15">
      <c r="A23" s="6">
        <v>20</v>
      </c>
      <c r="B23" s="5" t="s">
        <v>51</v>
      </c>
      <c r="C23" s="5" t="s">
        <v>52</v>
      </c>
      <c r="D23" s="5" t="s">
        <v>6</v>
      </c>
      <c r="E23" s="5" t="s">
        <v>11</v>
      </c>
      <c r="F23" s="5" t="s">
        <v>49</v>
      </c>
      <c r="G23" s="5" t="s">
        <v>606</v>
      </c>
      <c r="H23" s="5" t="s">
        <v>610</v>
      </c>
      <c r="I23" s="7">
        <v>348.9</v>
      </c>
      <c r="J23" s="7">
        <v>358.16</v>
      </c>
      <c r="K23" s="7">
        <v>2.65</v>
      </c>
      <c r="L23" s="7">
        <v>2.65</v>
      </c>
      <c r="M23" s="5" t="s">
        <v>296</v>
      </c>
      <c r="N23" s="7">
        <v>600</v>
      </c>
      <c r="O23" s="7">
        <v>5554</v>
      </c>
    </row>
    <row r="24" spans="1:15">
      <c r="A24" s="6">
        <v>21</v>
      </c>
      <c r="B24" s="5" t="s">
        <v>140</v>
      </c>
      <c r="C24" s="5" t="s">
        <v>141</v>
      </c>
      <c r="D24" s="5" t="s">
        <v>6</v>
      </c>
      <c r="E24" s="5" t="s">
        <v>12</v>
      </c>
      <c r="F24" s="5" t="s">
        <v>139</v>
      </c>
      <c r="G24" s="5" t="s">
        <v>613</v>
      </c>
      <c r="H24" s="5" t="s">
        <v>610</v>
      </c>
      <c r="I24" s="7">
        <v>570.9</v>
      </c>
      <c r="J24" s="7">
        <v>584.97</v>
      </c>
      <c r="K24" s="7">
        <v>2.46</v>
      </c>
      <c r="L24" s="7">
        <v>2.46</v>
      </c>
      <c r="M24" s="5" t="s">
        <v>296</v>
      </c>
      <c r="N24" s="7">
        <v>425</v>
      </c>
      <c r="O24" s="7">
        <v>5976</v>
      </c>
    </row>
    <row r="25" spans="1:15">
      <c r="A25" s="6">
        <v>22</v>
      </c>
      <c r="B25" s="5" t="s">
        <v>137</v>
      </c>
      <c r="C25" s="5" t="s">
        <v>138</v>
      </c>
      <c r="D25" s="5" t="s">
        <v>6</v>
      </c>
      <c r="E25" s="5" t="s">
        <v>12</v>
      </c>
      <c r="F25" s="5" t="s">
        <v>139</v>
      </c>
      <c r="G25" s="5" t="s">
        <v>613</v>
      </c>
      <c r="H25" s="5" t="s">
        <v>610</v>
      </c>
      <c r="I25" s="7">
        <v>499.01</v>
      </c>
      <c r="J25" s="7">
        <v>510.93</v>
      </c>
      <c r="K25" s="7">
        <v>2.39</v>
      </c>
      <c r="L25" s="7">
        <v>2.39</v>
      </c>
      <c r="M25" s="5" t="s">
        <v>296</v>
      </c>
      <c r="N25" s="7">
        <v>350</v>
      </c>
      <c r="O25" s="7">
        <v>4171</v>
      </c>
    </row>
    <row r="26" spans="1:15">
      <c r="A26" s="6">
        <v>23</v>
      </c>
      <c r="B26" s="5" t="s">
        <v>151</v>
      </c>
      <c r="C26" s="5" t="s">
        <v>152</v>
      </c>
      <c r="D26" s="5" t="s">
        <v>6</v>
      </c>
      <c r="E26" s="5" t="s">
        <v>13</v>
      </c>
      <c r="F26" s="5" t="s">
        <v>153</v>
      </c>
      <c r="G26" s="5" t="s">
        <v>608</v>
      </c>
      <c r="H26" s="5" t="s">
        <v>609</v>
      </c>
      <c r="I26" s="7">
        <v>53.62</v>
      </c>
      <c r="J26" s="7">
        <v>54.69</v>
      </c>
      <c r="K26" s="7">
        <v>1.99</v>
      </c>
      <c r="L26" s="7">
        <v>1.99</v>
      </c>
      <c r="M26" s="5" t="s">
        <v>296</v>
      </c>
      <c r="N26" s="7">
        <v>2750</v>
      </c>
      <c r="O26" s="7">
        <v>2939</v>
      </c>
    </row>
    <row r="27" spans="1:15">
      <c r="A27" s="6">
        <v>24</v>
      </c>
      <c r="B27" s="5" t="s">
        <v>180</v>
      </c>
      <c r="C27" s="5" t="s">
        <v>181</v>
      </c>
      <c r="D27" s="5" t="s">
        <v>6</v>
      </c>
      <c r="E27" s="5" t="s">
        <v>13</v>
      </c>
      <c r="F27" s="5" t="s">
        <v>160</v>
      </c>
      <c r="G27" s="5" t="s">
        <v>598</v>
      </c>
      <c r="H27" s="5" t="s">
        <v>603</v>
      </c>
      <c r="I27" s="7">
        <v>1078.52</v>
      </c>
      <c r="J27" s="7">
        <v>1098.5</v>
      </c>
      <c r="K27" s="7">
        <v>1.85</v>
      </c>
      <c r="L27" s="7">
        <v>1.85</v>
      </c>
      <c r="M27" s="5" t="s">
        <v>296</v>
      </c>
      <c r="N27" s="7">
        <v>250</v>
      </c>
      <c r="O27" s="7">
        <v>4996</v>
      </c>
    </row>
    <row r="28" spans="1:15">
      <c r="A28" s="6">
        <v>25</v>
      </c>
      <c r="B28" s="5" t="s">
        <v>68</v>
      </c>
      <c r="C28" s="5" t="s">
        <v>69</v>
      </c>
      <c r="D28" s="5" t="s">
        <v>6</v>
      </c>
      <c r="E28" s="5" t="s">
        <v>11</v>
      </c>
      <c r="F28" s="5" t="s">
        <v>70</v>
      </c>
      <c r="G28" s="5" t="s">
        <v>612</v>
      </c>
      <c r="H28" s="5" t="s">
        <v>603</v>
      </c>
      <c r="I28" s="7">
        <v>251.6</v>
      </c>
      <c r="J28" s="7">
        <v>254.86</v>
      </c>
      <c r="K28" s="7">
        <v>1.29</v>
      </c>
      <c r="L28" s="7">
        <v>1.29</v>
      </c>
      <c r="M28" s="5" t="s">
        <v>296</v>
      </c>
      <c r="N28" s="7">
        <v>700</v>
      </c>
      <c r="O28" s="7">
        <v>2279</v>
      </c>
    </row>
    <row r="29" spans="1:15">
      <c r="A29" s="6">
        <v>26</v>
      </c>
      <c r="B29" s="5" t="s">
        <v>103</v>
      </c>
      <c r="C29" s="5" t="s">
        <v>104</v>
      </c>
      <c r="D29" s="5" t="s">
        <v>6</v>
      </c>
      <c r="E29" s="5" t="s">
        <v>12</v>
      </c>
      <c r="F29" s="5" t="s">
        <v>105</v>
      </c>
      <c r="G29" s="5" t="s">
        <v>612</v>
      </c>
      <c r="H29" s="5" t="s">
        <v>604</v>
      </c>
      <c r="I29" s="7">
        <v>360.73</v>
      </c>
      <c r="J29" s="7">
        <v>364.57</v>
      </c>
      <c r="K29" s="7">
        <v>1.06</v>
      </c>
      <c r="L29" s="7">
        <v>1.06</v>
      </c>
      <c r="M29" s="5" t="s">
        <v>296</v>
      </c>
      <c r="N29" s="7">
        <v>400</v>
      </c>
      <c r="O29" s="7">
        <v>1535</v>
      </c>
    </row>
    <row r="30" spans="1:15">
      <c r="A30" s="6">
        <v>27</v>
      </c>
      <c r="B30" s="5" t="s">
        <v>101</v>
      </c>
      <c r="C30" s="5" t="s">
        <v>102</v>
      </c>
      <c r="D30" s="5" t="s">
        <v>6</v>
      </c>
      <c r="E30" s="5" t="s">
        <v>12</v>
      </c>
      <c r="F30" s="5" t="s">
        <v>80</v>
      </c>
      <c r="G30" s="5" t="s">
        <v>600</v>
      </c>
      <c r="H30" s="5" t="s">
        <v>601</v>
      </c>
      <c r="I30" s="7">
        <v>189.5</v>
      </c>
      <c r="J30" s="7">
        <v>191.46</v>
      </c>
      <c r="K30" s="7">
        <v>1.04</v>
      </c>
      <c r="L30" s="7">
        <v>1.04</v>
      </c>
      <c r="M30" s="5" t="s">
        <v>296</v>
      </c>
      <c r="N30" s="7">
        <v>825</v>
      </c>
      <c r="O30" s="7">
        <v>1620</v>
      </c>
    </row>
    <row r="31" spans="1:15">
      <c r="A31" s="6">
        <v>28</v>
      </c>
      <c r="B31" s="5" t="s">
        <v>89</v>
      </c>
      <c r="C31" s="5" t="s">
        <v>90</v>
      </c>
      <c r="D31" s="5" t="s">
        <v>6</v>
      </c>
      <c r="E31" s="5" t="s">
        <v>12</v>
      </c>
      <c r="F31" s="5" t="s">
        <v>91</v>
      </c>
      <c r="G31" s="5" t="s">
        <v>612</v>
      </c>
      <c r="H31" s="5" t="s">
        <v>611</v>
      </c>
      <c r="I31" s="7">
        <v>137.89</v>
      </c>
      <c r="J31" s="7">
        <v>139.13</v>
      </c>
      <c r="K31" s="7">
        <v>0.91</v>
      </c>
      <c r="L31" s="7">
        <v>0.91</v>
      </c>
      <c r="M31" s="5" t="s">
        <v>296</v>
      </c>
      <c r="N31" s="7">
        <v>1350</v>
      </c>
      <c r="O31" s="7">
        <v>1685</v>
      </c>
    </row>
    <row r="32" spans="1:15">
      <c r="A32" s="6">
        <v>29</v>
      </c>
      <c r="B32" s="5" t="s">
        <v>154</v>
      </c>
      <c r="C32" s="5" t="s">
        <v>155</v>
      </c>
      <c r="D32" s="5" t="s">
        <v>6</v>
      </c>
      <c r="E32" s="5" t="s">
        <v>13</v>
      </c>
      <c r="F32" s="5" t="s">
        <v>156</v>
      </c>
      <c r="G32" s="5" t="s">
        <v>600</v>
      </c>
      <c r="H32" s="5" t="s">
        <v>611</v>
      </c>
      <c r="I32" s="7">
        <v>383.83</v>
      </c>
      <c r="J32" s="7">
        <v>387.02</v>
      </c>
      <c r="K32" s="7">
        <v>0.83</v>
      </c>
      <c r="L32" s="7">
        <v>0.83</v>
      </c>
      <c r="M32" s="5" t="s">
        <v>296</v>
      </c>
      <c r="N32" s="7">
        <v>475</v>
      </c>
      <c r="O32" s="7">
        <v>1513</v>
      </c>
    </row>
    <row r="33" spans="1:15">
      <c r="A33" s="6">
        <v>30</v>
      </c>
      <c r="B33" s="5" t="s">
        <v>43</v>
      </c>
      <c r="C33" s="5" t="s">
        <v>44</v>
      </c>
      <c r="D33" s="5" t="s">
        <v>6</v>
      </c>
      <c r="E33" s="5" t="s">
        <v>11</v>
      </c>
      <c r="F33" s="5" t="s">
        <v>45</v>
      </c>
      <c r="G33" s="5" t="s">
        <v>602</v>
      </c>
      <c r="H33" s="5" t="s">
        <v>604</v>
      </c>
      <c r="I33" s="7">
        <v>182.66</v>
      </c>
      <c r="J33" s="7">
        <v>183.92</v>
      </c>
      <c r="K33" s="7">
        <v>0.6899999999999999</v>
      </c>
      <c r="L33" s="7">
        <v>0.6899999999999999</v>
      </c>
      <c r="M33" s="5" t="s">
        <v>296</v>
      </c>
      <c r="N33" s="7">
        <v>1725</v>
      </c>
      <c r="O33" s="7">
        <v>2175</v>
      </c>
    </row>
    <row r="34" spans="1:15">
      <c r="A34" s="6">
        <v>31</v>
      </c>
      <c r="B34" s="5" t="s">
        <v>167</v>
      </c>
      <c r="C34" s="5" t="s">
        <v>168</v>
      </c>
      <c r="D34" s="5" t="s">
        <v>7</v>
      </c>
      <c r="E34" s="5" t="s">
        <v>13</v>
      </c>
      <c r="F34" s="5" t="s">
        <v>136</v>
      </c>
      <c r="G34" s="5" t="s">
        <v>608</v>
      </c>
      <c r="H34" s="5" t="s">
        <v>599</v>
      </c>
      <c r="I34" s="7">
        <v>1109.98</v>
      </c>
      <c r="J34" s="7">
        <v>1102.32</v>
      </c>
      <c r="K34" s="7">
        <v>-0.6899999999999999</v>
      </c>
      <c r="L34" s="7">
        <v>0.6899999999999999</v>
      </c>
      <c r="M34" s="5" t="s">
        <v>296</v>
      </c>
      <c r="N34" s="7">
        <v>300</v>
      </c>
      <c r="O34" s="7">
        <v>2300</v>
      </c>
    </row>
    <row r="35" spans="1:15">
      <c r="A35" s="6">
        <v>32</v>
      </c>
      <c r="B35" s="5" t="s">
        <v>81</v>
      </c>
      <c r="C35" s="5" t="s">
        <v>82</v>
      </c>
      <c r="D35" s="5" t="s">
        <v>6</v>
      </c>
      <c r="E35" s="5" t="s">
        <v>12</v>
      </c>
      <c r="F35" s="5" t="s">
        <v>83</v>
      </c>
      <c r="G35" s="5" t="s">
        <v>602</v>
      </c>
      <c r="H35" s="5" t="s">
        <v>603</v>
      </c>
      <c r="I35" s="7">
        <v>90.23999999999999</v>
      </c>
      <c r="J35" s="7">
        <v>90.73999999999999</v>
      </c>
      <c r="K35" s="7">
        <v>0.5600000000000001</v>
      </c>
      <c r="L35" s="7">
        <v>0.5600000000000001</v>
      </c>
      <c r="M35" s="5" t="s">
        <v>296</v>
      </c>
      <c r="N35" s="7">
        <v>200</v>
      </c>
      <c r="O35" s="7">
        <v>101</v>
      </c>
    </row>
    <row r="36" spans="1:15">
      <c r="A36" s="6">
        <v>33</v>
      </c>
      <c r="B36" s="5" t="s">
        <v>122</v>
      </c>
      <c r="C36" s="5" t="s">
        <v>123</v>
      </c>
      <c r="D36" s="5" t="s">
        <v>6</v>
      </c>
      <c r="E36" s="5" t="s">
        <v>12</v>
      </c>
      <c r="F36" s="5" t="s">
        <v>124</v>
      </c>
      <c r="G36" s="5" t="s">
        <v>602</v>
      </c>
      <c r="H36" s="5" t="s">
        <v>601</v>
      </c>
      <c r="I36" s="7">
        <v>308.01</v>
      </c>
      <c r="J36" s="7">
        <v>309.5</v>
      </c>
      <c r="K36" s="7">
        <v>0.48</v>
      </c>
      <c r="L36" s="7">
        <v>0.48</v>
      </c>
      <c r="M36" s="5" t="s">
        <v>296</v>
      </c>
      <c r="N36" s="7">
        <v>225</v>
      </c>
      <c r="O36" s="7">
        <v>334</v>
      </c>
    </row>
    <row r="37" spans="1:15">
      <c r="A37" s="6">
        <v>34</v>
      </c>
      <c r="B37" s="5" t="s">
        <v>99</v>
      </c>
      <c r="C37" s="5" t="s">
        <v>100</v>
      </c>
      <c r="D37" s="5" t="s">
        <v>6</v>
      </c>
      <c r="E37" s="5" t="s">
        <v>12</v>
      </c>
      <c r="F37" s="5" t="s">
        <v>87</v>
      </c>
      <c r="G37" s="5" t="s">
        <v>600</v>
      </c>
      <c r="H37" s="5" t="s">
        <v>609</v>
      </c>
      <c r="I37" s="7">
        <v>48.09</v>
      </c>
      <c r="J37" s="7">
        <v>48.24</v>
      </c>
      <c r="K37" s="7">
        <v>0.3</v>
      </c>
      <c r="L37" s="7">
        <v>0.3</v>
      </c>
      <c r="M37" s="5" t="s">
        <v>296</v>
      </c>
      <c r="N37" s="7">
        <v>1425</v>
      </c>
      <c r="O37" s="7">
        <v>202</v>
      </c>
    </row>
    <row r="38" spans="1:15">
      <c r="A38" s="6">
        <v>35</v>
      </c>
      <c r="B38" s="5" t="s">
        <v>161</v>
      </c>
      <c r="C38" s="5" t="s">
        <v>162</v>
      </c>
      <c r="D38" s="5" t="s">
        <v>6</v>
      </c>
      <c r="E38" s="5" t="s">
        <v>13</v>
      </c>
      <c r="F38" s="5" t="s">
        <v>163</v>
      </c>
      <c r="G38" s="5" t="s">
        <v>608</v>
      </c>
      <c r="H38" s="5" t="s">
        <v>604</v>
      </c>
      <c r="I38" s="7">
        <v>425.79</v>
      </c>
      <c r="J38" s="7">
        <v>426.47</v>
      </c>
      <c r="K38" s="7">
        <v>0.16</v>
      </c>
      <c r="L38" s="7">
        <v>0.16</v>
      </c>
      <c r="M38" s="5" t="s">
        <v>296</v>
      </c>
      <c r="N38" s="7">
        <v>1600</v>
      </c>
      <c r="O38" s="7">
        <v>1091</v>
      </c>
    </row>
    <row r="39" spans="1:15">
      <c r="A39" s="6">
        <v>36</v>
      </c>
      <c r="B39" s="5" t="s">
        <v>58</v>
      </c>
      <c r="C39" s="5" t="s">
        <v>59</v>
      </c>
      <c r="D39" s="5" t="s">
        <v>6</v>
      </c>
      <c r="E39" s="5" t="s">
        <v>11</v>
      </c>
      <c r="F39" s="5" t="s">
        <v>60</v>
      </c>
      <c r="G39" s="5" t="s">
        <v>600</v>
      </c>
      <c r="H39" s="5" t="s">
        <v>599</v>
      </c>
      <c r="I39" s="7">
        <v>7266.69</v>
      </c>
      <c r="J39" s="7">
        <v>7235.39</v>
      </c>
      <c r="K39" s="7">
        <v>-0.43</v>
      </c>
      <c r="L39" s="7">
        <v>-0.43</v>
      </c>
      <c r="M39" s="5" t="s">
        <v>309</v>
      </c>
      <c r="N39" s="7">
        <v>50</v>
      </c>
      <c r="O39" s="7">
        <v>-1565</v>
      </c>
    </row>
    <row r="40" spans="1:15">
      <c r="A40" s="6">
        <v>37</v>
      </c>
      <c r="B40" s="5" t="s">
        <v>158</v>
      </c>
      <c r="C40" s="5" t="s">
        <v>159</v>
      </c>
      <c r="D40" s="5" t="s">
        <v>6</v>
      </c>
      <c r="E40" s="5" t="s">
        <v>13</v>
      </c>
      <c r="F40" s="5" t="s">
        <v>160</v>
      </c>
      <c r="G40" s="5" t="s">
        <v>598</v>
      </c>
      <c r="H40" s="5" t="s">
        <v>603</v>
      </c>
      <c r="I40" s="7">
        <v>413.76</v>
      </c>
      <c r="J40" s="7">
        <v>411.09</v>
      </c>
      <c r="K40" s="7">
        <v>-0.65</v>
      </c>
      <c r="L40" s="7">
        <v>-0.65</v>
      </c>
      <c r="M40" s="5" t="s">
        <v>309</v>
      </c>
      <c r="N40" s="7">
        <v>650</v>
      </c>
      <c r="O40" s="7">
        <v>-1738</v>
      </c>
    </row>
    <row r="41" spans="1:15">
      <c r="A41" s="6">
        <v>38</v>
      </c>
      <c r="B41" s="5" t="s">
        <v>182</v>
      </c>
      <c r="C41" s="5" t="s">
        <v>183</v>
      </c>
      <c r="D41" s="5" t="s">
        <v>6</v>
      </c>
      <c r="E41" s="5" t="s">
        <v>13</v>
      </c>
      <c r="F41" s="5" t="s">
        <v>144</v>
      </c>
      <c r="G41" s="5" t="s">
        <v>605</v>
      </c>
      <c r="H41" s="5" t="s">
        <v>603</v>
      </c>
      <c r="I41" s="7">
        <v>325.38</v>
      </c>
      <c r="J41" s="7">
        <v>320.1</v>
      </c>
      <c r="K41" s="7">
        <v>-1.62</v>
      </c>
      <c r="L41" s="7">
        <v>-1.62</v>
      </c>
      <c r="M41" s="5" t="s">
        <v>309</v>
      </c>
      <c r="N41" s="7">
        <v>500</v>
      </c>
      <c r="O41" s="7">
        <v>-2637</v>
      </c>
    </row>
    <row r="42" spans="1:15">
      <c r="A42" s="6">
        <v>39</v>
      </c>
      <c r="B42" s="5" t="s">
        <v>120</v>
      </c>
      <c r="C42" s="5" t="s">
        <v>121</v>
      </c>
      <c r="D42" s="5" t="s">
        <v>6</v>
      </c>
      <c r="E42" s="5" t="s">
        <v>12</v>
      </c>
      <c r="F42" s="5" t="s">
        <v>67</v>
      </c>
      <c r="G42" s="5" t="s">
        <v>602</v>
      </c>
      <c r="H42" s="5" t="s">
        <v>599</v>
      </c>
      <c r="I42" s="7">
        <v>1025.31</v>
      </c>
      <c r="J42" s="7">
        <v>1007.48</v>
      </c>
      <c r="K42" s="7">
        <v>-1.74</v>
      </c>
      <c r="L42" s="7">
        <v>-1.74</v>
      </c>
      <c r="M42" s="5" t="s">
        <v>309</v>
      </c>
      <c r="N42" s="7">
        <v>125</v>
      </c>
      <c r="O42" s="7">
        <v>-2229</v>
      </c>
    </row>
    <row r="43" spans="1:15">
      <c r="A43" s="6">
        <v>40</v>
      </c>
      <c r="B43" s="5" t="s">
        <v>93</v>
      </c>
      <c r="C43" s="5" t="s">
        <v>94</v>
      </c>
      <c r="D43" s="5" t="s">
        <v>6</v>
      </c>
      <c r="E43" s="5" t="s">
        <v>12</v>
      </c>
      <c r="F43" s="5" t="s">
        <v>80</v>
      </c>
      <c r="G43" s="5" t="s">
        <v>600</v>
      </c>
      <c r="H43" s="5" t="s">
        <v>601</v>
      </c>
      <c r="I43" s="7">
        <v>675.17</v>
      </c>
      <c r="J43" s="7">
        <v>653.72</v>
      </c>
      <c r="K43" s="7">
        <v>-3.18</v>
      </c>
      <c r="L43" s="7">
        <v>-3.18</v>
      </c>
      <c r="M43" s="5" t="s">
        <v>309</v>
      </c>
      <c r="N43" s="7">
        <v>375</v>
      </c>
      <c r="O43" s="7">
        <v>-8044</v>
      </c>
    </row>
    <row r="44" spans="1:15">
      <c r="A44" s="6">
        <v>41</v>
      </c>
      <c r="B44" s="5" t="s">
        <v>65</v>
      </c>
      <c r="C44" s="5" t="s">
        <v>66</v>
      </c>
      <c r="D44" s="5" t="s">
        <v>6</v>
      </c>
      <c r="E44" s="5" t="s">
        <v>11</v>
      </c>
      <c r="F44" s="5" t="s">
        <v>67</v>
      </c>
      <c r="G44" s="5" t="s">
        <v>602</v>
      </c>
      <c r="H44" s="5" t="s">
        <v>599</v>
      </c>
      <c r="I44" s="7">
        <v>597.0700000000001</v>
      </c>
      <c r="J44" s="7">
        <v>572.46</v>
      </c>
      <c r="K44" s="7">
        <v>-4.12</v>
      </c>
      <c r="L44" s="7">
        <v>-4.12</v>
      </c>
      <c r="M44" s="5" t="s">
        <v>309</v>
      </c>
      <c r="N44" s="7">
        <v>175</v>
      </c>
      <c r="O44" s="7">
        <v>-4307</v>
      </c>
    </row>
    <row r="45" spans="1:15">
      <c r="A45" s="6">
        <v>42</v>
      </c>
      <c r="B45" s="5" t="s">
        <v>74</v>
      </c>
      <c r="C45" s="5" t="s">
        <v>75</v>
      </c>
      <c r="D45" s="5" t="s">
        <v>6</v>
      </c>
      <c r="E45" s="5" t="s">
        <v>11</v>
      </c>
      <c r="F45" s="5" t="s">
        <v>76</v>
      </c>
      <c r="G45" s="5" t="s">
        <v>608</v>
      </c>
      <c r="H45" s="5" t="s">
        <v>610</v>
      </c>
      <c r="I45" s="7">
        <v>215</v>
      </c>
      <c r="J45" s="7">
        <v>204.36</v>
      </c>
      <c r="K45" s="7">
        <v>-4.95</v>
      </c>
      <c r="L45" s="7">
        <v>-4.95</v>
      </c>
      <c r="M45" s="5" t="s">
        <v>309</v>
      </c>
      <c r="N45" s="7">
        <v>2000</v>
      </c>
      <c r="O45" s="7">
        <v>-21292</v>
      </c>
    </row>
    <row r="46" spans="1:15">
      <c r="A46" s="6">
        <v>43</v>
      </c>
      <c r="B46" s="5" t="s">
        <v>169</v>
      </c>
      <c r="C46" s="5" t="s">
        <v>170</v>
      </c>
      <c r="D46" s="5" t="s">
        <v>6</v>
      </c>
      <c r="E46" s="5" t="s">
        <v>13</v>
      </c>
      <c r="F46" s="5" t="s">
        <v>171</v>
      </c>
      <c r="G46" s="5" t="s">
        <v>613</v>
      </c>
      <c r="H46" s="5" t="s">
        <v>604</v>
      </c>
      <c r="I46" s="7">
        <v>529.24</v>
      </c>
      <c r="J46" s="7">
        <v>500.12</v>
      </c>
      <c r="K46" s="7">
        <v>-5.5</v>
      </c>
      <c r="L46" s="7">
        <v>-5.5</v>
      </c>
      <c r="M46" s="5" t="s">
        <v>309</v>
      </c>
      <c r="N46" s="7">
        <v>300</v>
      </c>
      <c r="O46" s="7">
        <v>-8736</v>
      </c>
    </row>
    <row r="47" spans="1:15">
      <c r="A47" s="6">
        <v>44</v>
      </c>
      <c r="B47" s="5" t="s">
        <v>174</v>
      </c>
      <c r="C47" s="5" t="s">
        <v>175</v>
      </c>
      <c r="D47" s="5" t="s">
        <v>6</v>
      </c>
      <c r="E47" s="5" t="s">
        <v>13</v>
      </c>
      <c r="F47" s="5" t="s">
        <v>176</v>
      </c>
      <c r="G47" s="5" t="s">
        <v>602</v>
      </c>
      <c r="H47" s="5" t="s">
        <v>611</v>
      </c>
      <c r="I47" s="7">
        <v>187.91</v>
      </c>
      <c r="J47" s="7">
        <v>177.5</v>
      </c>
      <c r="K47" s="7">
        <v>-5.54</v>
      </c>
      <c r="L47" s="7">
        <v>-5.54</v>
      </c>
      <c r="M47" s="5" t="s">
        <v>309</v>
      </c>
      <c r="N47" s="7">
        <v>750</v>
      </c>
      <c r="O47" s="7">
        <v>-7808</v>
      </c>
    </row>
    <row r="48" spans="1:15">
      <c r="A48" s="6">
        <v>45</v>
      </c>
      <c r="B48" s="5" t="s">
        <v>114</v>
      </c>
      <c r="C48" s="5" t="s">
        <v>115</v>
      </c>
      <c r="D48" s="5" t="s">
        <v>6</v>
      </c>
      <c r="E48" s="5" t="s">
        <v>12</v>
      </c>
      <c r="F48" s="5" t="s">
        <v>49</v>
      </c>
      <c r="G48" s="5" t="s">
        <v>606</v>
      </c>
      <c r="H48" s="5" t="s">
        <v>610</v>
      </c>
      <c r="I48" s="7">
        <v>350.56</v>
      </c>
      <c r="J48" s="7">
        <v>317.55</v>
      </c>
      <c r="K48" s="7">
        <v>-9.42</v>
      </c>
      <c r="L48" s="7">
        <v>-9.42</v>
      </c>
      <c r="M48" s="5" t="s">
        <v>309</v>
      </c>
      <c r="N48" s="7">
        <v>400</v>
      </c>
      <c r="O48" s="7">
        <v>-13206</v>
      </c>
    </row>
    <row r="49" spans="1:15">
      <c r="A49" s="6">
        <v>46</v>
      </c>
      <c r="B49" s="5" t="s">
        <v>131</v>
      </c>
      <c r="C49" s="5" t="s">
        <v>132</v>
      </c>
      <c r="D49" s="5" t="s">
        <v>6</v>
      </c>
      <c r="E49" s="5" t="s">
        <v>12</v>
      </c>
      <c r="F49" s="5" t="s">
        <v>124</v>
      </c>
      <c r="G49" s="5" t="s">
        <v>602</v>
      </c>
      <c r="H49" s="5" t="s">
        <v>601</v>
      </c>
      <c r="I49" s="7">
        <v>502.83</v>
      </c>
      <c r="J49" s="7">
        <v>449.17</v>
      </c>
      <c r="K49" s="7">
        <v>-10.67</v>
      </c>
      <c r="L49" s="7">
        <v>-10.67</v>
      </c>
      <c r="M49" s="5" t="s">
        <v>309</v>
      </c>
      <c r="N49" s="7">
        <v>625</v>
      </c>
      <c r="O49" s="7">
        <v>-33542</v>
      </c>
    </row>
  </sheetData>
  <autoFilter ref="A3:O49"/>
  <mergeCells count="1">
    <mergeCell ref="A1:M1"/>
  </mergeCells>
  <conditionalFormatting sqref="D4:D49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9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9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9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614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615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62</v>
      </c>
      <c r="C4" s="5" t="s">
        <v>63</v>
      </c>
      <c r="D4" s="5" t="s">
        <v>6</v>
      </c>
      <c r="E4" s="5" t="s">
        <v>11</v>
      </c>
      <c r="F4" s="5" t="s">
        <v>64</v>
      </c>
      <c r="G4" s="5" t="s">
        <v>616</v>
      </c>
      <c r="H4" s="5" t="s">
        <v>617</v>
      </c>
      <c r="I4" s="7">
        <v>1953.93</v>
      </c>
      <c r="J4" s="7">
        <v>2313.65</v>
      </c>
      <c r="K4" s="7">
        <v>18.41</v>
      </c>
      <c r="L4" s="7">
        <v>18.41</v>
      </c>
      <c r="M4" s="5" t="s">
        <v>296</v>
      </c>
      <c r="N4" s="7">
        <v>100</v>
      </c>
      <c r="O4" s="7">
        <v>35972</v>
      </c>
    </row>
    <row r="5" spans="1:15">
      <c r="A5" s="6">
        <v>2</v>
      </c>
      <c r="B5" s="5" t="s">
        <v>172</v>
      </c>
      <c r="C5" s="5" t="s">
        <v>173</v>
      </c>
      <c r="D5" s="5" t="s">
        <v>6</v>
      </c>
      <c r="E5" s="5" t="s">
        <v>13</v>
      </c>
      <c r="F5" s="5" t="s">
        <v>83</v>
      </c>
      <c r="G5" s="5" t="s">
        <v>618</v>
      </c>
      <c r="H5" s="5" t="s">
        <v>619</v>
      </c>
      <c r="I5" s="7">
        <v>3210.92</v>
      </c>
      <c r="J5" s="7">
        <v>3709.86</v>
      </c>
      <c r="K5" s="7">
        <v>15.54</v>
      </c>
      <c r="L5" s="7">
        <v>15.54</v>
      </c>
      <c r="M5" s="5" t="s">
        <v>296</v>
      </c>
      <c r="N5" s="7">
        <v>50</v>
      </c>
      <c r="O5" s="7">
        <v>24947</v>
      </c>
    </row>
    <row r="6" spans="1:15">
      <c r="A6" s="6">
        <v>3</v>
      </c>
      <c r="B6" s="5" t="s">
        <v>112</v>
      </c>
      <c r="C6" s="5" t="s">
        <v>113</v>
      </c>
      <c r="D6" s="5" t="s">
        <v>6</v>
      </c>
      <c r="E6" s="5" t="s">
        <v>12</v>
      </c>
      <c r="F6" s="5" t="s">
        <v>67</v>
      </c>
      <c r="G6" s="5" t="s">
        <v>618</v>
      </c>
      <c r="H6" s="5" t="s">
        <v>620</v>
      </c>
      <c r="I6" s="7">
        <v>302</v>
      </c>
      <c r="J6" s="7">
        <v>345.3</v>
      </c>
      <c r="K6" s="7">
        <v>14.34</v>
      </c>
      <c r="L6" s="7">
        <v>14.34</v>
      </c>
      <c r="M6" s="5" t="s">
        <v>296</v>
      </c>
      <c r="N6" s="7">
        <v>700</v>
      </c>
      <c r="O6" s="7">
        <v>30306</v>
      </c>
    </row>
    <row r="7" spans="1:15">
      <c r="A7" s="6">
        <v>4</v>
      </c>
      <c r="B7" s="5" t="s">
        <v>131</v>
      </c>
      <c r="C7" s="5" t="s">
        <v>132</v>
      </c>
      <c r="D7" s="5" t="s">
        <v>6</v>
      </c>
      <c r="E7" s="5" t="s">
        <v>12</v>
      </c>
      <c r="F7" s="5" t="s">
        <v>124</v>
      </c>
      <c r="G7" s="5" t="s">
        <v>618</v>
      </c>
      <c r="H7" s="5" t="s">
        <v>621</v>
      </c>
      <c r="I7" s="7">
        <v>534.39</v>
      </c>
      <c r="J7" s="7">
        <v>602.8099999999999</v>
      </c>
      <c r="K7" s="7">
        <v>12.8</v>
      </c>
      <c r="L7" s="7">
        <v>12.8</v>
      </c>
      <c r="M7" s="5" t="s">
        <v>296</v>
      </c>
      <c r="N7" s="7">
        <v>625</v>
      </c>
      <c r="O7" s="7">
        <v>42766</v>
      </c>
    </row>
    <row r="8" spans="1:15">
      <c r="A8" s="6">
        <v>5</v>
      </c>
      <c r="B8" s="5" t="s">
        <v>108</v>
      </c>
      <c r="C8" s="5" t="s">
        <v>109</v>
      </c>
      <c r="D8" s="5" t="s">
        <v>6</v>
      </c>
      <c r="E8" s="5" t="s">
        <v>12</v>
      </c>
      <c r="F8" s="5" t="s">
        <v>110</v>
      </c>
      <c r="G8" s="5" t="s">
        <v>622</v>
      </c>
      <c r="H8" s="5" t="s">
        <v>623</v>
      </c>
      <c r="I8" s="7">
        <v>880.15</v>
      </c>
      <c r="J8" s="7">
        <v>987.1799999999999</v>
      </c>
      <c r="K8" s="7">
        <v>12.16</v>
      </c>
      <c r="L8" s="7">
        <v>12.16</v>
      </c>
      <c r="M8" s="5" t="s">
        <v>296</v>
      </c>
      <c r="N8" s="7">
        <v>150</v>
      </c>
      <c r="O8" s="7">
        <v>16055</v>
      </c>
    </row>
    <row r="9" spans="1:15">
      <c r="A9" s="6">
        <v>6</v>
      </c>
      <c r="B9" s="5" t="s">
        <v>65</v>
      </c>
      <c r="C9" s="5" t="s">
        <v>66</v>
      </c>
      <c r="D9" s="5" t="s">
        <v>6</v>
      </c>
      <c r="E9" s="5" t="s">
        <v>11</v>
      </c>
      <c r="F9" s="5" t="s">
        <v>67</v>
      </c>
      <c r="G9" s="5" t="s">
        <v>618</v>
      </c>
      <c r="H9" s="5" t="s">
        <v>620</v>
      </c>
      <c r="I9" s="7">
        <v>785.34</v>
      </c>
      <c r="J9" s="7">
        <v>873.52</v>
      </c>
      <c r="K9" s="7">
        <v>11.23</v>
      </c>
      <c r="L9" s="7">
        <v>11.23</v>
      </c>
      <c r="M9" s="5" t="s">
        <v>296</v>
      </c>
      <c r="N9" s="7">
        <v>175</v>
      </c>
      <c r="O9" s="7">
        <v>15431</v>
      </c>
    </row>
    <row r="10" spans="1:15">
      <c r="A10" s="6">
        <v>7</v>
      </c>
      <c r="B10" s="5" t="s">
        <v>180</v>
      </c>
      <c r="C10" s="5" t="s">
        <v>181</v>
      </c>
      <c r="D10" s="5" t="s">
        <v>6</v>
      </c>
      <c r="E10" s="5" t="s">
        <v>13</v>
      </c>
      <c r="F10" s="5" t="s">
        <v>160</v>
      </c>
      <c r="G10" s="5" t="s">
        <v>622</v>
      </c>
      <c r="H10" s="5" t="s">
        <v>619</v>
      </c>
      <c r="I10" s="7">
        <v>1119.59</v>
      </c>
      <c r="J10" s="7">
        <v>1234.03</v>
      </c>
      <c r="K10" s="7">
        <v>10.22</v>
      </c>
      <c r="L10" s="7">
        <v>10.22</v>
      </c>
      <c r="M10" s="5" t="s">
        <v>296</v>
      </c>
      <c r="N10" s="7">
        <v>250</v>
      </c>
      <c r="O10" s="7">
        <v>28609</v>
      </c>
    </row>
    <row r="11" spans="1:15">
      <c r="A11" s="6">
        <v>8</v>
      </c>
      <c r="B11" s="5" t="s">
        <v>54</v>
      </c>
      <c r="C11" s="5" t="s">
        <v>55</v>
      </c>
      <c r="D11" s="5" t="s">
        <v>6</v>
      </c>
      <c r="E11" s="5" t="s">
        <v>11</v>
      </c>
      <c r="F11" s="5" t="s">
        <v>56</v>
      </c>
      <c r="G11" s="5" t="s">
        <v>622</v>
      </c>
      <c r="H11" s="5" t="s">
        <v>624</v>
      </c>
      <c r="I11" s="7">
        <v>1122.31</v>
      </c>
      <c r="J11" s="7">
        <v>1232.11</v>
      </c>
      <c r="K11" s="7">
        <v>9.779999999999999</v>
      </c>
      <c r="L11" s="7">
        <v>9.779999999999999</v>
      </c>
      <c r="M11" s="5" t="s">
        <v>296</v>
      </c>
      <c r="N11" s="7">
        <v>175</v>
      </c>
      <c r="O11" s="7">
        <v>19215</v>
      </c>
    </row>
    <row r="12" spans="1:15">
      <c r="A12" s="6">
        <v>9</v>
      </c>
      <c r="B12" s="5" t="s">
        <v>58</v>
      </c>
      <c r="C12" s="5" t="s">
        <v>59</v>
      </c>
      <c r="D12" s="5" t="s">
        <v>6</v>
      </c>
      <c r="E12" s="5" t="s">
        <v>11</v>
      </c>
      <c r="F12" s="5" t="s">
        <v>60</v>
      </c>
      <c r="G12" s="5" t="s">
        <v>625</v>
      </c>
      <c r="H12" s="5" t="s">
        <v>620</v>
      </c>
      <c r="I12" s="7">
        <v>6136.78</v>
      </c>
      <c r="J12" s="7">
        <v>6632.12</v>
      </c>
      <c r="K12" s="7">
        <v>8.07</v>
      </c>
      <c r="L12" s="7">
        <v>8.07</v>
      </c>
      <c r="M12" s="5" t="s">
        <v>296</v>
      </c>
      <c r="N12" s="7">
        <v>50</v>
      </c>
      <c r="O12" s="7">
        <v>24767</v>
      </c>
    </row>
    <row r="13" spans="1:15">
      <c r="A13" s="6">
        <v>10</v>
      </c>
      <c r="B13" s="5" t="s">
        <v>85</v>
      </c>
      <c r="C13" s="5" t="s">
        <v>86</v>
      </c>
      <c r="D13" s="5" t="s">
        <v>6</v>
      </c>
      <c r="E13" s="5" t="s">
        <v>12</v>
      </c>
      <c r="F13" s="5" t="s">
        <v>87</v>
      </c>
      <c r="G13" s="5" t="s">
        <v>625</v>
      </c>
      <c r="H13" s="5" t="s">
        <v>624</v>
      </c>
      <c r="I13" s="7">
        <v>363.76</v>
      </c>
      <c r="J13" s="7">
        <v>392.24</v>
      </c>
      <c r="K13" s="7">
        <v>7.83</v>
      </c>
      <c r="L13" s="7">
        <v>7.83</v>
      </c>
      <c r="M13" s="5" t="s">
        <v>296</v>
      </c>
      <c r="N13" s="7">
        <v>1100</v>
      </c>
      <c r="O13" s="7">
        <v>31329</v>
      </c>
    </row>
    <row r="14" spans="1:15">
      <c r="A14" s="6">
        <v>11</v>
      </c>
      <c r="B14" s="5" t="s">
        <v>182</v>
      </c>
      <c r="C14" s="5" t="s">
        <v>183</v>
      </c>
      <c r="D14" s="5" t="s">
        <v>6</v>
      </c>
      <c r="E14" s="5" t="s">
        <v>13</v>
      </c>
      <c r="F14" s="5" t="s">
        <v>144</v>
      </c>
      <c r="G14" s="5" t="s">
        <v>616</v>
      </c>
      <c r="H14" s="5" t="s">
        <v>619</v>
      </c>
      <c r="I14" s="7">
        <v>438.43</v>
      </c>
      <c r="J14" s="7">
        <v>472.05</v>
      </c>
      <c r="K14" s="7">
        <v>7.67</v>
      </c>
      <c r="L14" s="7">
        <v>7.67</v>
      </c>
      <c r="M14" s="5" t="s">
        <v>296</v>
      </c>
      <c r="N14" s="7">
        <v>500</v>
      </c>
      <c r="O14" s="7">
        <v>16813</v>
      </c>
    </row>
    <row r="15" spans="1:15">
      <c r="A15" s="6">
        <v>12</v>
      </c>
      <c r="B15" s="5" t="s">
        <v>125</v>
      </c>
      <c r="C15" s="5" t="s">
        <v>126</v>
      </c>
      <c r="D15" s="5" t="s">
        <v>6</v>
      </c>
      <c r="E15" s="5" t="s">
        <v>12</v>
      </c>
      <c r="F15" s="5" t="s">
        <v>67</v>
      </c>
      <c r="G15" s="5" t="s">
        <v>618</v>
      </c>
      <c r="H15" s="5" t="s">
        <v>620</v>
      </c>
      <c r="I15" s="7">
        <v>2029.14</v>
      </c>
      <c r="J15" s="7">
        <v>2151.63</v>
      </c>
      <c r="K15" s="7">
        <v>6.04</v>
      </c>
      <c r="L15" s="7">
        <v>6.04</v>
      </c>
      <c r="M15" s="5" t="s">
        <v>296</v>
      </c>
      <c r="N15" s="7">
        <v>75</v>
      </c>
      <c r="O15" s="7">
        <v>9187</v>
      </c>
    </row>
    <row r="16" spans="1:15">
      <c r="A16" s="6">
        <v>13</v>
      </c>
      <c r="B16" s="5" t="s">
        <v>154</v>
      </c>
      <c r="C16" s="5" t="s">
        <v>155</v>
      </c>
      <c r="D16" s="5" t="s">
        <v>6</v>
      </c>
      <c r="E16" s="5" t="s">
        <v>13</v>
      </c>
      <c r="F16" s="5" t="s">
        <v>156</v>
      </c>
      <c r="G16" s="5" t="s">
        <v>625</v>
      </c>
      <c r="H16" s="5" t="s">
        <v>623</v>
      </c>
      <c r="I16" s="7">
        <v>304.68</v>
      </c>
      <c r="J16" s="7">
        <v>322.6</v>
      </c>
      <c r="K16" s="7">
        <v>5.88</v>
      </c>
      <c r="L16" s="7">
        <v>5.88</v>
      </c>
      <c r="M16" s="5" t="s">
        <v>296</v>
      </c>
      <c r="N16" s="7">
        <v>475</v>
      </c>
      <c r="O16" s="7">
        <v>8511</v>
      </c>
    </row>
    <row r="17" spans="1:15">
      <c r="A17" s="6">
        <v>14</v>
      </c>
      <c r="B17" s="5" t="s">
        <v>120</v>
      </c>
      <c r="C17" s="5" t="s">
        <v>121</v>
      </c>
      <c r="D17" s="5" t="s">
        <v>6</v>
      </c>
      <c r="E17" s="5" t="s">
        <v>12</v>
      </c>
      <c r="F17" s="5" t="s">
        <v>67</v>
      </c>
      <c r="G17" s="5" t="s">
        <v>618</v>
      </c>
      <c r="H17" s="5" t="s">
        <v>620</v>
      </c>
      <c r="I17" s="7">
        <v>1059.7</v>
      </c>
      <c r="J17" s="7">
        <v>1119.15</v>
      </c>
      <c r="K17" s="7">
        <v>5.61</v>
      </c>
      <c r="L17" s="7">
        <v>5.61</v>
      </c>
      <c r="M17" s="5" t="s">
        <v>296</v>
      </c>
      <c r="N17" s="7">
        <v>125</v>
      </c>
      <c r="O17" s="7">
        <v>7431</v>
      </c>
    </row>
    <row r="18" spans="1:15">
      <c r="A18" s="6">
        <v>15</v>
      </c>
      <c r="B18" s="5" t="s">
        <v>101</v>
      </c>
      <c r="C18" s="5" t="s">
        <v>102</v>
      </c>
      <c r="D18" s="5" t="s">
        <v>6</v>
      </c>
      <c r="E18" s="5" t="s">
        <v>12</v>
      </c>
      <c r="F18" s="5" t="s">
        <v>80</v>
      </c>
      <c r="G18" s="5" t="s">
        <v>625</v>
      </c>
      <c r="H18" s="5" t="s">
        <v>621</v>
      </c>
      <c r="I18" s="7">
        <v>201.55</v>
      </c>
      <c r="J18" s="7">
        <v>211.37</v>
      </c>
      <c r="K18" s="7">
        <v>4.87</v>
      </c>
      <c r="L18" s="7">
        <v>4.87</v>
      </c>
      <c r="M18" s="5" t="s">
        <v>296</v>
      </c>
      <c r="N18" s="7">
        <v>825</v>
      </c>
      <c r="O18" s="7">
        <v>8104</v>
      </c>
    </row>
    <row r="19" spans="1:15">
      <c r="A19" s="6">
        <v>16</v>
      </c>
      <c r="B19" s="5" t="s">
        <v>51</v>
      </c>
      <c r="C19" s="5" t="s">
        <v>52</v>
      </c>
      <c r="D19" s="5" t="s">
        <v>6</v>
      </c>
      <c r="E19" s="5" t="s">
        <v>11</v>
      </c>
      <c r="F19" s="5" t="s">
        <v>49</v>
      </c>
      <c r="G19" s="5" t="s">
        <v>626</v>
      </c>
      <c r="H19" s="5" t="s">
        <v>627</v>
      </c>
      <c r="I19" s="7">
        <v>525.3</v>
      </c>
      <c r="J19" s="7">
        <v>549.1799999999999</v>
      </c>
      <c r="K19" s="7">
        <v>4.55</v>
      </c>
      <c r="L19" s="7">
        <v>4.55</v>
      </c>
      <c r="M19" s="5" t="s">
        <v>296</v>
      </c>
      <c r="N19" s="7">
        <v>600</v>
      </c>
      <c r="O19" s="7">
        <v>14325</v>
      </c>
    </row>
    <row r="20" spans="1:15">
      <c r="A20" s="6">
        <v>17</v>
      </c>
      <c r="B20" s="5" t="s">
        <v>148</v>
      </c>
      <c r="C20" s="5" t="s">
        <v>149</v>
      </c>
      <c r="D20" s="5" t="s">
        <v>6</v>
      </c>
      <c r="E20" s="5" t="s">
        <v>13</v>
      </c>
      <c r="F20" s="5" t="s">
        <v>150</v>
      </c>
      <c r="G20" s="5" t="s">
        <v>622</v>
      </c>
      <c r="H20" s="5" t="s">
        <v>620</v>
      </c>
      <c r="I20" s="7">
        <v>242.82</v>
      </c>
      <c r="J20" s="7">
        <v>252.02</v>
      </c>
      <c r="K20" s="7">
        <v>3.79</v>
      </c>
      <c r="L20" s="7">
        <v>3.79</v>
      </c>
      <c r="M20" s="5" t="s">
        <v>296</v>
      </c>
      <c r="N20" s="7">
        <v>750</v>
      </c>
      <c r="O20" s="7">
        <v>6900</v>
      </c>
    </row>
    <row r="21" spans="1:15">
      <c r="A21" s="6">
        <v>18</v>
      </c>
      <c r="B21" s="5" t="s">
        <v>74</v>
      </c>
      <c r="C21" s="5" t="s">
        <v>75</v>
      </c>
      <c r="D21" s="5" t="s">
        <v>6</v>
      </c>
      <c r="E21" s="5" t="s">
        <v>11</v>
      </c>
      <c r="F21" s="5" t="s">
        <v>76</v>
      </c>
      <c r="G21" s="5" t="s">
        <v>628</v>
      </c>
      <c r="H21" s="5" t="s">
        <v>627</v>
      </c>
      <c r="I21" s="7">
        <v>225.19</v>
      </c>
      <c r="J21" s="7">
        <v>232.22</v>
      </c>
      <c r="K21" s="7">
        <v>3.12</v>
      </c>
      <c r="L21" s="7">
        <v>3.12</v>
      </c>
      <c r="M21" s="5" t="s">
        <v>296</v>
      </c>
      <c r="N21" s="7">
        <v>2000</v>
      </c>
      <c r="O21" s="7">
        <v>14069</v>
      </c>
    </row>
    <row r="22" spans="1:15">
      <c r="A22" s="6">
        <v>19</v>
      </c>
      <c r="B22" s="5" t="s">
        <v>81</v>
      </c>
      <c r="C22" s="5" t="s">
        <v>82</v>
      </c>
      <c r="D22" s="5" t="s">
        <v>6</v>
      </c>
      <c r="E22" s="5" t="s">
        <v>12</v>
      </c>
      <c r="F22" s="5" t="s">
        <v>83</v>
      </c>
      <c r="G22" s="5" t="s">
        <v>618</v>
      </c>
      <c r="H22" s="5" t="s">
        <v>619</v>
      </c>
      <c r="I22" s="7">
        <v>57.26</v>
      </c>
      <c r="J22" s="7">
        <v>59</v>
      </c>
      <c r="K22" s="7">
        <v>3.04</v>
      </c>
      <c r="L22" s="7">
        <v>3.04</v>
      </c>
      <c r="M22" s="5" t="s">
        <v>296</v>
      </c>
      <c r="N22" s="7">
        <v>200</v>
      </c>
      <c r="O22" s="7">
        <v>349</v>
      </c>
    </row>
    <row r="23" spans="1:15">
      <c r="A23" s="6">
        <v>20</v>
      </c>
      <c r="B23" s="5" t="s">
        <v>99</v>
      </c>
      <c r="C23" s="5" t="s">
        <v>100</v>
      </c>
      <c r="D23" s="5" t="s">
        <v>6</v>
      </c>
      <c r="E23" s="5" t="s">
        <v>12</v>
      </c>
      <c r="F23" s="5" t="s">
        <v>87</v>
      </c>
      <c r="G23" s="5" t="s">
        <v>625</v>
      </c>
      <c r="H23" s="5" t="s">
        <v>624</v>
      </c>
      <c r="I23" s="7">
        <v>26.79</v>
      </c>
      <c r="J23" s="7">
        <v>27.58</v>
      </c>
      <c r="K23" s="7">
        <v>2.96</v>
      </c>
      <c r="L23" s="7">
        <v>2.96</v>
      </c>
      <c r="M23" s="5" t="s">
        <v>296</v>
      </c>
      <c r="N23" s="7">
        <v>1425</v>
      </c>
      <c r="O23" s="7">
        <v>1128</v>
      </c>
    </row>
    <row r="24" spans="1:15">
      <c r="A24" s="6">
        <v>21</v>
      </c>
      <c r="B24" s="5" t="s">
        <v>89</v>
      </c>
      <c r="C24" s="5" t="s">
        <v>90</v>
      </c>
      <c r="D24" s="5" t="s">
        <v>6</v>
      </c>
      <c r="E24" s="5" t="s">
        <v>12</v>
      </c>
      <c r="F24" s="5" t="s">
        <v>91</v>
      </c>
      <c r="G24" s="5" t="s">
        <v>629</v>
      </c>
      <c r="H24" s="5" t="s">
        <v>623</v>
      </c>
      <c r="I24" s="7">
        <v>132.75</v>
      </c>
      <c r="J24" s="7">
        <v>136.48</v>
      </c>
      <c r="K24" s="7">
        <v>2.82</v>
      </c>
      <c r="L24" s="7">
        <v>2.82</v>
      </c>
      <c r="M24" s="5" t="s">
        <v>296</v>
      </c>
      <c r="N24" s="7">
        <v>1350</v>
      </c>
      <c r="O24" s="7">
        <v>5045</v>
      </c>
    </row>
    <row r="25" spans="1:15">
      <c r="A25" s="6">
        <v>22</v>
      </c>
      <c r="B25" s="5" t="s">
        <v>71</v>
      </c>
      <c r="C25" s="5" t="s">
        <v>72</v>
      </c>
      <c r="D25" s="5" t="s">
        <v>6</v>
      </c>
      <c r="E25" s="5" t="s">
        <v>11</v>
      </c>
      <c r="F25" s="5" t="s">
        <v>73</v>
      </c>
      <c r="G25" s="5" t="s">
        <v>629</v>
      </c>
      <c r="H25" s="5" t="s">
        <v>617</v>
      </c>
      <c r="I25" s="7">
        <v>467.46</v>
      </c>
      <c r="J25" s="7">
        <v>480.18</v>
      </c>
      <c r="K25" s="7">
        <v>2.72</v>
      </c>
      <c r="L25" s="7">
        <v>2.72</v>
      </c>
      <c r="M25" s="5" t="s">
        <v>296</v>
      </c>
      <c r="N25" s="7">
        <v>625</v>
      </c>
      <c r="O25" s="7">
        <v>7952</v>
      </c>
    </row>
    <row r="26" spans="1:15">
      <c r="A26" s="6">
        <v>23</v>
      </c>
      <c r="B26" s="5" t="s">
        <v>151</v>
      </c>
      <c r="C26" s="5" t="s">
        <v>152</v>
      </c>
      <c r="D26" s="5" t="s">
        <v>6</v>
      </c>
      <c r="E26" s="5" t="s">
        <v>13</v>
      </c>
      <c r="F26" s="5" t="s">
        <v>153</v>
      </c>
      <c r="G26" s="5" t="s">
        <v>628</v>
      </c>
      <c r="H26" s="5" t="s">
        <v>624</v>
      </c>
      <c r="I26" s="7">
        <v>45.99</v>
      </c>
      <c r="J26" s="7">
        <v>47.2</v>
      </c>
      <c r="K26" s="7">
        <v>2.62</v>
      </c>
      <c r="L26" s="7">
        <v>2.62</v>
      </c>
      <c r="M26" s="5" t="s">
        <v>296</v>
      </c>
      <c r="N26" s="7">
        <v>2750</v>
      </c>
      <c r="O26" s="7">
        <v>3316</v>
      </c>
    </row>
    <row r="27" spans="1:15">
      <c r="A27" s="6">
        <v>24</v>
      </c>
      <c r="B27" s="5" t="s">
        <v>93</v>
      </c>
      <c r="C27" s="5" t="s">
        <v>94</v>
      </c>
      <c r="D27" s="5" t="s">
        <v>6</v>
      </c>
      <c r="E27" s="5" t="s">
        <v>12</v>
      </c>
      <c r="F27" s="5" t="s">
        <v>80</v>
      </c>
      <c r="G27" s="5" t="s">
        <v>625</v>
      </c>
      <c r="H27" s="5" t="s">
        <v>621</v>
      </c>
      <c r="I27" s="7">
        <v>551.8099999999999</v>
      </c>
      <c r="J27" s="7">
        <v>566.23</v>
      </c>
      <c r="K27" s="7">
        <v>2.61</v>
      </c>
      <c r="L27" s="7">
        <v>2.61</v>
      </c>
      <c r="M27" s="5" t="s">
        <v>296</v>
      </c>
      <c r="N27" s="7">
        <v>375</v>
      </c>
      <c r="O27" s="7">
        <v>5409</v>
      </c>
    </row>
    <row r="28" spans="1:15">
      <c r="A28" s="6">
        <v>25</v>
      </c>
      <c r="B28" s="5" t="s">
        <v>158</v>
      </c>
      <c r="C28" s="5" t="s">
        <v>159</v>
      </c>
      <c r="D28" s="5" t="s">
        <v>6</v>
      </c>
      <c r="E28" s="5" t="s">
        <v>13</v>
      </c>
      <c r="F28" s="5" t="s">
        <v>160</v>
      </c>
      <c r="G28" s="5" t="s">
        <v>622</v>
      </c>
      <c r="H28" s="5" t="s">
        <v>619</v>
      </c>
      <c r="I28" s="7">
        <v>444.95</v>
      </c>
      <c r="J28" s="7">
        <v>456.24</v>
      </c>
      <c r="K28" s="7">
        <v>2.54</v>
      </c>
      <c r="L28" s="7">
        <v>2.54</v>
      </c>
      <c r="M28" s="5" t="s">
        <v>296</v>
      </c>
      <c r="N28" s="7">
        <v>650</v>
      </c>
      <c r="O28" s="7">
        <v>7334</v>
      </c>
    </row>
    <row r="29" spans="1:15">
      <c r="A29" s="6">
        <v>26</v>
      </c>
      <c r="B29" s="5" t="s">
        <v>134</v>
      </c>
      <c r="C29" s="5" t="s">
        <v>135</v>
      </c>
      <c r="D29" s="5" t="s">
        <v>6</v>
      </c>
      <c r="E29" s="5" t="s">
        <v>12</v>
      </c>
      <c r="F29" s="5" t="s">
        <v>136</v>
      </c>
      <c r="G29" s="5" t="s">
        <v>628</v>
      </c>
      <c r="H29" s="5" t="s">
        <v>620</v>
      </c>
      <c r="I29" s="7">
        <v>475.79</v>
      </c>
      <c r="J29" s="7">
        <v>486.66</v>
      </c>
      <c r="K29" s="7">
        <v>2.28</v>
      </c>
      <c r="L29" s="7">
        <v>2.28</v>
      </c>
      <c r="M29" s="5" t="s">
        <v>296</v>
      </c>
      <c r="N29" s="7">
        <v>500</v>
      </c>
      <c r="O29" s="7">
        <v>5433</v>
      </c>
    </row>
    <row r="30" spans="1:15">
      <c r="A30" s="6">
        <v>27</v>
      </c>
      <c r="B30" s="5" t="s">
        <v>78</v>
      </c>
      <c r="C30" s="5" t="s">
        <v>79</v>
      </c>
      <c r="D30" s="5" t="s">
        <v>6</v>
      </c>
      <c r="E30" s="5" t="s">
        <v>11</v>
      </c>
      <c r="F30" s="5" t="s">
        <v>80</v>
      </c>
      <c r="G30" s="5" t="s">
        <v>625</v>
      </c>
      <c r="H30" s="5" t="s">
        <v>621</v>
      </c>
      <c r="I30" s="7">
        <v>251.31</v>
      </c>
      <c r="J30" s="7">
        <v>256.74</v>
      </c>
      <c r="K30" s="7">
        <v>2.16</v>
      </c>
      <c r="L30" s="7">
        <v>2.16</v>
      </c>
      <c r="M30" s="5" t="s">
        <v>296</v>
      </c>
      <c r="N30" s="7">
        <v>475</v>
      </c>
      <c r="O30" s="7">
        <v>2581</v>
      </c>
    </row>
    <row r="31" spans="1:15">
      <c r="A31" s="6">
        <v>28</v>
      </c>
      <c r="B31" s="5" t="s">
        <v>106</v>
      </c>
      <c r="C31" s="5" t="s">
        <v>107</v>
      </c>
      <c r="D31" s="5" t="s">
        <v>6</v>
      </c>
      <c r="E31" s="5" t="s">
        <v>12</v>
      </c>
      <c r="F31" s="5" t="s">
        <v>98</v>
      </c>
      <c r="G31" s="5" t="s">
        <v>625</v>
      </c>
      <c r="H31" s="5" t="s">
        <v>627</v>
      </c>
      <c r="I31" s="7">
        <v>204.11</v>
      </c>
      <c r="J31" s="7">
        <v>207.81</v>
      </c>
      <c r="K31" s="7">
        <v>1.81</v>
      </c>
      <c r="L31" s="7">
        <v>1.81</v>
      </c>
      <c r="M31" s="5" t="s">
        <v>296</v>
      </c>
      <c r="N31" s="7">
        <v>550</v>
      </c>
      <c r="O31" s="7">
        <v>2035</v>
      </c>
    </row>
    <row r="32" spans="1:15">
      <c r="A32" s="6">
        <v>29</v>
      </c>
      <c r="B32" s="5" t="s">
        <v>169</v>
      </c>
      <c r="C32" s="5" t="s">
        <v>170</v>
      </c>
      <c r="D32" s="5" t="s">
        <v>6</v>
      </c>
      <c r="E32" s="5" t="s">
        <v>13</v>
      </c>
      <c r="F32" s="5" t="s">
        <v>171</v>
      </c>
      <c r="G32" s="5" t="s">
        <v>630</v>
      </c>
      <c r="H32" s="5" t="s">
        <v>631</v>
      </c>
      <c r="I32" s="7">
        <v>556.87</v>
      </c>
      <c r="J32" s="7">
        <v>566.59</v>
      </c>
      <c r="K32" s="7">
        <v>1.74</v>
      </c>
      <c r="L32" s="7">
        <v>1.74</v>
      </c>
      <c r="M32" s="5" t="s">
        <v>296</v>
      </c>
      <c r="N32" s="7">
        <v>300</v>
      </c>
      <c r="O32" s="7">
        <v>2915</v>
      </c>
    </row>
    <row r="33" spans="1:15">
      <c r="A33" s="6">
        <v>30</v>
      </c>
      <c r="B33" s="5" t="s">
        <v>174</v>
      </c>
      <c r="C33" s="5" t="s">
        <v>175</v>
      </c>
      <c r="D33" s="5" t="s">
        <v>6</v>
      </c>
      <c r="E33" s="5" t="s">
        <v>13</v>
      </c>
      <c r="F33" s="5" t="s">
        <v>176</v>
      </c>
      <c r="G33" s="5" t="s">
        <v>618</v>
      </c>
      <c r="H33" s="5" t="s">
        <v>623</v>
      </c>
      <c r="I33" s="7">
        <v>226.79</v>
      </c>
      <c r="J33" s="7">
        <v>230.32</v>
      </c>
      <c r="K33" s="7">
        <v>1.56</v>
      </c>
      <c r="L33" s="7">
        <v>1.56</v>
      </c>
      <c r="M33" s="5" t="s">
        <v>296</v>
      </c>
      <c r="N33" s="7">
        <v>750</v>
      </c>
      <c r="O33" s="7">
        <v>2651</v>
      </c>
    </row>
    <row r="34" spans="1:15">
      <c r="A34" s="6">
        <v>31</v>
      </c>
      <c r="B34" s="5" t="s">
        <v>127</v>
      </c>
      <c r="C34" s="5" t="s">
        <v>128</v>
      </c>
      <c r="D34" s="5" t="s">
        <v>6</v>
      </c>
      <c r="E34" s="5" t="s">
        <v>12</v>
      </c>
      <c r="F34" s="5" t="s">
        <v>129</v>
      </c>
      <c r="G34" s="5" t="s">
        <v>625</v>
      </c>
      <c r="H34" s="5" t="s">
        <v>619</v>
      </c>
      <c r="I34" s="7">
        <v>311.24</v>
      </c>
      <c r="J34" s="7">
        <v>316.01</v>
      </c>
      <c r="K34" s="7">
        <v>1.53</v>
      </c>
      <c r="L34" s="7">
        <v>1.53</v>
      </c>
      <c r="M34" s="5" t="s">
        <v>296</v>
      </c>
      <c r="N34" s="7">
        <v>675</v>
      </c>
      <c r="O34" s="7">
        <v>3219</v>
      </c>
    </row>
    <row r="35" spans="1:15">
      <c r="A35" s="6">
        <v>32</v>
      </c>
      <c r="B35" s="5" t="s">
        <v>117</v>
      </c>
      <c r="C35" s="5" t="s">
        <v>118</v>
      </c>
      <c r="D35" s="5" t="s">
        <v>6</v>
      </c>
      <c r="E35" s="5" t="s">
        <v>12</v>
      </c>
      <c r="F35" s="5" t="s">
        <v>49</v>
      </c>
      <c r="G35" s="5" t="s">
        <v>626</v>
      </c>
      <c r="H35" s="5" t="s">
        <v>627</v>
      </c>
      <c r="I35" s="7">
        <v>69.63</v>
      </c>
      <c r="J35" s="7">
        <v>70.40000000000001</v>
      </c>
      <c r="K35" s="7">
        <v>1.1</v>
      </c>
      <c r="L35" s="7">
        <v>1.1</v>
      </c>
      <c r="M35" s="5" t="s">
        <v>296</v>
      </c>
      <c r="N35" s="7">
        <v>1900</v>
      </c>
      <c r="O35" s="7">
        <v>1458</v>
      </c>
    </row>
    <row r="36" spans="1:15">
      <c r="A36" s="6">
        <v>33</v>
      </c>
      <c r="B36" s="5" t="s">
        <v>43</v>
      </c>
      <c r="C36" s="5" t="s">
        <v>44</v>
      </c>
      <c r="D36" s="5" t="s">
        <v>6</v>
      </c>
      <c r="E36" s="5" t="s">
        <v>11</v>
      </c>
      <c r="F36" s="5" t="s">
        <v>45</v>
      </c>
      <c r="G36" s="5" t="s">
        <v>618</v>
      </c>
      <c r="H36" s="5" t="s">
        <v>631</v>
      </c>
      <c r="I36" s="7">
        <v>195.25</v>
      </c>
      <c r="J36" s="7">
        <v>197.3</v>
      </c>
      <c r="K36" s="7">
        <v>1.05</v>
      </c>
      <c r="L36" s="7">
        <v>1.05</v>
      </c>
      <c r="M36" s="5" t="s">
        <v>296</v>
      </c>
      <c r="N36" s="7">
        <v>1725</v>
      </c>
      <c r="O36" s="7">
        <v>3537</v>
      </c>
    </row>
    <row r="37" spans="1:15">
      <c r="A37" s="6">
        <v>34</v>
      </c>
      <c r="B37" s="5" t="s">
        <v>68</v>
      </c>
      <c r="C37" s="5" t="s">
        <v>69</v>
      </c>
      <c r="D37" s="5" t="s">
        <v>6</v>
      </c>
      <c r="E37" s="5" t="s">
        <v>11</v>
      </c>
      <c r="F37" s="5" t="s">
        <v>70</v>
      </c>
      <c r="G37" s="5" t="s">
        <v>629</v>
      </c>
      <c r="H37" s="5" t="s">
        <v>619</v>
      </c>
      <c r="I37" s="7">
        <v>219.38</v>
      </c>
      <c r="J37" s="7">
        <v>221.61</v>
      </c>
      <c r="K37" s="7">
        <v>1.02</v>
      </c>
      <c r="L37" s="7">
        <v>1.02</v>
      </c>
      <c r="M37" s="5" t="s">
        <v>296</v>
      </c>
      <c r="N37" s="7">
        <v>700</v>
      </c>
      <c r="O37" s="7">
        <v>1561</v>
      </c>
    </row>
    <row r="38" spans="1:15">
      <c r="A38" s="6">
        <v>35</v>
      </c>
      <c r="B38" s="5" t="s">
        <v>165</v>
      </c>
      <c r="C38" s="5" t="s">
        <v>166</v>
      </c>
      <c r="D38" s="5" t="s">
        <v>6</v>
      </c>
      <c r="E38" s="5" t="s">
        <v>13</v>
      </c>
      <c r="F38" s="5" t="s">
        <v>45</v>
      </c>
      <c r="G38" s="5" t="s">
        <v>618</v>
      </c>
      <c r="H38" s="5" t="s">
        <v>631</v>
      </c>
      <c r="I38" s="7">
        <v>96.44</v>
      </c>
      <c r="J38" s="7">
        <v>97.27</v>
      </c>
      <c r="K38" s="7">
        <v>0.86</v>
      </c>
      <c r="L38" s="7">
        <v>0.86</v>
      </c>
      <c r="M38" s="5" t="s">
        <v>296</v>
      </c>
      <c r="N38" s="7">
        <v>2250</v>
      </c>
      <c r="O38" s="7">
        <v>1858</v>
      </c>
    </row>
    <row r="39" spans="1:15">
      <c r="A39" s="6">
        <v>36</v>
      </c>
      <c r="B39" s="5" t="s">
        <v>177</v>
      </c>
      <c r="C39" s="5" t="s">
        <v>178</v>
      </c>
      <c r="D39" s="5" t="s">
        <v>6</v>
      </c>
      <c r="E39" s="5" t="s">
        <v>13</v>
      </c>
      <c r="F39" s="5" t="s">
        <v>179</v>
      </c>
      <c r="G39" s="5" t="s">
        <v>622</v>
      </c>
      <c r="H39" s="5" t="s">
        <v>627</v>
      </c>
      <c r="I39" s="7">
        <v>1518.47</v>
      </c>
      <c r="J39" s="7">
        <v>1531.13</v>
      </c>
      <c r="K39" s="7">
        <v>0.83</v>
      </c>
      <c r="L39" s="7">
        <v>0.83</v>
      </c>
      <c r="M39" s="5" t="s">
        <v>296</v>
      </c>
      <c r="N39" s="7">
        <v>225</v>
      </c>
      <c r="O39" s="7">
        <v>2849</v>
      </c>
    </row>
    <row r="40" spans="1:15">
      <c r="A40" s="6">
        <v>37</v>
      </c>
      <c r="B40" s="5" t="s">
        <v>122</v>
      </c>
      <c r="C40" s="5" t="s">
        <v>123</v>
      </c>
      <c r="D40" s="5" t="s">
        <v>6</v>
      </c>
      <c r="E40" s="5" t="s">
        <v>12</v>
      </c>
      <c r="F40" s="5" t="s">
        <v>124</v>
      </c>
      <c r="G40" s="5" t="s">
        <v>618</v>
      </c>
      <c r="H40" s="5" t="s">
        <v>621</v>
      </c>
      <c r="I40" s="7">
        <v>320.3</v>
      </c>
      <c r="J40" s="7">
        <v>322.09</v>
      </c>
      <c r="K40" s="7">
        <v>0.5600000000000001</v>
      </c>
      <c r="L40" s="7">
        <v>0.5600000000000001</v>
      </c>
      <c r="M40" s="5" t="s">
        <v>296</v>
      </c>
      <c r="N40" s="7">
        <v>225</v>
      </c>
      <c r="O40" s="7">
        <v>402</v>
      </c>
    </row>
    <row r="41" spans="1:15">
      <c r="A41" s="6">
        <v>38</v>
      </c>
      <c r="B41" s="5" t="s">
        <v>47</v>
      </c>
      <c r="C41" s="5" t="s">
        <v>48</v>
      </c>
      <c r="D41" s="5" t="s">
        <v>6</v>
      </c>
      <c r="E41" s="5" t="s">
        <v>11</v>
      </c>
      <c r="F41" s="5" t="s">
        <v>49</v>
      </c>
      <c r="G41" s="5" t="s">
        <v>626</v>
      </c>
      <c r="H41" s="5" t="s">
        <v>627</v>
      </c>
      <c r="I41" s="7">
        <v>94.13</v>
      </c>
      <c r="J41" s="7">
        <v>94.47</v>
      </c>
      <c r="K41" s="7">
        <v>0.36</v>
      </c>
      <c r="L41" s="7">
        <v>0.36</v>
      </c>
      <c r="M41" s="5" t="s">
        <v>296</v>
      </c>
      <c r="N41" s="7">
        <v>1500</v>
      </c>
      <c r="O41" s="7">
        <v>506</v>
      </c>
    </row>
    <row r="42" spans="1:15">
      <c r="A42" s="6">
        <v>39</v>
      </c>
      <c r="B42" s="5" t="s">
        <v>96</v>
      </c>
      <c r="C42" s="5" t="s">
        <v>97</v>
      </c>
      <c r="D42" s="5" t="s">
        <v>6</v>
      </c>
      <c r="E42" s="5" t="s">
        <v>12</v>
      </c>
      <c r="F42" s="5" t="s">
        <v>98</v>
      </c>
      <c r="G42" s="5" t="s">
        <v>625</v>
      </c>
      <c r="H42" s="5" t="s">
        <v>627</v>
      </c>
      <c r="I42" s="7">
        <v>710.13</v>
      </c>
      <c r="J42" s="7">
        <v>711.66</v>
      </c>
      <c r="K42" s="7">
        <v>0.22</v>
      </c>
      <c r="L42" s="7">
        <v>0.22</v>
      </c>
      <c r="M42" s="5" t="s">
        <v>296</v>
      </c>
      <c r="N42" s="7">
        <v>200</v>
      </c>
      <c r="O42" s="7">
        <v>306</v>
      </c>
    </row>
    <row r="43" spans="1:15">
      <c r="A43" s="6">
        <v>40</v>
      </c>
      <c r="B43" s="5" t="s">
        <v>114</v>
      </c>
      <c r="C43" s="5" t="s">
        <v>115</v>
      </c>
      <c r="D43" s="5" t="s">
        <v>6</v>
      </c>
      <c r="E43" s="5" t="s">
        <v>12</v>
      </c>
      <c r="F43" s="5" t="s">
        <v>49</v>
      </c>
      <c r="G43" s="5" t="s">
        <v>626</v>
      </c>
      <c r="H43" s="5" t="s">
        <v>627</v>
      </c>
      <c r="I43" s="7">
        <v>391.69</v>
      </c>
      <c r="J43" s="7">
        <v>392.24</v>
      </c>
      <c r="K43" s="7">
        <v>0.14</v>
      </c>
      <c r="L43" s="7">
        <v>0.14</v>
      </c>
      <c r="M43" s="5" t="s">
        <v>296</v>
      </c>
      <c r="N43" s="7">
        <v>400</v>
      </c>
      <c r="O43" s="7">
        <v>223</v>
      </c>
    </row>
    <row r="44" spans="1:15">
      <c r="A44" s="6">
        <v>41</v>
      </c>
      <c r="B44" s="5" t="s">
        <v>140</v>
      </c>
      <c r="C44" s="5" t="s">
        <v>141</v>
      </c>
      <c r="D44" s="5" t="s">
        <v>6</v>
      </c>
      <c r="E44" s="5" t="s">
        <v>12</v>
      </c>
      <c r="F44" s="5" t="s">
        <v>139</v>
      </c>
      <c r="G44" s="5" t="s">
        <v>630</v>
      </c>
      <c r="H44" s="5" t="s">
        <v>627</v>
      </c>
      <c r="I44" s="7">
        <v>498.37</v>
      </c>
      <c r="J44" s="7">
        <v>498.19</v>
      </c>
      <c r="K44" s="7">
        <v>-0.04</v>
      </c>
      <c r="L44" s="7">
        <v>-0.04</v>
      </c>
      <c r="M44" s="5" t="s">
        <v>309</v>
      </c>
      <c r="N44" s="7">
        <v>425</v>
      </c>
      <c r="O44" s="7">
        <v>-80</v>
      </c>
    </row>
    <row r="45" spans="1:15">
      <c r="A45" s="6">
        <v>42</v>
      </c>
      <c r="B45" s="5" t="s">
        <v>145</v>
      </c>
      <c r="C45" s="5" t="s">
        <v>146</v>
      </c>
      <c r="D45" s="5" t="s">
        <v>6</v>
      </c>
      <c r="E45" s="5" t="s">
        <v>12</v>
      </c>
      <c r="F45" s="5" t="s">
        <v>147</v>
      </c>
      <c r="G45" s="5" t="s">
        <v>626</v>
      </c>
      <c r="H45" s="5" t="s">
        <v>617</v>
      </c>
      <c r="I45" s="7">
        <v>813.5599999999999</v>
      </c>
      <c r="J45" s="7">
        <v>809.8</v>
      </c>
      <c r="K45" s="7">
        <v>-0.46</v>
      </c>
      <c r="L45" s="7">
        <v>-0.46</v>
      </c>
      <c r="M45" s="5" t="s">
        <v>309</v>
      </c>
      <c r="N45" s="7">
        <v>250</v>
      </c>
      <c r="O45" s="7">
        <v>-941</v>
      </c>
    </row>
    <row r="46" spans="1:15">
      <c r="A46" s="6">
        <v>43</v>
      </c>
      <c r="B46" s="5" t="s">
        <v>167</v>
      </c>
      <c r="C46" s="5" t="s">
        <v>168</v>
      </c>
      <c r="D46" s="5" t="s">
        <v>7</v>
      </c>
      <c r="E46" s="5" t="s">
        <v>13</v>
      </c>
      <c r="F46" s="5" t="s">
        <v>136</v>
      </c>
      <c r="G46" s="5" t="s">
        <v>628</v>
      </c>
      <c r="H46" s="5" t="s">
        <v>620</v>
      </c>
      <c r="I46" s="7">
        <v>1447.61</v>
      </c>
      <c r="J46" s="7">
        <v>1476.46</v>
      </c>
      <c r="K46" s="7">
        <v>1.99</v>
      </c>
      <c r="L46" s="7">
        <v>-1.99</v>
      </c>
      <c r="M46" s="5" t="s">
        <v>309</v>
      </c>
      <c r="N46" s="7">
        <v>300</v>
      </c>
      <c r="O46" s="7">
        <v>-8654</v>
      </c>
    </row>
    <row r="47" spans="1:15">
      <c r="A47" s="6">
        <v>44</v>
      </c>
      <c r="B47" s="5" t="s">
        <v>161</v>
      </c>
      <c r="C47" s="5" t="s">
        <v>162</v>
      </c>
      <c r="D47" s="5" t="s">
        <v>6</v>
      </c>
      <c r="E47" s="5" t="s">
        <v>13</v>
      </c>
      <c r="F47" s="5" t="s">
        <v>163</v>
      </c>
      <c r="G47" s="5" t="s">
        <v>628</v>
      </c>
      <c r="H47" s="5" t="s">
        <v>631</v>
      </c>
      <c r="I47" s="7">
        <v>185.4</v>
      </c>
      <c r="J47" s="7">
        <v>179.02</v>
      </c>
      <c r="K47" s="7">
        <v>-3.44</v>
      </c>
      <c r="L47" s="7">
        <v>-3.44</v>
      </c>
      <c r="M47" s="5" t="s">
        <v>309</v>
      </c>
      <c r="N47" s="7">
        <v>1600</v>
      </c>
      <c r="O47" s="7">
        <v>-10210</v>
      </c>
    </row>
    <row r="48" spans="1:15">
      <c r="A48" s="6">
        <v>45</v>
      </c>
      <c r="B48" s="5" t="s">
        <v>142</v>
      </c>
      <c r="C48" s="5" t="s">
        <v>143</v>
      </c>
      <c r="D48" s="5" t="s">
        <v>6</v>
      </c>
      <c r="E48" s="5" t="s">
        <v>12</v>
      </c>
      <c r="F48" s="5" t="s">
        <v>144</v>
      </c>
      <c r="G48" s="5" t="s">
        <v>616</v>
      </c>
      <c r="H48" s="5" t="s">
        <v>619</v>
      </c>
      <c r="I48" s="7">
        <v>166.89</v>
      </c>
      <c r="J48" s="7">
        <v>160.77</v>
      </c>
      <c r="K48" s="7">
        <v>-3.67</v>
      </c>
      <c r="L48" s="7">
        <v>-3.67</v>
      </c>
      <c r="M48" s="5" t="s">
        <v>309</v>
      </c>
      <c r="N48" s="7">
        <v>309</v>
      </c>
      <c r="O48" s="7">
        <v>-1891</v>
      </c>
    </row>
    <row r="49" spans="1:15">
      <c r="A49" s="6">
        <v>46</v>
      </c>
      <c r="B49" s="5" t="s">
        <v>103</v>
      </c>
      <c r="C49" s="5" t="s">
        <v>104</v>
      </c>
      <c r="D49" s="5" t="s">
        <v>6</v>
      </c>
      <c r="E49" s="5" t="s">
        <v>12</v>
      </c>
      <c r="F49" s="5" t="s">
        <v>105</v>
      </c>
      <c r="G49" s="5" t="s">
        <v>629</v>
      </c>
      <c r="H49" s="5" t="s">
        <v>631</v>
      </c>
      <c r="I49" s="7">
        <v>543.0700000000001</v>
      </c>
      <c r="J49" s="7">
        <v>522.46</v>
      </c>
      <c r="K49" s="7">
        <v>-3.79</v>
      </c>
      <c r="L49" s="7">
        <v>-3.79</v>
      </c>
      <c r="M49" s="5" t="s">
        <v>309</v>
      </c>
      <c r="N49" s="7">
        <v>400</v>
      </c>
      <c r="O49" s="7">
        <v>-8243</v>
      </c>
    </row>
    <row r="50" spans="1:15">
      <c r="A50" s="6">
        <v>47</v>
      </c>
      <c r="B50" s="5" t="s">
        <v>137</v>
      </c>
      <c r="C50" s="5" t="s">
        <v>138</v>
      </c>
      <c r="D50" s="5" t="s">
        <v>6</v>
      </c>
      <c r="E50" s="5" t="s">
        <v>12</v>
      </c>
      <c r="F50" s="5" t="s">
        <v>139</v>
      </c>
      <c r="G50" s="5" t="s">
        <v>630</v>
      </c>
      <c r="H50" s="5" t="s">
        <v>627</v>
      </c>
      <c r="I50" s="7">
        <v>536.79</v>
      </c>
      <c r="J50" s="7">
        <v>481.57</v>
      </c>
      <c r="K50" s="7">
        <v>-10.29</v>
      </c>
      <c r="L50" s="7">
        <v>-10.29</v>
      </c>
      <c r="M50" s="5" t="s">
        <v>309</v>
      </c>
      <c r="N50" s="7">
        <v>350</v>
      </c>
      <c r="O50" s="7">
        <v>-19328</v>
      </c>
    </row>
  </sheetData>
  <autoFilter ref="A3:O50"/>
  <mergeCells count="1">
    <mergeCell ref="A1:M1"/>
  </mergeCells>
  <conditionalFormatting sqref="D4:D50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50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50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50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O4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632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633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142</v>
      </c>
      <c r="C4" s="5" t="s">
        <v>143</v>
      </c>
      <c r="D4" s="5" t="s">
        <v>6</v>
      </c>
      <c r="E4" s="5" t="s">
        <v>12</v>
      </c>
      <c r="F4" s="5" t="s">
        <v>144</v>
      </c>
      <c r="G4" s="5" t="s">
        <v>634</v>
      </c>
      <c r="H4" s="5" t="s">
        <v>635</v>
      </c>
      <c r="I4" s="7">
        <v>160.94</v>
      </c>
      <c r="J4" s="7">
        <v>198.91</v>
      </c>
      <c r="K4" s="7">
        <v>23.59</v>
      </c>
      <c r="L4" s="7">
        <v>23.59</v>
      </c>
      <c r="M4" s="5" t="s">
        <v>296</v>
      </c>
      <c r="N4" s="7">
        <v>309</v>
      </c>
      <c r="O4" s="7">
        <v>11733</v>
      </c>
    </row>
    <row r="5" spans="1:15">
      <c r="A5" s="6">
        <v>2</v>
      </c>
      <c r="B5" s="5" t="s">
        <v>148</v>
      </c>
      <c r="C5" s="5" t="s">
        <v>149</v>
      </c>
      <c r="D5" s="5" t="s">
        <v>6</v>
      </c>
      <c r="E5" s="5" t="s">
        <v>13</v>
      </c>
      <c r="F5" s="5" t="s">
        <v>150</v>
      </c>
      <c r="G5" s="5" t="s">
        <v>636</v>
      </c>
      <c r="H5" s="5" t="s">
        <v>637</v>
      </c>
      <c r="I5" s="7">
        <v>232.08</v>
      </c>
      <c r="J5" s="7">
        <v>283.15</v>
      </c>
      <c r="K5" s="7">
        <v>22.01</v>
      </c>
      <c r="L5" s="7">
        <v>22.01</v>
      </c>
      <c r="M5" s="5" t="s">
        <v>296</v>
      </c>
      <c r="N5" s="7">
        <v>750</v>
      </c>
      <c r="O5" s="7">
        <v>38306</v>
      </c>
    </row>
    <row r="6" spans="1:15">
      <c r="A6" s="6">
        <v>3</v>
      </c>
      <c r="B6" s="5" t="s">
        <v>103</v>
      </c>
      <c r="C6" s="5" t="s">
        <v>104</v>
      </c>
      <c r="D6" s="5" t="s">
        <v>6</v>
      </c>
      <c r="E6" s="5" t="s">
        <v>12</v>
      </c>
      <c r="F6" s="5" t="s">
        <v>105</v>
      </c>
      <c r="G6" s="5" t="s">
        <v>638</v>
      </c>
      <c r="H6" s="5" t="s">
        <v>639</v>
      </c>
      <c r="I6" s="7">
        <v>534.54</v>
      </c>
      <c r="J6" s="7">
        <v>605.65</v>
      </c>
      <c r="K6" s="7">
        <v>13.3</v>
      </c>
      <c r="L6" s="7">
        <v>13.3</v>
      </c>
      <c r="M6" s="5" t="s">
        <v>296</v>
      </c>
      <c r="N6" s="7">
        <v>400</v>
      </c>
      <c r="O6" s="7">
        <v>28445</v>
      </c>
    </row>
    <row r="7" spans="1:15">
      <c r="A7" s="6">
        <v>4</v>
      </c>
      <c r="B7" s="5" t="s">
        <v>151</v>
      </c>
      <c r="C7" s="5" t="s">
        <v>152</v>
      </c>
      <c r="D7" s="5" t="s">
        <v>6</v>
      </c>
      <c r="E7" s="5" t="s">
        <v>13</v>
      </c>
      <c r="F7" s="5" t="s">
        <v>153</v>
      </c>
      <c r="G7" s="5" t="s">
        <v>640</v>
      </c>
      <c r="H7" s="5" t="s">
        <v>641</v>
      </c>
      <c r="I7" s="7">
        <v>29.29</v>
      </c>
      <c r="J7" s="7">
        <v>32.85</v>
      </c>
      <c r="K7" s="7">
        <v>12.16</v>
      </c>
      <c r="L7" s="7">
        <v>12.16</v>
      </c>
      <c r="M7" s="5" t="s">
        <v>296</v>
      </c>
      <c r="N7" s="7">
        <v>2750</v>
      </c>
      <c r="O7" s="7">
        <v>9790</v>
      </c>
    </row>
    <row r="8" spans="1:15">
      <c r="A8" s="6">
        <v>5</v>
      </c>
      <c r="B8" s="5" t="s">
        <v>127</v>
      </c>
      <c r="C8" s="5" t="s">
        <v>128</v>
      </c>
      <c r="D8" s="5" t="s">
        <v>6</v>
      </c>
      <c r="E8" s="5" t="s">
        <v>12</v>
      </c>
      <c r="F8" s="5" t="s">
        <v>129</v>
      </c>
      <c r="G8" s="5" t="s">
        <v>642</v>
      </c>
      <c r="H8" s="5" t="s">
        <v>635</v>
      </c>
      <c r="I8" s="7">
        <v>208.02</v>
      </c>
      <c r="J8" s="7">
        <v>233.03</v>
      </c>
      <c r="K8" s="7">
        <v>12.02</v>
      </c>
      <c r="L8" s="7">
        <v>12.02</v>
      </c>
      <c r="M8" s="5" t="s">
        <v>296</v>
      </c>
      <c r="N8" s="7">
        <v>675</v>
      </c>
      <c r="O8" s="7">
        <v>16880</v>
      </c>
    </row>
    <row r="9" spans="1:15">
      <c r="A9" s="6">
        <v>6</v>
      </c>
      <c r="B9" s="5" t="s">
        <v>169</v>
      </c>
      <c r="C9" s="5" t="s">
        <v>170</v>
      </c>
      <c r="D9" s="5" t="s">
        <v>6</v>
      </c>
      <c r="E9" s="5" t="s">
        <v>13</v>
      </c>
      <c r="F9" s="5" t="s">
        <v>171</v>
      </c>
      <c r="G9" s="5" t="s">
        <v>643</v>
      </c>
      <c r="H9" s="5" t="s">
        <v>639</v>
      </c>
      <c r="I9" s="7">
        <v>794.3</v>
      </c>
      <c r="J9" s="7">
        <v>880.0599999999999</v>
      </c>
      <c r="K9" s="7">
        <v>10.8</v>
      </c>
      <c r="L9" s="7">
        <v>10.8</v>
      </c>
      <c r="M9" s="5" t="s">
        <v>296</v>
      </c>
      <c r="N9" s="7">
        <v>300</v>
      </c>
      <c r="O9" s="7">
        <v>25728</v>
      </c>
    </row>
    <row r="10" spans="1:15">
      <c r="A10" s="6">
        <v>7</v>
      </c>
      <c r="B10" s="5" t="s">
        <v>177</v>
      </c>
      <c r="C10" s="5" t="s">
        <v>178</v>
      </c>
      <c r="D10" s="5" t="s">
        <v>6</v>
      </c>
      <c r="E10" s="5" t="s">
        <v>13</v>
      </c>
      <c r="F10" s="5" t="s">
        <v>179</v>
      </c>
      <c r="G10" s="5" t="s">
        <v>636</v>
      </c>
      <c r="H10" s="5" t="s">
        <v>644</v>
      </c>
      <c r="I10" s="7">
        <v>1681.77</v>
      </c>
      <c r="J10" s="7">
        <v>1850.21</v>
      </c>
      <c r="K10" s="7">
        <v>10.02</v>
      </c>
      <c r="L10" s="7">
        <v>10.02</v>
      </c>
      <c r="M10" s="5" t="s">
        <v>296</v>
      </c>
      <c r="N10" s="7">
        <v>225</v>
      </c>
      <c r="O10" s="7">
        <v>37898</v>
      </c>
    </row>
    <row r="11" spans="1:15">
      <c r="A11" s="6">
        <v>8</v>
      </c>
      <c r="B11" s="5" t="s">
        <v>145</v>
      </c>
      <c r="C11" s="5" t="s">
        <v>146</v>
      </c>
      <c r="D11" s="5" t="s">
        <v>6</v>
      </c>
      <c r="E11" s="5" t="s">
        <v>12</v>
      </c>
      <c r="F11" s="5" t="s">
        <v>147</v>
      </c>
      <c r="G11" s="5" t="s">
        <v>645</v>
      </c>
      <c r="H11" s="5" t="s">
        <v>646</v>
      </c>
      <c r="I11" s="7">
        <v>679.14</v>
      </c>
      <c r="J11" s="7">
        <v>744.26</v>
      </c>
      <c r="K11" s="7">
        <v>9.59</v>
      </c>
      <c r="L11" s="7">
        <v>9.59</v>
      </c>
      <c r="M11" s="5" t="s">
        <v>296</v>
      </c>
      <c r="N11" s="7">
        <v>250</v>
      </c>
      <c r="O11" s="7">
        <v>16278</v>
      </c>
    </row>
    <row r="12" spans="1:15">
      <c r="A12" s="6">
        <v>9</v>
      </c>
      <c r="B12" s="5" t="s">
        <v>131</v>
      </c>
      <c r="C12" s="5" t="s">
        <v>132</v>
      </c>
      <c r="D12" s="5" t="s">
        <v>6</v>
      </c>
      <c r="E12" s="5" t="s">
        <v>12</v>
      </c>
      <c r="F12" s="5" t="s">
        <v>124</v>
      </c>
      <c r="G12" s="5" t="s">
        <v>647</v>
      </c>
      <c r="H12" s="5" t="s">
        <v>648</v>
      </c>
      <c r="I12" s="7">
        <v>686.65</v>
      </c>
      <c r="J12" s="7">
        <v>743.72</v>
      </c>
      <c r="K12" s="7">
        <v>8.31</v>
      </c>
      <c r="L12" s="7">
        <v>8.31</v>
      </c>
      <c r="M12" s="5" t="s">
        <v>296</v>
      </c>
      <c r="N12" s="7">
        <v>625</v>
      </c>
      <c r="O12" s="7">
        <v>35667</v>
      </c>
    </row>
    <row r="13" spans="1:15">
      <c r="A13" s="6">
        <v>10</v>
      </c>
      <c r="B13" s="5" t="s">
        <v>93</v>
      </c>
      <c r="C13" s="5" t="s">
        <v>94</v>
      </c>
      <c r="D13" s="5" t="s">
        <v>6</v>
      </c>
      <c r="E13" s="5" t="s">
        <v>12</v>
      </c>
      <c r="F13" s="5" t="s">
        <v>80</v>
      </c>
      <c r="G13" s="5" t="s">
        <v>642</v>
      </c>
      <c r="H13" s="5" t="s">
        <v>648</v>
      </c>
      <c r="I13" s="7">
        <v>914.79</v>
      </c>
      <c r="J13" s="7">
        <v>987.75</v>
      </c>
      <c r="K13" s="7">
        <v>7.98</v>
      </c>
      <c r="L13" s="7">
        <v>7.98</v>
      </c>
      <c r="M13" s="5" t="s">
        <v>296</v>
      </c>
      <c r="N13" s="7">
        <v>375</v>
      </c>
      <c r="O13" s="7">
        <v>27360</v>
      </c>
    </row>
    <row r="14" spans="1:15">
      <c r="A14" s="6">
        <v>11</v>
      </c>
      <c r="B14" s="5" t="s">
        <v>125</v>
      </c>
      <c r="C14" s="5" t="s">
        <v>126</v>
      </c>
      <c r="D14" s="5" t="s">
        <v>6</v>
      </c>
      <c r="E14" s="5" t="s">
        <v>12</v>
      </c>
      <c r="F14" s="5" t="s">
        <v>67</v>
      </c>
      <c r="G14" s="5" t="s">
        <v>647</v>
      </c>
      <c r="H14" s="5" t="s">
        <v>637</v>
      </c>
      <c r="I14" s="7">
        <v>2485.71</v>
      </c>
      <c r="J14" s="7">
        <v>2679.99</v>
      </c>
      <c r="K14" s="7">
        <v>7.82</v>
      </c>
      <c r="L14" s="7">
        <v>7.82</v>
      </c>
      <c r="M14" s="5" t="s">
        <v>296</v>
      </c>
      <c r="N14" s="7">
        <v>75</v>
      </c>
      <c r="O14" s="7">
        <v>14570</v>
      </c>
    </row>
    <row r="15" spans="1:15">
      <c r="A15" s="6">
        <v>12</v>
      </c>
      <c r="B15" s="5" t="s">
        <v>43</v>
      </c>
      <c r="C15" s="5" t="s">
        <v>44</v>
      </c>
      <c r="D15" s="5" t="s">
        <v>6</v>
      </c>
      <c r="E15" s="5" t="s">
        <v>11</v>
      </c>
      <c r="F15" s="5" t="s">
        <v>45</v>
      </c>
      <c r="G15" s="5" t="s">
        <v>647</v>
      </c>
      <c r="H15" s="5" t="s">
        <v>639</v>
      </c>
      <c r="I15" s="7">
        <v>175.53</v>
      </c>
      <c r="J15" s="7">
        <v>188.47</v>
      </c>
      <c r="K15" s="7">
        <v>7.37</v>
      </c>
      <c r="L15" s="7">
        <v>7.37</v>
      </c>
      <c r="M15" s="5" t="s">
        <v>296</v>
      </c>
      <c r="N15" s="7">
        <v>1725</v>
      </c>
      <c r="O15" s="7">
        <v>22318</v>
      </c>
    </row>
    <row r="16" spans="1:15">
      <c r="A16" s="6">
        <v>13</v>
      </c>
      <c r="B16" s="5" t="s">
        <v>112</v>
      </c>
      <c r="C16" s="5" t="s">
        <v>113</v>
      </c>
      <c r="D16" s="5" t="s">
        <v>6</v>
      </c>
      <c r="E16" s="5" t="s">
        <v>12</v>
      </c>
      <c r="F16" s="5" t="s">
        <v>67</v>
      </c>
      <c r="G16" s="5" t="s">
        <v>647</v>
      </c>
      <c r="H16" s="5" t="s">
        <v>637</v>
      </c>
      <c r="I16" s="7">
        <v>414.19</v>
      </c>
      <c r="J16" s="7">
        <v>444.11</v>
      </c>
      <c r="K16" s="7">
        <v>7.22</v>
      </c>
      <c r="L16" s="7">
        <v>7.22</v>
      </c>
      <c r="M16" s="5" t="s">
        <v>296</v>
      </c>
      <c r="N16" s="7">
        <v>700</v>
      </c>
      <c r="O16" s="7">
        <v>20947</v>
      </c>
    </row>
    <row r="17" spans="1:15">
      <c r="A17" s="6">
        <v>14</v>
      </c>
      <c r="B17" s="5" t="s">
        <v>81</v>
      </c>
      <c r="C17" s="5" t="s">
        <v>82</v>
      </c>
      <c r="D17" s="5" t="s">
        <v>6</v>
      </c>
      <c r="E17" s="5" t="s">
        <v>12</v>
      </c>
      <c r="F17" s="5" t="s">
        <v>83</v>
      </c>
      <c r="G17" s="5" t="s">
        <v>647</v>
      </c>
      <c r="H17" s="5" t="s">
        <v>635</v>
      </c>
      <c r="I17" s="7">
        <v>51.44</v>
      </c>
      <c r="J17" s="7">
        <v>55.13</v>
      </c>
      <c r="K17" s="7">
        <v>7.17</v>
      </c>
      <c r="L17" s="7">
        <v>7.17</v>
      </c>
      <c r="M17" s="5" t="s">
        <v>296</v>
      </c>
      <c r="N17" s="7">
        <v>200</v>
      </c>
      <c r="O17" s="7">
        <v>738</v>
      </c>
    </row>
    <row r="18" spans="1:15">
      <c r="A18" s="6">
        <v>15</v>
      </c>
      <c r="B18" s="5" t="s">
        <v>68</v>
      </c>
      <c r="C18" s="5" t="s">
        <v>69</v>
      </c>
      <c r="D18" s="5" t="s">
        <v>6</v>
      </c>
      <c r="E18" s="5" t="s">
        <v>11</v>
      </c>
      <c r="F18" s="5" t="s">
        <v>70</v>
      </c>
      <c r="G18" s="5" t="s">
        <v>638</v>
      </c>
      <c r="H18" s="5" t="s">
        <v>635</v>
      </c>
      <c r="I18" s="7">
        <v>177.42</v>
      </c>
      <c r="J18" s="7">
        <v>189.08</v>
      </c>
      <c r="K18" s="7">
        <v>6.57</v>
      </c>
      <c r="L18" s="7">
        <v>6.57</v>
      </c>
      <c r="M18" s="5" t="s">
        <v>296</v>
      </c>
      <c r="N18" s="7">
        <v>700</v>
      </c>
      <c r="O18" s="7">
        <v>8157</v>
      </c>
    </row>
    <row r="19" spans="1:15">
      <c r="A19" s="6">
        <v>16</v>
      </c>
      <c r="B19" s="5" t="s">
        <v>106</v>
      </c>
      <c r="C19" s="5" t="s">
        <v>107</v>
      </c>
      <c r="D19" s="5" t="s">
        <v>6</v>
      </c>
      <c r="E19" s="5" t="s">
        <v>12</v>
      </c>
      <c r="F19" s="5" t="s">
        <v>98</v>
      </c>
      <c r="G19" s="5" t="s">
        <v>642</v>
      </c>
      <c r="H19" s="5" t="s">
        <v>644</v>
      </c>
      <c r="I19" s="7">
        <v>267.08</v>
      </c>
      <c r="J19" s="7">
        <v>284.6</v>
      </c>
      <c r="K19" s="7">
        <v>6.56</v>
      </c>
      <c r="L19" s="7">
        <v>6.56</v>
      </c>
      <c r="M19" s="5" t="s">
        <v>296</v>
      </c>
      <c r="N19" s="7">
        <v>550</v>
      </c>
      <c r="O19" s="7">
        <v>9637</v>
      </c>
    </row>
    <row r="20" spans="1:15">
      <c r="A20" s="6">
        <v>17</v>
      </c>
      <c r="B20" s="5" t="s">
        <v>122</v>
      </c>
      <c r="C20" s="5" t="s">
        <v>123</v>
      </c>
      <c r="D20" s="5" t="s">
        <v>6</v>
      </c>
      <c r="E20" s="5" t="s">
        <v>12</v>
      </c>
      <c r="F20" s="5" t="s">
        <v>124</v>
      </c>
      <c r="G20" s="5" t="s">
        <v>647</v>
      </c>
      <c r="H20" s="5" t="s">
        <v>648</v>
      </c>
      <c r="I20" s="7">
        <v>501.85</v>
      </c>
      <c r="J20" s="7">
        <v>534.45</v>
      </c>
      <c r="K20" s="7">
        <v>6.5</v>
      </c>
      <c r="L20" s="7">
        <v>6.5</v>
      </c>
      <c r="M20" s="5" t="s">
        <v>296</v>
      </c>
      <c r="N20" s="7">
        <v>225</v>
      </c>
      <c r="O20" s="7">
        <v>7335</v>
      </c>
    </row>
    <row r="21" spans="1:15">
      <c r="A21" s="6">
        <v>18</v>
      </c>
      <c r="B21" s="5" t="s">
        <v>51</v>
      </c>
      <c r="C21" s="5" t="s">
        <v>52</v>
      </c>
      <c r="D21" s="5" t="s">
        <v>6</v>
      </c>
      <c r="E21" s="5" t="s">
        <v>11</v>
      </c>
      <c r="F21" s="5" t="s">
        <v>49</v>
      </c>
      <c r="G21" s="5" t="s">
        <v>645</v>
      </c>
      <c r="H21" s="5" t="s">
        <v>644</v>
      </c>
      <c r="I21" s="7">
        <v>559.8</v>
      </c>
      <c r="J21" s="7">
        <v>595.95</v>
      </c>
      <c r="K21" s="7">
        <v>6.46</v>
      </c>
      <c r="L21" s="7">
        <v>6.46</v>
      </c>
      <c r="M21" s="5" t="s">
        <v>296</v>
      </c>
      <c r="N21" s="7">
        <v>600</v>
      </c>
      <c r="O21" s="7">
        <v>21688</v>
      </c>
    </row>
    <row r="22" spans="1:15">
      <c r="A22" s="6">
        <v>19</v>
      </c>
      <c r="B22" s="5" t="s">
        <v>62</v>
      </c>
      <c r="C22" s="5" t="s">
        <v>63</v>
      </c>
      <c r="D22" s="5" t="s">
        <v>6</v>
      </c>
      <c r="E22" s="5" t="s">
        <v>11</v>
      </c>
      <c r="F22" s="5" t="s">
        <v>64</v>
      </c>
      <c r="G22" s="5" t="s">
        <v>634</v>
      </c>
      <c r="H22" s="5" t="s">
        <v>646</v>
      </c>
      <c r="I22" s="7">
        <v>1918.3</v>
      </c>
      <c r="J22" s="7">
        <v>2022.56</v>
      </c>
      <c r="K22" s="7">
        <v>5.43</v>
      </c>
      <c r="L22" s="7">
        <v>5.43</v>
      </c>
      <c r="M22" s="5" t="s">
        <v>296</v>
      </c>
      <c r="N22" s="7">
        <v>100</v>
      </c>
      <c r="O22" s="7">
        <v>10426</v>
      </c>
    </row>
    <row r="23" spans="1:15">
      <c r="A23" s="6">
        <v>20</v>
      </c>
      <c r="B23" s="5" t="s">
        <v>101</v>
      </c>
      <c r="C23" s="5" t="s">
        <v>102</v>
      </c>
      <c r="D23" s="5" t="s">
        <v>6</v>
      </c>
      <c r="E23" s="5" t="s">
        <v>12</v>
      </c>
      <c r="F23" s="5" t="s">
        <v>80</v>
      </c>
      <c r="G23" s="5" t="s">
        <v>642</v>
      </c>
      <c r="H23" s="5" t="s">
        <v>648</v>
      </c>
      <c r="I23" s="7">
        <v>191.72</v>
      </c>
      <c r="J23" s="7">
        <v>202.05</v>
      </c>
      <c r="K23" s="7">
        <v>5.39</v>
      </c>
      <c r="L23" s="7">
        <v>5.39</v>
      </c>
      <c r="M23" s="5" t="s">
        <v>296</v>
      </c>
      <c r="N23" s="7">
        <v>825</v>
      </c>
      <c r="O23" s="7">
        <v>8520</v>
      </c>
    </row>
    <row r="24" spans="1:15">
      <c r="A24" s="6">
        <v>21</v>
      </c>
      <c r="B24" s="5" t="s">
        <v>134</v>
      </c>
      <c r="C24" s="5" t="s">
        <v>135</v>
      </c>
      <c r="D24" s="5" t="s">
        <v>6</v>
      </c>
      <c r="E24" s="5" t="s">
        <v>12</v>
      </c>
      <c r="F24" s="5" t="s">
        <v>136</v>
      </c>
      <c r="G24" s="5" t="s">
        <v>640</v>
      </c>
      <c r="H24" s="5" t="s">
        <v>637</v>
      </c>
      <c r="I24" s="7">
        <v>620.03</v>
      </c>
      <c r="J24" s="7">
        <v>652.0700000000001</v>
      </c>
      <c r="K24" s="7">
        <v>5.17</v>
      </c>
      <c r="L24" s="7">
        <v>5.17</v>
      </c>
      <c r="M24" s="5" t="s">
        <v>296</v>
      </c>
      <c r="N24" s="7">
        <v>500</v>
      </c>
      <c r="O24" s="7">
        <v>16020</v>
      </c>
    </row>
    <row r="25" spans="1:15">
      <c r="A25" s="6">
        <v>22</v>
      </c>
      <c r="B25" s="5" t="s">
        <v>65</v>
      </c>
      <c r="C25" s="5" t="s">
        <v>66</v>
      </c>
      <c r="D25" s="5" t="s">
        <v>6</v>
      </c>
      <c r="E25" s="5" t="s">
        <v>11</v>
      </c>
      <c r="F25" s="5" t="s">
        <v>67</v>
      </c>
      <c r="G25" s="5" t="s">
        <v>647</v>
      </c>
      <c r="H25" s="5" t="s">
        <v>637</v>
      </c>
      <c r="I25" s="7">
        <v>1243.73</v>
      </c>
      <c r="J25" s="7">
        <v>1301.52</v>
      </c>
      <c r="K25" s="7">
        <v>4.65</v>
      </c>
      <c r="L25" s="7">
        <v>4.65</v>
      </c>
      <c r="M25" s="5" t="s">
        <v>296</v>
      </c>
      <c r="N25" s="7">
        <v>175</v>
      </c>
      <c r="O25" s="7">
        <v>10112</v>
      </c>
    </row>
    <row r="26" spans="1:15">
      <c r="A26" s="6">
        <v>23</v>
      </c>
      <c r="B26" s="5" t="s">
        <v>174</v>
      </c>
      <c r="C26" s="5" t="s">
        <v>175</v>
      </c>
      <c r="D26" s="5" t="s">
        <v>6</v>
      </c>
      <c r="E26" s="5" t="s">
        <v>13</v>
      </c>
      <c r="F26" s="5" t="s">
        <v>176</v>
      </c>
      <c r="G26" s="5" t="s">
        <v>647</v>
      </c>
      <c r="H26" s="5" t="s">
        <v>649</v>
      </c>
      <c r="I26" s="7">
        <v>376.83</v>
      </c>
      <c r="J26" s="7">
        <v>393.13</v>
      </c>
      <c r="K26" s="7">
        <v>4.33</v>
      </c>
      <c r="L26" s="7">
        <v>4.33</v>
      </c>
      <c r="M26" s="5" t="s">
        <v>296</v>
      </c>
      <c r="N26" s="7">
        <v>750</v>
      </c>
      <c r="O26" s="7">
        <v>12224</v>
      </c>
    </row>
    <row r="27" spans="1:15">
      <c r="A27" s="6">
        <v>24</v>
      </c>
      <c r="B27" s="5" t="s">
        <v>114</v>
      </c>
      <c r="C27" s="5" t="s">
        <v>115</v>
      </c>
      <c r="D27" s="5" t="s">
        <v>6</v>
      </c>
      <c r="E27" s="5" t="s">
        <v>12</v>
      </c>
      <c r="F27" s="5" t="s">
        <v>49</v>
      </c>
      <c r="G27" s="5" t="s">
        <v>645</v>
      </c>
      <c r="H27" s="5" t="s">
        <v>644</v>
      </c>
      <c r="I27" s="7">
        <v>431.84</v>
      </c>
      <c r="J27" s="7">
        <v>447.92</v>
      </c>
      <c r="K27" s="7">
        <v>3.72</v>
      </c>
      <c r="L27" s="7">
        <v>3.72</v>
      </c>
      <c r="M27" s="5" t="s">
        <v>296</v>
      </c>
      <c r="N27" s="7">
        <v>400</v>
      </c>
      <c r="O27" s="7">
        <v>6433</v>
      </c>
    </row>
    <row r="28" spans="1:15">
      <c r="A28" s="6">
        <v>25</v>
      </c>
      <c r="B28" s="5" t="s">
        <v>58</v>
      </c>
      <c r="C28" s="5" t="s">
        <v>59</v>
      </c>
      <c r="D28" s="5" t="s">
        <v>6</v>
      </c>
      <c r="E28" s="5" t="s">
        <v>11</v>
      </c>
      <c r="F28" s="5" t="s">
        <v>60</v>
      </c>
      <c r="G28" s="5" t="s">
        <v>642</v>
      </c>
      <c r="H28" s="5" t="s">
        <v>637</v>
      </c>
      <c r="I28" s="7">
        <v>6867.44</v>
      </c>
      <c r="J28" s="7">
        <v>7109.23</v>
      </c>
      <c r="K28" s="7">
        <v>3.52</v>
      </c>
      <c r="L28" s="7">
        <v>3.52</v>
      </c>
      <c r="M28" s="5" t="s">
        <v>296</v>
      </c>
      <c r="N28" s="7">
        <v>50</v>
      </c>
      <c r="O28" s="7">
        <v>12089</v>
      </c>
    </row>
    <row r="29" spans="1:15">
      <c r="A29" s="6">
        <v>26</v>
      </c>
      <c r="B29" s="5" t="s">
        <v>99</v>
      </c>
      <c r="C29" s="5" t="s">
        <v>100</v>
      </c>
      <c r="D29" s="5" t="s">
        <v>6</v>
      </c>
      <c r="E29" s="5" t="s">
        <v>12</v>
      </c>
      <c r="F29" s="5" t="s">
        <v>87</v>
      </c>
      <c r="G29" s="5" t="s">
        <v>642</v>
      </c>
      <c r="H29" s="5" t="s">
        <v>641</v>
      </c>
      <c r="I29" s="7">
        <v>34.53</v>
      </c>
      <c r="J29" s="7">
        <v>35.67</v>
      </c>
      <c r="K29" s="7">
        <v>3.3</v>
      </c>
      <c r="L29" s="7">
        <v>3.3</v>
      </c>
      <c r="M29" s="5" t="s">
        <v>296</v>
      </c>
      <c r="N29" s="7">
        <v>1425</v>
      </c>
      <c r="O29" s="7">
        <v>1626</v>
      </c>
    </row>
    <row r="30" spans="1:15">
      <c r="A30" s="6">
        <v>27</v>
      </c>
      <c r="B30" s="5" t="s">
        <v>137</v>
      </c>
      <c r="C30" s="5" t="s">
        <v>138</v>
      </c>
      <c r="D30" s="5" t="s">
        <v>6</v>
      </c>
      <c r="E30" s="5" t="s">
        <v>12</v>
      </c>
      <c r="F30" s="5" t="s">
        <v>139</v>
      </c>
      <c r="G30" s="5" t="s">
        <v>643</v>
      </c>
      <c r="H30" s="5" t="s">
        <v>644</v>
      </c>
      <c r="I30" s="7">
        <v>389.35</v>
      </c>
      <c r="J30" s="7">
        <v>400.91</v>
      </c>
      <c r="K30" s="7">
        <v>2.97</v>
      </c>
      <c r="L30" s="7">
        <v>2.97</v>
      </c>
      <c r="M30" s="5" t="s">
        <v>296</v>
      </c>
      <c r="N30" s="7">
        <v>350</v>
      </c>
      <c r="O30" s="7">
        <v>4047</v>
      </c>
    </row>
    <row r="31" spans="1:15">
      <c r="A31" s="6">
        <v>28</v>
      </c>
      <c r="B31" s="5" t="s">
        <v>165</v>
      </c>
      <c r="C31" s="5" t="s">
        <v>166</v>
      </c>
      <c r="D31" s="5" t="s">
        <v>6</v>
      </c>
      <c r="E31" s="5" t="s">
        <v>13</v>
      </c>
      <c r="F31" s="5" t="s">
        <v>45</v>
      </c>
      <c r="G31" s="5" t="s">
        <v>647</v>
      </c>
      <c r="H31" s="5" t="s">
        <v>639</v>
      </c>
      <c r="I31" s="7">
        <v>92.48</v>
      </c>
      <c r="J31" s="7">
        <v>94.75</v>
      </c>
      <c r="K31" s="7">
        <v>2.45</v>
      </c>
      <c r="L31" s="7">
        <v>2.45</v>
      </c>
      <c r="M31" s="5" t="s">
        <v>296</v>
      </c>
      <c r="N31" s="7">
        <v>2250</v>
      </c>
      <c r="O31" s="7">
        <v>5103</v>
      </c>
    </row>
    <row r="32" spans="1:15">
      <c r="A32" s="6">
        <v>29</v>
      </c>
      <c r="B32" s="5" t="s">
        <v>182</v>
      </c>
      <c r="C32" s="5" t="s">
        <v>183</v>
      </c>
      <c r="D32" s="5" t="s">
        <v>6</v>
      </c>
      <c r="E32" s="5" t="s">
        <v>13</v>
      </c>
      <c r="F32" s="5" t="s">
        <v>144</v>
      </c>
      <c r="G32" s="5" t="s">
        <v>634</v>
      </c>
      <c r="H32" s="5" t="s">
        <v>635</v>
      </c>
      <c r="I32" s="7">
        <v>672.48</v>
      </c>
      <c r="J32" s="7">
        <v>686.21</v>
      </c>
      <c r="K32" s="7">
        <v>2.04</v>
      </c>
      <c r="L32" s="7">
        <v>2.04</v>
      </c>
      <c r="M32" s="5" t="s">
        <v>296</v>
      </c>
      <c r="N32" s="7">
        <v>500</v>
      </c>
      <c r="O32" s="7">
        <v>6867</v>
      </c>
    </row>
    <row r="33" spans="1:15">
      <c r="A33" s="6">
        <v>30</v>
      </c>
      <c r="B33" s="5" t="s">
        <v>71</v>
      </c>
      <c r="C33" s="5" t="s">
        <v>72</v>
      </c>
      <c r="D33" s="5" t="s">
        <v>6</v>
      </c>
      <c r="E33" s="5" t="s">
        <v>11</v>
      </c>
      <c r="F33" s="5" t="s">
        <v>73</v>
      </c>
      <c r="G33" s="5" t="s">
        <v>638</v>
      </c>
      <c r="H33" s="5" t="s">
        <v>646</v>
      </c>
      <c r="I33" s="7">
        <v>537.86</v>
      </c>
      <c r="J33" s="7">
        <v>547.8</v>
      </c>
      <c r="K33" s="7">
        <v>1.85</v>
      </c>
      <c r="L33" s="7">
        <v>1.85</v>
      </c>
      <c r="M33" s="5" t="s">
        <v>296</v>
      </c>
      <c r="N33" s="7">
        <v>625</v>
      </c>
      <c r="O33" s="7">
        <v>6213</v>
      </c>
    </row>
    <row r="34" spans="1:15">
      <c r="A34" s="6">
        <v>31</v>
      </c>
      <c r="B34" s="5" t="s">
        <v>54</v>
      </c>
      <c r="C34" s="5" t="s">
        <v>55</v>
      </c>
      <c r="D34" s="5" t="s">
        <v>6</v>
      </c>
      <c r="E34" s="5" t="s">
        <v>11</v>
      </c>
      <c r="F34" s="5" t="s">
        <v>56</v>
      </c>
      <c r="G34" s="5" t="s">
        <v>636</v>
      </c>
      <c r="H34" s="5" t="s">
        <v>641</v>
      </c>
      <c r="I34" s="7">
        <v>1283.65</v>
      </c>
      <c r="J34" s="7">
        <v>1306.36</v>
      </c>
      <c r="K34" s="7">
        <v>1.77</v>
      </c>
      <c r="L34" s="7">
        <v>1.77</v>
      </c>
      <c r="M34" s="5" t="s">
        <v>296</v>
      </c>
      <c r="N34" s="7">
        <v>175</v>
      </c>
      <c r="O34" s="7">
        <v>3975</v>
      </c>
    </row>
    <row r="35" spans="1:15">
      <c r="A35" s="6">
        <v>32</v>
      </c>
      <c r="B35" s="5" t="s">
        <v>140</v>
      </c>
      <c r="C35" s="5" t="s">
        <v>141</v>
      </c>
      <c r="D35" s="5" t="s">
        <v>6</v>
      </c>
      <c r="E35" s="5" t="s">
        <v>12</v>
      </c>
      <c r="F35" s="5" t="s">
        <v>139</v>
      </c>
      <c r="G35" s="5" t="s">
        <v>643</v>
      </c>
      <c r="H35" s="5" t="s">
        <v>644</v>
      </c>
      <c r="I35" s="7">
        <v>434.26</v>
      </c>
      <c r="J35" s="7">
        <v>441.82</v>
      </c>
      <c r="K35" s="7">
        <v>1.74</v>
      </c>
      <c r="L35" s="7">
        <v>1.74</v>
      </c>
      <c r="M35" s="5" t="s">
        <v>296</v>
      </c>
      <c r="N35" s="7">
        <v>425</v>
      </c>
      <c r="O35" s="7">
        <v>3211</v>
      </c>
    </row>
    <row r="36" spans="1:15">
      <c r="A36" s="6">
        <v>33</v>
      </c>
      <c r="B36" s="5" t="s">
        <v>180</v>
      </c>
      <c r="C36" s="5" t="s">
        <v>181</v>
      </c>
      <c r="D36" s="5" t="s">
        <v>6</v>
      </c>
      <c r="E36" s="5" t="s">
        <v>13</v>
      </c>
      <c r="F36" s="5" t="s">
        <v>160</v>
      </c>
      <c r="G36" s="5" t="s">
        <v>636</v>
      </c>
      <c r="H36" s="5" t="s">
        <v>635</v>
      </c>
      <c r="I36" s="7">
        <v>1661.74</v>
      </c>
      <c r="J36" s="7">
        <v>1683.86</v>
      </c>
      <c r="K36" s="7">
        <v>1.33</v>
      </c>
      <c r="L36" s="7">
        <v>1.33</v>
      </c>
      <c r="M36" s="5" t="s">
        <v>296</v>
      </c>
      <c r="N36" s="7">
        <v>250</v>
      </c>
      <c r="O36" s="7">
        <v>5530</v>
      </c>
    </row>
    <row r="37" spans="1:15">
      <c r="A37" s="6">
        <v>34</v>
      </c>
      <c r="B37" s="5" t="s">
        <v>158</v>
      </c>
      <c r="C37" s="5" t="s">
        <v>159</v>
      </c>
      <c r="D37" s="5" t="s">
        <v>6</v>
      </c>
      <c r="E37" s="5" t="s">
        <v>13</v>
      </c>
      <c r="F37" s="5" t="s">
        <v>160</v>
      </c>
      <c r="G37" s="5" t="s">
        <v>636</v>
      </c>
      <c r="H37" s="5" t="s">
        <v>635</v>
      </c>
      <c r="I37" s="7">
        <v>568.89</v>
      </c>
      <c r="J37" s="7">
        <v>576.23</v>
      </c>
      <c r="K37" s="7">
        <v>1.29</v>
      </c>
      <c r="L37" s="7">
        <v>1.29</v>
      </c>
      <c r="M37" s="5" t="s">
        <v>296</v>
      </c>
      <c r="N37" s="7">
        <v>650</v>
      </c>
      <c r="O37" s="7">
        <v>4769</v>
      </c>
    </row>
    <row r="38" spans="1:15">
      <c r="A38" s="6">
        <v>35</v>
      </c>
      <c r="B38" s="5" t="s">
        <v>172</v>
      </c>
      <c r="C38" s="5" t="s">
        <v>173</v>
      </c>
      <c r="D38" s="5" t="s">
        <v>6</v>
      </c>
      <c r="E38" s="5" t="s">
        <v>13</v>
      </c>
      <c r="F38" s="5" t="s">
        <v>83</v>
      </c>
      <c r="G38" s="5" t="s">
        <v>647</v>
      </c>
      <c r="H38" s="5" t="s">
        <v>635</v>
      </c>
      <c r="I38" s="7">
        <v>3998.4</v>
      </c>
      <c r="J38" s="7">
        <v>4029</v>
      </c>
      <c r="K38" s="7">
        <v>0.77</v>
      </c>
      <c r="L38" s="7">
        <v>0.77</v>
      </c>
      <c r="M38" s="5" t="s">
        <v>296</v>
      </c>
      <c r="N38" s="7">
        <v>50</v>
      </c>
      <c r="O38" s="7">
        <v>1530</v>
      </c>
    </row>
    <row r="39" spans="1:15">
      <c r="A39" s="6">
        <v>36</v>
      </c>
      <c r="B39" s="5" t="s">
        <v>85</v>
      </c>
      <c r="C39" s="5" t="s">
        <v>86</v>
      </c>
      <c r="D39" s="5" t="s">
        <v>6</v>
      </c>
      <c r="E39" s="5" t="s">
        <v>12</v>
      </c>
      <c r="F39" s="5" t="s">
        <v>87</v>
      </c>
      <c r="G39" s="5" t="s">
        <v>642</v>
      </c>
      <c r="H39" s="5" t="s">
        <v>641</v>
      </c>
      <c r="I39" s="7">
        <v>597.15</v>
      </c>
      <c r="J39" s="7">
        <v>601.3200000000001</v>
      </c>
      <c r="K39" s="7">
        <v>0.7</v>
      </c>
      <c r="L39" s="7">
        <v>0.7</v>
      </c>
      <c r="M39" s="5" t="s">
        <v>296</v>
      </c>
      <c r="N39" s="7">
        <v>1100</v>
      </c>
      <c r="O39" s="7">
        <v>4588</v>
      </c>
    </row>
    <row r="40" spans="1:15">
      <c r="A40" s="6">
        <v>37</v>
      </c>
      <c r="B40" s="5" t="s">
        <v>89</v>
      </c>
      <c r="C40" s="5" t="s">
        <v>90</v>
      </c>
      <c r="D40" s="5" t="s">
        <v>6</v>
      </c>
      <c r="E40" s="5" t="s">
        <v>12</v>
      </c>
      <c r="F40" s="5" t="s">
        <v>91</v>
      </c>
      <c r="G40" s="5" t="s">
        <v>638</v>
      </c>
      <c r="H40" s="5" t="s">
        <v>649</v>
      </c>
      <c r="I40" s="7">
        <v>112.09</v>
      </c>
      <c r="J40" s="7">
        <v>112.6</v>
      </c>
      <c r="K40" s="7">
        <v>0.45</v>
      </c>
      <c r="L40" s="7">
        <v>0.45</v>
      </c>
      <c r="M40" s="5" t="s">
        <v>296</v>
      </c>
      <c r="N40" s="7">
        <v>1350</v>
      </c>
      <c r="O40" s="7">
        <v>688</v>
      </c>
    </row>
    <row r="41" spans="1:15">
      <c r="A41" s="6">
        <v>38</v>
      </c>
      <c r="B41" s="5" t="s">
        <v>47</v>
      </c>
      <c r="C41" s="5" t="s">
        <v>48</v>
      </c>
      <c r="D41" s="5" t="s">
        <v>6</v>
      </c>
      <c r="E41" s="5" t="s">
        <v>11</v>
      </c>
      <c r="F41" s="5" t="s">
        <v>49</v>
      </c>
      <c r="G41" s="5" t="s">
        <v>645</v>
      </c>
      <c r="H41" s="5" t="s">
        <v>644</v>
      </c>
      <c r="I41" s="7">
        <v>92.68000000000001</v>
      </c>
      <c r="J41" s="7">
        <v>92.98999999999999</v>
      </c>
      <c r="K41" s="7">
        <v>0.33</v>
      </c>
      <c r="L41" s="7">
        <v>0.33</v>
      </c>
      <c r="M41" s="5" t="s">
        <v>296</v>
      </c>
      <c r="N41" s="7">
        <v>1500</v>
      </c>
      <c r="O41" s="7">
        <v>463</v>
      </c>
    </row>
    <row r="42" spans="1:15">
      <c r="A42" s="6">
        <v>39</v>
      </c>
      <c r="B42" s="5" t="s">
        <v>120</v>
      </c>
      <c r="C42" s="5" t="s">
        <v>121</v>
      </c>
      <c r="D42" s="5" t="s">
        <v>6</v>
      </c>
      <c r="E42" s="5" t="s">
        <v>12</v>
      </c>
      <c r="F42" s="5" t="s">
        <v>67</v>
      </c>
      <c r="G42" s="5" t="s">
        <v>647</v>
      </c>
      <c r="H42" s="5" t="s">
        <v>637</v>
      </c>
      <c r="I42" s="7">
        <v>1457.87</v>
      </c>
      <c r="J42" s="7">
        <v>1458.91</v>
      </c>
      <c r="K42" s="7">
        <v>0.07000000000000001</v>
      </c>
      <c r="L42" s="7">
        <v>0.07000000000000001</v>
      </c>
      <c r="M42" s="5" t="s">
        <v>296</v>
      </c>
      <c r="N42" s="7">
        <v>125</v>
      </c>
      <c r="O42" s="7">
        <v>129</v>
      </c>
    </row>
    <row r="43" spans="1:15">
      <c r="A43" s="6">
        <v>40</v>
      </c>
      <c r="B43" s="5" t="s">
        <v>167</v>
      </c>
      <c r="C43" s="5" t="s">
        <v>168</v>
      </c>
      <c r="D43" s="5" t="s">
        <v>7</v>
      </c>
      <c r="E43" s="5" t="s">
        <v>13</v>
      </c>
      <c r="F43" s="5" t="s">
        <v>136</v>
      </c>
      <c r="G43" s="5" t="s">
        <v>640</v>
      </c>
      <c r="H43" s="5" t="s">
        <v>637</v>
      </c>
      <c r="I43" s="7">
        <v>1908.27</v>
      </c>
      <c r="J43" s="7">
        <v>1945.93</v>
      </c>
      <c r="K43" s="7">
        <v>1.97</v>
      </c>
      <c r="L43" s="7">
        <v>-1.97</v>
      </c>
      <c r="M43" s="5" t="s">
        <v>309</v>
      </c>
      <c r="N43" s="7">
        <v>300</v>
      </c>
      <c r="O43" s="7">
        <v>-11298</v>
      </c>
    </row>
    <row r="44" spans="1:15">
      <c r="A44" s="6">
        <v>41</v>
      </c>
      <c r="B44" s="5" t="s">
        <v>96</v>
      </c>
      <c r="C44" s="5" t="s">
        <v>97</v>
      </c>
      <c r="D44" s="5" t="s">
        <v>6</v>
      </c>
      <c r="E44" s="5" t="s">
        <v>12</v>
      </c>
      <c r="F44" s="5" t="s">
        <v>98</v>
      </c>
      <c r="G44" s="5" t="s">
        <v>642</v>
      </c>
      <c r="H44" s="5" t="s">
        <v>644</v>
      </c>
      <c r="I44" s="7">
        <v>557.73</v>
      </c>
      <c r="J44" s="7">
        <v>545.37</v>
      </c>
      <c r="K44" s="7">
        <v>-2.22</v>
      </c>
      <c r="L44" s="7">
        <v>-2.22</v>
      </c>
      <c r="M44" s="5" t="s">
        <v>309</v>
      </c>
      <c r="N44" s="7">
        <v>200</v>
      </c>
      <c r="O44" s="7">
        <v>-2472</v>
      </c>
    </row>
    <row r="45" spans="1:15">
      <c r="A45" s="6">
        <v>42</v>
      </c>
      <c r="B45" s="5" t="s">
        <v>74</v>
      </c>
      <c r="C45" s="5" t="s">
        <v>75</v>
      </c>
      <c r="D45" s="5" t="s">
        <v>6</v>
      </c>
      <c r="E45" s="5" t="s">
        <v>11</v>
      </c>
      <c r="F45" s="5" t="s">
        <v>76</v>
      </c>
      <c r="G45" s="5" t="s">
        <v>640</v>
      </c>
      <c r="H45" s="5" t="s">
        <v>644</v>
      </c>
      <c r="I45" s="7">
        <v>320.83</v>
      </c>
      <c r="J45" s="7">
        <v>308.95</v>
      </c>
      <c r="K45" s="7">
        <v>-3.7</v>
      </c>
      <c r="L45" s="7">
        <v>-3.7</v>
      </c>
      <c r="M45" s="5" t="s">
        <v>309</v>
      </c>
      <c r="N45" s="7">
        <v>2000</v>
      </c>
      <c r="O45" s="7">
        <v>-23760</v>
      </c>
    </row>
    <row r="46" spans="1:15">
      <c r="A46" s="6">
        <v>43</v>
      </c>
      <c r="B46" s="5" t="s">
        <v>78</v>
      </c>
      <c r="C46" s="5" t="s">
        <v>79</v>
      </c>
      <c r="D46" s="5" t="s">
        <v>6</v>
      </c>
      <c r="E46" s="5" t="s">
        <v>11</v>
      </c>
      <c r="F46" s="5" t="s">
        <v>80</v>
      </c>
      <c r="G46" s="5" t="s">
        <v>642</v>
      </c>
      <c r="H46" s="5" t="s">
        <v>648</v>
      </c>
      <c r="I46" s="7">
        <v>362.04</v>
      </c>
      <c r="J46" s="7">
        <v>347.36</v>
      </c>
      <c r="K46" s="7">
        <v>-4.05</v>
      </c>
      <c r="L46" s="7">
        <v>-4.05</v>
      </c>
      <c r="M46" s="5" t="s">
        <v>309</v>
      </c>
      <c r="N46" s="7">
        <v>475</v>
      </c>
      <c r="O46" s="7">
        <v>-6973</v>
      </c>
    </row>
    <row r="47" spans="1:15">
      <c r="A47" s="6">
        <v>44</v>
      </c>
      <c r="B47" s="5" t="s">
        <v>117</v>
      </c>
      <c r="C47" s="5" t="s">
        <v>118</v>
      </c>
      <c r="D47" s="5" t="s">
        <v>6</v>
      </c>
      <c r="E47" s="5" t="s">
        <v>12</v>
      </c>
      <c r="F47" s="5" t="s">
        <v>49</v>
      </c>
      <c r="G47" s="5" t="s">
        <v>645</v>
      </c>
      <c r="H47" s="5" t="s">
        <v>644</v>
      </c>
      <c r="I47" s="7">
        <v>79.69</v>
      </c>
      <c r="J47" s="7">
        <v>76.29000000000001</v>
      </c>
      <c r="K47" s="7">
        <v>-4.26</v>
      </c>
      <c r="L47" s="7">
        <v>-4.26</v>
      </c>
      <c r="M47" s="5" t="s">
        <v>309</v>
      </c>
      <c r="N47" s="7">
        <v>1900</v>
      </c>
      <c r="O47" s="7">
        <v>-6454</v>
      </c>
    </row>
    <row r="48" spans="1:15">
      <c r="A48" s="6">
        <v>45</v>
      </c>
      <c r="B48" s="5" t="s">
        <v>154</v>
      </c>
      <c r="C48" s="5" t="s">
        <v>155</v>
      </c>
      <c r="D48" s="5" t="s">
        <v>6</v>
      </c>
      <c r="E48" s="5" t="s">
        <v>13</v>
      </c>
      <c r="F48" s="5" t="s">
        <v>156</v>
      </c>
      <c r="G48" s="5" t="s">
        <v>642</v>
      </c>
      <c r="H48" s="5" t="s">
        <v>649</v>
      </c>
      <c r="I48" s="7">
        <v>403.18</v>
      </c>
      <c r="J48" s="7">
        <v>381.43</v>
      </c>
      <c r="K48" s="7">
        <v>-5.39</v>
      </c>
      <c r="L48" s="7">
        <v>-5.39</v>
      </c>
      <c r="M48" s="5" t="s">
        <v>309</v>
      </c>
      <c r="N48" s="7">
        <v>475</v>
      </c>
      <c r="O48" s="7">
        <v>-10332</v>
      </c>
    </row>
    <row r="49" spans="1:15">
      <c r="A49" s="6">
        <v>46</v>
      </c>
      <c r="B49" s="5" t="s">
        <v>108</v>
      </c>
      <c r="C49" s="5" t="s">
        <v>109</v>
      </c>
      <c r="D49" s="5" t="s">
        <v>6</v>
      </c>
      <c r="E49" s="5" t="s">
        <v>12</v>
      </c>
      <c r="F49" s="5" t="s">
        <v>110</v>
      </c>
      <c r="G49" s="5" t="s">
        <v>636</v>
      </c>
      <c r="H49" s="5" t="s">
        <v>649</v>
      </c>
      <c r="I49" s="7">
        <v>1722.89</v>
      </c>
      <c r="J49" s="7">
        <v>1407.37</v>
      </c>
      <c r="K49" s="7">
        <v>-18.31</v>
      </c>
      <c r="L49" s="7">
        <v>-18.31</v>
      </c>
      <c r="M49" s="5" t="s">
        <v>309</v>
      </c>
      <c r="N49" s="7">
        <v>150</v>
      </c>
      <c r="O49" s="7">
        <v>-47328</v>
      </c>
    </row>
  </sheetData>
  <autoFilter ref="A3:O49"/>
  <mergeCells count="1">
    <mergeCell ref="A1:M1"/>
  </mergeCells>
  <conditionalFormatting sqref="D4:D49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9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9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9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650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651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174</v>
      </c>
      <c r="C4" s="5" t="s">
        <v>175</v>
      </c>
      <c r="D4" s="5" t="s">
        <v>6</v>
      </c>
      <c r="E4" s="5" t="s">
        <v>13</v>
      </c>
      <c r="F4" s="5" t="s">
        <v>176</v>
      </c>
      <c r="G4" s="5" t="s">
        <v>652</v>
      </c>
      <c r="H4" s="5" t="s">
        <v>653</v>
      </c>
      <c r="I4" s="7">
        <v>346.74</v>
      </c>
      <c r="J4" s="7">
        <v>436.94</v>
      </c>
      <c r="K4" s="7">
        <v>26.02</v>
      </c>
      <c r="L4" s="7">
        <v>26.02</v>
      </c>
      <c r="M4" s="5" t="s">
        <v>296</v>
      </c>
      <c r="N4" s="7">
        <v>750</v>
      </c>
      <c r="O4" s="7">
        <v>67655</v>
      </c>
    </row>
    <row r="5" spans="1:15">
      <c r="A5" s="6">
        <v>2</v>
      </c>
      <c r="B5" s="5" t="s">
        <v>62</v>
      </c>
      <c r="C5" s="5" t="s">
        <v>63</v>
      </c>
      <c r="D5" s="5" t="s">
        <v>6</v>
      </c>
      <c r="E5" s="5" t="s">
        <v>11</v>
      </c>
      <c r="F5" s="5" t="s">
        <v>64</v>
      </c>
      <c r="G5" s="5" t="s">
        <v>654</v>
      </c>
      <c r="H5" s="5" t="s">
        <v>655</v>
      </c>
      <c r="I5" s="7">
        <v>2018.24</v>
      </c>
      <c r="J5" s="7">
        <v>2448.53</v>
      </c>
      <c r="K5" s="7">
        <v>21.32</v>
      </c>
      <c r="L5" s="7">
        <v>21.32</v>
      </c>
      <c r="M5" s="5" t="s">
        <v>296</v>
      </c>
      <c r="N5" s="7">
        <v>100</v>
      </c>
      <c r="O5" s="7">
        <v>43029</v>
      </c>
    </row>
    <row r="6" spans="1:15">
      <c r="A6" s="6">
        <v>3</v>
      </c>
      <c r="B6" s="5" t="s">
        <v>169</v>
      </c>
      <c r="C6" s="5" t="s">
        <v>170</v>
      </c>
      <c r="D6" s="5" t="s">
        <v>6</v>
      </c>
      <c r="E6" s="5" t="s">
        <v>13</v>
      </c>
      <c r="F6" s="5" t="s">
        <v>171</v>
      </c>
      <c r="G6" s="5" t="s">
        <v>656</v>
      </c>
      <c r="H6" s="5" t="s">
        <v>657</v>
      </c>
      <c r="I6" s="7">
        <v>723.86</v>
      </c>
      <c r="J6" s="7">
        <v>877.9400000000001</v>
      </c>
      <c r="K6" s="7">
        <v>21.29</v>
      </c>
      <c r="L6" s="7">
        <v>21.29</v>
      </c>
      <c r="M6" s="5" t="s">
        <v>296</v>
      </c>
      <c r="N6" s="7">
        <v>300</v>
      </c>
      <c r="O6" s="7">
        <v>46224</v>
      </c>
    </row>
    <row r="7" spans="1:15">
      <c r="A7" s="6">
        <v>4</v>
      </c>
      <c r="B7" s="5" t="s">
        <v>131</v>
      </c>
      <c r="C7" s="5" t="s">
        <v>132</v>
      </c>
      <c r="D7" s="5" t="s">
        <v>6</v>
      </c>
      <c r="E7" s="5" t="s">
        <v>12</v>
      </c>
      <c r="F7" s="5" t="s">
        <v>124</v>
      </c>
      <c r="G7" s="5" t="s">
        <v>652</v>
      </c>
      <c r="H7" s="5" t="s">
        <v>658</v>
      </c>
      <c r="I7" s="7">
        <v>522.5599999999999</v>
      </c>
      <c r="J7" s="7">
        <v>633.17</v>
      </c>
      <c r="K7" s="7">
        <v>21.17</v>
      </c>
      <c r="L7" s="7">
        <v>21.17</v>
      </c>
      <c r="M7" s="5" t="s">
        <v>296</v>
      </c>
      <c r="N7" s="7">
        <v>625</v>
      </c>
      <c r="O7" s="7">
        <v>69127</v>
      </c>
    </row>
    <row r="8" spans="1:15">
      <c r="A8" s="6">
        <v>5</v>
      </c>
      <c r="B8" s="5" t="s">
        <v>81</v>
      </c>
      <c r="C8" s="5" t="s">
        <v>82</v>
      </c>
      <c r="D8" s="5" t="s">
        <v>6</v>
      </c>
      <c r="E8" s="5" t="s">
        <v>12</v>
      </c>
      <c r="F8" s="5" t="s">
        <v>83</v>
      </c>
      <c r="G8" s="5" t="s">
        <v>652</v>
      </c>
      <c r="H8" s="5" t="s">
        <v>659</v>
      </c>
      <c r="I8" s="7">
        <v>49.19</v>
      </c>
      <c r="J8" s="7">
        <v>59.51</v>
      </c>
      <c r="K8" s="7">
        <v>20.99</v>
      </c>
      <c r="L8" s="7">
        <v>20.99</v>
      </c>
      <c r="M8" s="5" t="s">
        <v>296</v>
      </c>
      <c r="N8" s="7">
        <v>200</v>
      </c>
      <c r="O8" s="7">
        <v>2064</v>
      </c>
    </row>
    <row r="9" spans="1:15">
      <c r="A9" s="6">
        <v>6</v>
      </c>
      <c r="B9" s="5" t="s">
        <v>165</v>
      </c>
      <c r="C9" s="5" t="s">
        <v>166</v>
      </c>
      <c r="D9" s="5" t="s">
        <v>6</v>
      </c>
      <c r="E9" s="5" t="s">
        <v>13</v>
      </c>
      <c r="F9" s="5" t="s">
        <v>45</v>
      </c>
      <c r="G9" s="5" t="s">
        <v>652</v>
      </c>
      <c r="H9" s="5" t="s">
        <v>657</v>
      </c>
      <c r="I9" s="7">
        <v>47.61</v>
      </c>
      <c r="J9" s="7">
        <v>57.47</v>
      </c>
      <c r="K9" s="7">
        <v>20.69</v>
      </c>
      <c r="L9" s="7">
        <v>20.69</v>
      </c>
      <c r="M9" s="5" t="s">
        <v>296</v>
      </c>
      <c r="N9" s="7">
        <v>2250</v>
      </c>
      <c r="O9" s="7">
        <v>22167</v>
      </c>
    </row>
    <row r="10" spans="1:15">
      <c r="A10" s="6">
        <v>7</v>
      </c>
      <c r="B10" s="5" t="s">
        <v>96</v>
      </c>
      <c r="C10" s="5" t="s">
        <v>97</v>
      </c>
      <c r="D10" s="5" t="s">
        <v>6</v>
      </c>
      <c r="E10" s="5" t="s">
        <v>12</v>
      </c>
      <c r="F10" s="5" t="s">
        <v>98</v>
      </c>
      <c r="G10" s="5" t="s">
        <v>660</v>
      </c>
      <c r="H10" s="5" t="s">
        <v>661</v>
      </c>
      <c r="I10" s="7">
        <v>581.89</v>
      </c>
      <c r="J10" s="7">
        <v>688.5700000000001</v>
      </c>
      <c r="K10" s="7">
        <v>18.33</v>
      </c>
      <c r="L10" s="7">
        <v>18.33</v>
      </c>
      <c r="M10" s="5" t="s">
        <v>296</v>
      </c>
      <c r="N10" s="7">
        <v>200</v>
      </c>
      <c r="O10" s="7">
        <v>21336</v>
      </c>
    </row>
    <row r="11" spans="1:15">
      <c r="A11" s="6">
        <v>8</v>
      </c>
      <c r="B11" s="5" t="s">
        <v>54</v>
      </c>
      <c r="C11" s="5" t="s">
        <v>55</v>
      </c>
      <c r="D11" s="5" t="s">
        <v>6</v>
      </c>
      <c r="E11" s="5" t="s">
        <v>11</v>
      </c>
      <c r="F11" s="5" t="s">
        <v>56</v>
      </c>
      <c r="G11" s="5" t="s">
        <v>662</v>
      </c>
      <c r="H11" s="5" t="s">
        <v>663</v>
      </c>
      <c r="I11" s="7">
        <v>900.39</v>
      </c>
      <c r="J11" s="7">
        <v>1064.09</v>
      </c>
      <c r="K11" s="7">
        <v>18.18</v>
      </c>
      <c r="L11" s="7">
        <v>18.18</v>
      </c>
      <c r="M11" s="5" t="s">
        <v>296</v>
      </c>
      <c r="N11" s="7">
        <v>175</v>
      </c>
      <c r="O11" s="7">
        <v>28649</v>
      </c>
    </row>
    <row r="12" spans="1:15">
      <c r="A12" s="6">
        <v>9</v>
      </c>
      <c r="B12" s="5" t="s">
        <v>99</v>
      </c>
      <c r="C12" s="5" t="s">
        <v>100</v>
      </c>
      <c r="D12" s="5" t="s">
        <v>6</v>
      </c>
      <c r="E12" s="5" t="s">
        <v>12</v>
      </c>
      <c r="F12" s="5" t="s">
        <v>87</v>
      </c>
      <c r="G12" s="5" t="s">
        <v>660</v>
      </c>
      <c r="H12" s="5" t="s">
        <v>663</v>
      </c>
      <c r="I12" s="7">
        <v>28.39</v>
      </c>
      <c r="J12" s="7">
        <v>33.06</v>
      </c>
      <c r="K12" s="7">
        <v>16.44</v>
      </c>
      <c r="L12" s="7">
        <v>16.44</v>
      </c>
      <c r="M12" s="5" t="s">
        <v>296</v>
      </c>
      <c r="N12" s="7">
        <v>1425</v>
      </c>
      <c r="O12" s="7">
        <v>6653</v>
      </c>
    </row>
    <row r="13" spans="1:15">
      <c r="A13" s="6">
        <v>10</v>
      </c>
      <c r="B13" s="5" t="s">
        <v>142</v>
      </c>
      <c r="C13" s="5" t="s">
        <v>143</v>
      </c>
      <c r="D13" s="5" t="s">
        <v>6</v>
      </c>
      <c r="E13" s="5" t="s">
        <v>12</v>
      </c>
      <c r="F13" s="5" t="s">
        <v>144</v>
      </c>
      <c r="G13" s="5" t="s">
        <v>654</v>
      </c>
      <c r="H13" s="5" t="s">
        <v>659</v>
      </c>
      <c r="I13" s="7">
        <v>351.09</v>
      </c>
      <c r="J13" s="7">
        <v>407.88</v>
      </c>
      <c r="K13" s="7">
        <v>16.17</v>
      </c>
      <c r="L13" s="7">
        <v>16.17</v>
      </c>
      <c r="M13" s="5" t="s">
        <v>296</v>
      </c>
      <c r="N13" s="7">
        <v>309</v>
      </c>
      <c r="O13" s="7">
        <v>17547</v>
      </c>
    </row>
    <row r="14" spans="1:15">
      <c r="A14" s="6">
        <v>11</v>
      </c>
      <c r="B14" s="5" t="s">
        <v>108</v>
      </c>
      <c r="C14" s="5" t="s">
        <v>109</v>
      </c>
      <c r="D14" s="5" t="s">
        <v>6</v>
      </c>
      <c r="E14" s="5" t="s">
        <v>12</v>
      </c>
      <c r="F14" s="5" t="s">
        <v>110</v>
      </c>
      <c r="G14" s="5" t="s">
        <v>662</v>
      </c>
      <c r="H14" s="5" t="s">
        <v>653</v>
      </c>
      <c r="I14" s="7">
        <v>1415.16</v>
      </c>
      <c r="J14" s="7">
        <v>1640.93</v>
      </c>
      <c r="K14" s="7">
        <v>15.95</v>
      </c>
      <c r="L14" s="7">
        <v>15.95</v>
      </c>
      <c r="M14" s="5" t="s">
        <v>296</v>
      </c>
      <c r="N14" s="7">
        <v>150</v>
      </c>
      <c r="O14" s="7">
        <v>33865</v>
      </c>
    </row>
    <row r="15" spans="1:15">
      <c r="A15" s="6">
        <v>12</v>
      </c>
      <c r="B15" s="5" t="s">
        <v>161</v>
      </c>
      <c r="C15" s="5" t="s">
        <v>162</v>
      </c>
      <c r="D15" s="5" t="s">
        <v>6</v>
      </c>
      <c r="E15" s="5" t="s">
        <v>13</v>
      </c>
      <c r="F15" s="5" t="s">
        <v>163</v>
      </c>
      <c r="G15" s="5" t="s">
        <v>664</v>
      </c>
      <c r="H15" s="5" t="s">
        <v>657</v>
      </c>
      <c r="I15" s="7">
        <v>147.06</v>
      </c>
      <c r="J15" s="7">
        <v>169.27</v>
      </c>
      <c r="K15" s="7">
        <v>15.1</v>
      </c>
      <c r="L15" s="7">
        <v>15.1</v>
      </c>
      <c r="M15" s="5" t="s">
        <v>296</v>
      </c>
      <c r="N15" s="7">
        <v>1600</v>
      </c>
      <c r="O15" s="7">
        <v>35540</v>
      </c>
    </row>
    <row r="16" spans="1:15">
      <c r="A16" s="6">
        <v>13</v>
      </c>
      <c r="B16" s="5" t="s">
        <v>43</v>
      </c>
      <c r="C16" s="5" t="s">
        <v>44</v>
      </c>
      <c r="D16" s="5" t="s">
        <v>6</v>
      </c>
      <c r="E16" s="5" t="s">
        <v>11</v>
      </c>
      <c r="F16" s="5" t="s">
        <v>45</v>
      </c>
      <c r="G16" s="5" t="s">
        <v>652</v>
      </c>
      <c r="H16" s="5" t="s">
        <v>657</v>
      </c>
      <c r="I16" s="7">
        <v>126.82</v>
      </c>
      <c r="J16" s="7">
        <v>145.49</v>
      </c>
      <c r="K16" s="7">
        <v>14.72</v>
      </c>
      <c r="L16" s="7">
        <v>14.72</v>
      </c>
      <c r="M16" s="5" t="s">
        <v>296</v>
      </c>
      <c r="N16" s="7">
        <v>1725</v>
      </c>
      <c r="O16" s="7">
        <v>32208</v>
      </c>
    </row>
    <row r="17" spans="1:15">
      <c r="A17" s="6">
        <v>14</v>
      </c>
      <c r="B17" s="5" t="s">
        <v>122</v>
      </c>
      <c r="C17" s="5" t="s">
        <v>123</v>
      </c>
      <c r="D17" s="5" t="s">
        <v>6</v>
      </c>
      <c r="E17" s="5" t="s">
        <v>12</v>
      </c>
      <c r="F17" s="5" t="s">
        <v>124</v>
      </c>
      <c r="G17" s="5" t="s">
        <v>652</v>
      </c>
      <c r="H17" s="5" t="s">
        <v>658</v>
      </c>
      <c r="I17" s="7">
        <v>665.15</v>
      </c>
      <c r="J17" s="7">
        <v>759.4299999999999</v>
      </c>
      <c r="K17" s="7">
        <v>14.17</v>
      </c>
      <c r="L17" s="7">
        <v>14.17</v>
      </c>
      <c r="M17" s="5" t="s">
        <v>296</v>
      </c>
      <c r="N17" s="7">
        <v>225</v>
      </c>
      <c r="O17" s="7">
        <v>21212</v>
      </c>
    </row>
    <row r="18" spans="1:15">
      <c r="A18" s="6">
        <v>15</v>
      </c>
      <c r="B18" s="5" t="s">
        <v>68</v>
      </c>
      <c r="C18" s="5" t="s">
        <v>69</v>
      </c>
      <c r="D18" s="5" t="s">
        <v>6</v>
      </c>
      <c r="E18" s="5" t="s">
        <v>11</v>
      </c>
      <c r="F18" s="5" t="s">
        <v>70</v>
      </c>
      <c r="G18" s="5" t="s">
        <v>665</v>
      </c>
      <c r="H18" s="5" t="s">
        <v>659</v>
      </c>
      <c r="I18" s="7">
        <v>184.67</v>
      </c>
      <c r="J18" s="7">
        <v>209.34</v>
      </c>
      <c r="K18" s="7">
        <v>13.36</v>
      </c>
      <c r="L18" s="7">
        <v>13.36</v>
      </c>
      <c r="M18" s="5" t="s">
        <v>296</v>
      </c>
      <c r="N18" s="7">
        <v>700</v>
      </c>
      <c r="O18" s="7">
        <v>17271</v>
      </c>
    </row>
    <row r="19" spans="1:15">
      <c r="A19" s="6">
        <v>16</v>
      </c>
      <c r="B19" s="5" t="s">
        <v>151</v>
      </c>
      <c r="C19" s="5" t="s">
        <v>152</v>
      </c>
      <c r="D19" s="5" t="s">
        <v>6</v>
      </c>
      <c r="E19" s="5" t="s">
        <v>13</v>
      </c>
      <c r="F19" s="5" t="s">
        <v>153</v>
      </c>
      <c r="G19" s="5" t="s">
        <v>664</v>
      </c>
      <c r="H19" s="5" t="s">
        <v>663</v>
      </c>
      <c r="I19" s="7">
        <v>39.98</v>
      </c>
      <c r="J19" s="7">
        <v>44.95</v>
      </c>
      <c r="K19" s="7">
        <v>12.44</v>
      </c>
      <c r="L19" s="7">
        <v>12.44</v>
      </c>
      <c r="M19" s="5" t="s">
        <v>296</v>
      </c>
      <c r="N19" s="7">
        <v>2750</v>
      </c>
      <c r="O19" s="7">
        <v>13674</v>
      </c>
    </row>
    <row r="20" spans="1:15">
      <c r="A20" s="6">
        <v>17</v>
      </c>
      <c r="B20" s="5" t="s">
        <v>85</v>
      </c>
      <c r="C20" s="5" t="s">
        <v>86</v>
      </c>
      <c r="D20" s="5" t="s">
        <v>6</v>
      </c>
      <c r="E20" s="5" t="s">
        <v>12</v>
      </c>
      <c r="F20" s="5" t="s">
        <v>87</v>
      </c>
      <c r="G20" s="5" t="s">
        <v>660</v>
      </c>
      <c r="H20" s="5" t="s">
        <v>663</v>
      </c>
      <c r="I20" s="7">
        <v>581.84</v>
      </c>
      <c r="J20" s="7">
        <v>651.5700000000001</v>
      </c>
      <c r="K20" s="7">
        <v>11.98</v>
      </c>
      <c r="L20" s="7">
        <v>11.98</v>
      </c>
      <c r="M20" s="5" t="s">
        <v>296</v>
      </c>
      <c r="N20" s="7">
        <v>1100</v>
      </c>
      <c r="O20" s="7">
        <v>76703</v>
      </c>
    </row>
    <row r="21" spans="1:15">
      <c r="A21" s="6">
        <v>18</v>
      </c>
      <c r="B21" s="5" t="s">
        <v>101</v>
      </c>
      <c r="C21" s="5" t="s">
        <v>102</v>
      </c>
      <c r="D21" s="5" t="s">
        <v>6</v>
      </c>
      <c r="E21" s="5" t="s">
        <v>12</v>
      </c>
      <c r="F21" s="5" t="s">
        <v>80</v>
      </c>
      <c r="G21" s="5" t="s">
        <v>660</v>
      </c>
      <c r="H21" s="5" t="s">
        <v>658</v>
      </c>
      <c r="I21" s="7">
        <v>151.67</v>
      </c>
      <c r="J21" s="7">
        <v>168.01</v>
      </c>
      <c r="K21" s="7">
        <v>10.77</v>
      </c>
      <c r="L21" s="7">
        <v>10.77</v>
      </c>
      <c r="M21" s="5" t="s">
        <v>296</v>
      </c>
      <c r="N21" s="7">
        <v>825</v>
      </c>
      <c r="O21" s="7">
        <v>13482</v>
      </c>
    </row>
    <row r="22" spans="1:15">
      <c r="A22" s="6">
        <v>19</v>
      </c>
      <c r="B22" s="5" t="s">
        <v>158</v>
      </c>
      <c r="C22" s="5" t="s">
        <v>159</v>
      </c>
      <c r="D22" s="5" t="s">
        <v>6</v>
      </c>
      <c r="E22" s="5" t="s">
        <v>13</v>
      </c>
      <c r="F22" s="5" t="s">
        <v>160</v>
      </c>
      <c r="G22" s="5" t="s">
        <v>662</v>
      </c>
      <c r="H22" s="5" t="s">
        <v>659</v>
      </c>
      <c r="I22" s="7">
        <v>591.3</v>
      </c>
      <c r="J22" s="7">
        <v>649.72</v>
      </c>
      <c r="K22" s="7">
        <v>9.880000000000001</v>
      </c>
      <c r="L22" s="7">
        <v>9.880000000000001</v>
      </c>
      <c r="M22" s="5" t="s">
        <v>296</v>
      </c>
      <c r="N22" s="7">
        <v>650</v>
      </c>
      <c r="O22" s="7">
        <v>37974</v>
      </c>
    </row>
    <row r="23" spans="1:15">
      <c r="A23" s="6">
        <v>20</v>
      </c>
      <c r="B23" s="5" t="s">
        <v>148</v>
      </c>
      <c r="C23" s="5" t="s">
        <v>149</v>
      </c>
      <c r="D23" s="5" t="s">
        <v>6</v>
      </c>
      <c r="E23" s="5" t="s">
        <v>13</v>
      </c>
      <c r="F23" s="5" t="s">
        <v>150</v>
      </c>
      <c r="G23" s="5" t="s">
        <v>662</v>
      </c>
      <c r="H23" s="5" t="s">
        <v>666</v>
      </c>
      <c r="I23" s="7">
        <v>198.18</v>
      </c>
      <c r="J23" s="7">
        <v>217.3</v>
      </c>
      <c r="K23" s="7">
        <v>9.65</v>
      </c>
      <c r="L23" s="7">
        <v>9.65</v>
      </c>
      <c r="M23" s="5" t="s">
        <v>296</v>
      </c>
      <c r="N23" s="7">
        <v>750</v>
      </c>
      <c r="O23" s="7">
        <v>14343</v>
      </c>
    </row>
    <row r="24" spans="1:15">
      <c r="A24" s="6">
        <v>21</v>
      </c>
      <c r="B24" s="5" t="s">
        <v>112</v>
      </c>
      <c r="C24" s="5" t="s">
        <v>113</v>
      </c>
      <c r="D24" s="5" t="s">
        <v>6</v>
      </c>
      <c r="E24" s="5" t="s">
        <v>12</v>
      </c>
      <c r="F24" s="5" t="s">
        <v>67</v>
      </c>
      <c r="G24" s="5" t="s">
        <v>652</v>
      </c>
      <c r="H24" s="5" t="s">
        <v>666</v>
      </c>
      <c r="I24" s="7">
        <v>419.18</v>
      </c>
      <c r="J24" s="7">
        <v>459.17</v>
      </c>
      <c r="K24" s="7">
        <v>9.539999999999999</v>
      </c>
      <c r="L24" s="7">
        <v>9.539999999999999</v>
      </c>
      <c r="M24" s="5" t="s">
        <v>296</v>
      </c>
      <c r="N24" s="7">
        <v>700</v>
      </c>
      <c r="O24" s="7">
        <v>27996</v>
      </c>
    </row>
    <row r="25" spans="1:15">
      <c r="A25" s="6">
        <v>22</v>
      </c>
      <c r="B25" s="5" t="s">
        <v>120</v>
      </c>
      <c r="C25" s="5" t="s">
        <v>121</v>
      </c>
      <c r="D25" s="5" t="s">
        <v>6</v>
      </c>
      <c r="E25" s="5" t="s">
        <v>12</v>
      </c>
      <c r="F25" s="5" t="s">
        <v>67</v>
      </c>
      <c r="G25" s="5" t="s">
        <v>652</v>
      </c>
      <c r="H25" s="5" t="s">
        <v>666</v>
      </c>
      <c r="I25" s="7">
        <v>2074.04</v>
      </c>
      <c r="J25" s="7">
        <v>2266.74</v>
      </c>
      <c r="K25" s="7">
        <v>9.289999999999999</v>
      </c>
      <c r="L25" s="7">
        <v>9.289999999999999</v>
      </c>
      <c r="M25" s="5" t="s">
        <v>296</v>
      </c>
      <c r="N25" s="7">
        <v>125</v>
      </c>
      <c r="O25" s="7">
        <v>24088</v>
      </c>
    </row>
    <row r="26" spans="1:15">
      <c r="A26" s="6">
        <v>23</v>
      </c>
      <c r="B26" s="5" t="s">
        <v>172</v>
      </c>
      <c r="C26" s="5" t="s">
        <v>173</v>
      </c>
      <c r="D26" s="5" t="s">
        <v>6</v>
      </c>
      <c r="E26" s="5" t="s">
        <v>13</v>
      </c>
      <c r="F26" s="5" t="s">
        <v>83</v>
      </c>
      <c r="G26" s="5" t="s">
        <v>652</v>
      </c>
      <c r="H26" s="5" t="s">
        <v>659</v>
      </c>
      <c r="I26" s="7">
        <v>4320.99</v>
      </c>
      <c r="J26" s="7">
        <v>4662.26</v>
      </c>
      <c r="K26" s="7">
        <v>7.9</v>
      </c>
      <c r="L26" s="7">
        <v>7.9</v>
      </c>
      <c r="M26" s="5" t="s">
        <v>296</v>
      </c>
      <c r="N26" s="7">
        <v>50</v>
      </c>
      <c r="O26" s="7">
        <v>17063</v>
      </c>
    </row>
    <row r="27" spans="1:15">
      <c r="A27" s="6">
        <v>24</v>
      </c>
      <c r="B27" s="5" t="s">
        <v>74</v>
      </c>
      <c r="C27" s="5" t="s">
        <v>75</v>
      </c>
      <c r="D27" s="5" t="s">
        <v>6</v>
      </c>
      <c r="E27" s="5" t="s">
        <v>11</v>
      </c>
      <c r="F27" s="5" t="s">
        <v>76</v>
      </c>
      <c r="G27" s="5" t="s">
        <v>664</v>
      </c>
      <c r="H27" s="5" t="s">
        <v>661</v>
      </c>
      <c r="I27" s="7">
        <v>359.45</v>
      </c>
      <c r="J27" s="7">
        <v>382.72</v>
      </c>
      <c r="K27" s="7">
        <v>6.47</v>
      </c>
      <c r="L27" s="7">
        <v>6.47</v>
      </c>
      <c r="M27" s="5" t="s">
        <v>296</v>
      </c>
      <c r="N27" s="7">
        <v>2000</v>
      </c>
      <c r="O27" s="7">
        <v>46545</v>
      </c>
    </row>
    <row r="28" spans="1:15">
      <c r="A28" s="6">
        <v>25</v>
      </c>
      <c r="B28" s="5" t="s">
        <v>65</v>
      </c>
      <c r="C28" s="5" t="s">
        <v>66</v>
      </c>
      <c r="D28" s="5" t="s">
        <v>6</v>
      </c>
      <c r="E28" s="5" t="s">
        <v>11</v>
      </c>
      <c r="F28" s="5" t="s">
        <v>67</v>
      </c>
      <c r="G28" s="5" t="s">
        <v>652</v>
      </c>
      <c r="H28" s="5" t="s">
        <v>666</v>
      </c>
      <c r="I28" s="7">
        <v>1193.12</v>
      </c>
      <c r="J28" s="7">
        <v>1268.49</v>
      </c>
      <c r="K28" s="7">
        <v>6.32</v>
      </c>
      <c r="L28" s="7">
        <v>6.32</v>
      </c>
      <c r="M28" s="5" t="s">
        <v>296</v>
      </c>
      <c r="N28" s="7">
        <v>175</v>
      </c>
      <c r="O28" s="7">
        <v>13191</v>
      </c>
    </row>
    <row r="29" spans="1:15">
      <c r="A29" s="6">
        <v>26</v>
      </c>
      <c r="B29" s="5" t="s">
        <v>93</v>
      </c>
      <c r="C29" s="5" t="s">
        <v>94</v>
      </c>
      <c r="D29" s="5" t="s">
        <v>6</v>
      </c>
      <c r="E29" s="5" t="s">
        <v>12</v>
      </c>
      <c r="F29" s="5" t="s">
        <v>80</v>
      </c>
      <c r="G29" s="5" t="s">
        <v>660</v>
      </c>
      <c r="H29" s="5" t="s">
        <v>658</v>
      </c>
      <c r="I29" s="7">
        <v>798.41</v>
      </c>
      <c r="J29" s="7">
        <v>847.61</v>
      </c>
      <c r="K29" s="7">
        <v>6.16</v>
      </c>
      <c r="L29" s="7">
        <v>6.16</v>
      </c>
      <c r="M29" s="5" t="s">
        <v>296</v>
      </c>
      <c r="N29" s="7">
        <v>375</v>
      </c>
      <c r="O29" s="7">
        <v>18450</v>
      </c>
    </row>
    <row r="30" spans="1:15">
      <c r="A30" s="6">
        <v>27</v>
      </c>
      <c r="B30" s="5" t="s">
        <v>182</v>
      </c>
      <c r="C30" s="5" t="s">
        <v>183</v>
      </c>
      <c r="D30" s="5" t="s">
        <v>6</v>
      </c>
      <c r="E30" s="5" t="s">
        <v>13</v>
      </c>
      <c r="F30" s="5" t="s">
        <v>144</v>
      </c>
      <c r="G30" s="5" t="s">
        <v>654</v>
      </c>
      <c r="H30" s="5" t="s">
        <v>659</v>
      </c>
      <c r="I30" s="7">
        <v>800.11</v>
      </c>
      <c r="J30" s="7">
        <v>836.79</v>
      </c>
      <c r="K30" s="7">
        <v>4.58</v>
      </c>
      <c r="L30" s="7">
        <v>4.58</v>
      </c>
      <c r="M30" s="5" t="s">
        <v>296</v>
      </c>
      <c r="N30" s="7">
        <v>500</v>
      </c>
      <c r="O30" s="7">
        <v>18342</v>
      </c>
    </row>
    <row r="31" spans="1:15">
      <c r="A31" s="6">
        <v>28</v>
      </c>
      <c r="B31" s="5" t="s">
        <v>51</v>
      </c>
      <c r="C31" s="5" t="s">
        <v>52</v>
      </c>
      <c r="D31" s="5" t="s">
        <v>6</v>
      </c>
      <c r="E31" s="5" t="s">
        <v>11</v>
      </c>
      <c r="F31" s="5" t="s">
        <v>49</v>
      </c>
      <c r="G31" s="5" t="s">
        <v>667</v>
      </c>
      <c r="H31" s="5" t="s">
        <v>661</v>
      </c>
      <c r="I31" s="7">
        <v>689.85</v>
      </c>
      <c r="J31" s="7">
        <v>717.99</v>
      </c>
      <c r="K31" s="7">
        <v>4.08</v>
      </c>
      <c r="L31" s="7">
        <v>4.08</v>
      </c>
      <c r="M31" s="5" t="s">
        <v>296</v>
      </c>
      <c r="N31" s="7">
        <v>600</v>
      </c>
      <c r="O31" s="7">
        <v>16885</v>
      </c>
    </row>
    <row r="32" spans="1:15">
      <c r="A32" s="6">
        <v>29</v>
      </c>
      <c r="B32" s="5" t="s">
        <v>125</v>
      </c>
      <c r="C32" s="5" t="s">
        <v>126</v>
      </c>
      <c r="D32" s="5" t="s">
        <v>6</v>
      </c>
      <c r="E32" s="5" t="s">
        <v>12</v>
      </c>
      <c r="F32" s="5" t="s">
        <v>67</v>
      </c>
      <c r="G32" s="5" t="s">
        <v>652</v>
      </c>
      <c r="H32" s="5" t="s">
        <v>666</v>
      </c>
      <c r="I32" s="7">
        <v>2523.31</v>
      </c>
      <c r="J32" s="7">
        <v>2616.57</v>
      </c>
      <c r="K32" s="7">
        <v>3.7</v>
      </c>
      <c r="L32" s="7">
        <v>3.7</v>
      </c>
      <c r="M32" s="5" t="s">
        <v>296</v>
      </c>
      <c r="N32" s="7">
        <v>75</v>
      </c>
      <c r="O32" s="7">
        <v>6995</v>
      </c>
    </row>
    <row r="33" spans="1:15">
      <c r="A33" s="6">
        <v>30</v>
      </c>
      <c r="B33" s="5" t="s">
        <v>47</v>
      </c>
      <c r="C33" s="5" t="s">
        <v>48</v>
      </c>
      <c r="D33" s="5" t="s">
        <v>6</v>
      </c>
      <c r="E33" s="5" t="s">
        <v>11</v>
      </c>
      <c r="F33" s="5" t="s">
        <v>49</v>
      </c>
      <c r="G33" s="5" t="s">
        <v>667</v>
      </c>
      <c r="H33" s="5" t="s">
        <v>661</v>
      </c>
      <c r="I33" s="7">
        <v>72.62</v>
      </c>
      <c r="J33" s="7">
        <v>75.3</v>
      </c>
      <c r="K33" s="7">
        <v>3.69</v>
      </c>
      <c r="L33" s="7">
        <v>3.69</v>
      </c>
      <c r="M33" s="5" t="s">
        <v>296</v>
      </c>
      <c r="N33" s="7">
        <v>1500</v>
      </c>
      <c r="O33" s="7">
        <v>4019</v>
      </c>
    </row>
    <row r="34" spans="1:15">
      <c r="A34" s="6">
        <v>31</v>
      </c>
      <c r="B34" s="5" t="s">
        <v>154</v>
      </c>
      <c r="C34" s="5" t="s">
        <v>155</v>
      </c>
      <c r="D34" s="5" t="s">
        <v>6</v>
      </c>
      <c r="E34" s="5" t="s">
        <v>13</v>
      </c>
      <c r="F34" s="5" t="s">
        <v>156</v>
      </c>
      <c r="G34" s="5" t="s">
        <v>660</v>
      </c>
      <c r="H34" s="5" t="s">
        <v>653</v>
      </c>
      <c r="I34" s="7">
        <v>354.81</v>
      </c>
      <c r="J34" s="7">
        <v>366.99</v>
      </c>
      <c r="K34" s="7">
        <v>3.43</v>
      </c>
      <c r="L34" s="7">
        <v>3.43</v>
      </c>
      <c r="M34" s="5" t="s">
        <v>296</v>
      </c>
      <c r="N34" s="7">
        <v>475</v>
      </c>
      <c r="O34" s="7">
        <v>5785</v>
      </c>
    </row>
    <row r="35" spans="1:15">
      <c r="A35" s="6">
        <v>32</v>
      </c>
      <c r="B35" s="5" t="s">
        <v>106</v>
      </c>
      <c r="C35" s="5" t="s">
        <v>107</v>
      </c>
      <c r="D35" s="5" t="s">
        <v>6</v>
      </c>
      <c r="E35" s="5" t="s">
        <v>12</v>
      </c>
      <c r="F35" s="5" t="s">
        <v>98</v>
      </c>
      <c r="G35" s="5" t="s">
        <v>660</v>
      </c>
      <c r="H35" s="5" t="s">
        <v>661</v>
      </c>
      <c r="I35" s="7">
        <v>486.38</v>
      </c>
      <c r="J35" s="7">
        <v>502.6</v>
      </c>
      <c r="K35" s="7">
        <v>3.33</v>
      </c>
      <c r="L35" s="7">
        <v>3.33</v>
      </c>
      <c r="M35" s="5" t="s">
        <v>296</v>
      </c>
      <c r="N35" s="7">
        <v>550</v>
      </c>
      <c r="O35" s="7">
        <v>8920</v>
      </c>
    </row>
    <row r="36" spans="1:15">
      <c r="A36" s="6">
        <v>33</v>
      </c>
      <c r="B36" s="5" t="s">
        <v>89</v>
      </c>
      <c r="C36" s="5" t="s">
        <v>90</v>
      </c>
      <c r="D36" s="5" t="s">
        <v>6</v>
      </c>
      <c r="E36" s="5" t="s">
        <v>12</v>
      </c>
      <c r="F36" s="5" t="s">
        <v>91</v>
      </c>
      <c r="G36" s="5" t="s">
        <v>665</v>
      </c>
      <c r="H36" s="5" t="s">
        <v>653</v>
      </c>
      <c r="I36" s="7">
        <v>73.04000000000001</v>
      </c>
      <c r="J36" s="7">
        <v>75.31999999999999</v>
      </c>
      <c r="K36" s="7">
        <v>3.13</v>
      </c>
      <c r="L36" s="7">
        <v>3.13</v>
      </c>
      <c r="M36" s="5" t="s">
        <v>296</v>
      </c>
      <c r="N36" s="7">
        <v>1350</v>
      </c>
      <c r="O36" s="7">
        <v>3081</v>
      </c>
    </row>
    <row r="37" spans="1:15">
      <c r="A37" s="6">
        <v>34</v>
      </c>
      <c r="B37" s="5" t="s">
        <v>117</v>
      </c>
      <c r="C37" s="5" t="s">
        <v>118</v>
      </c>
      <c r="D37" s="5" t="s">
        <v>6</v>
      </c>
      <c r="E37" s="5" t="s">
        <v>12</v>
      </c>
      <c r="F37" s="5" t="s">
        <v>49</v>
      </c>
      <c r="G37" s="5" t="s">
        <v>667</v>
      </c>
      <c r="H37" s="5" t="s">
        <v>661</v>
      </c>
      <c r="I37" s="7">
        <v>78.47</v>
      </c>
      <c r="J37" s="7">
        <v>80.54000000000001</v>
      </c>
      <c r="K37" s="7">
        <v>2.64</v>
      </c>
      <c r="L37" s="7">
        <v>2.64</v>
      </c>
      <c r="M37" s="5" t="s">
        <v>296</v>
      </c>
      <c r="N37" s="7">
        <v>1900</v>
      </c>
      <c r="O37" s="7">
        <v>3934</v>
      </c>
    </row>
    <row r="38" spans="1:15">
      <c r="A38" s="6">
        <v>35</v>
      </c>
      <c r="B38" s="5" t="s">
        <v>71</v>
      </c>
      <c r="C38" s="5" t="s">
        <v>72</v>
      </c>
      <c r="D38" s="5" t="s">
        <v>6</v>
      </c>
      <c r="E38" s="5" t="s">
        <v>11</v>
      </c>
      <c r="F38" s="5" t="s">
        <v>73</v>
      </c>
      <c r="G38" s="5" t="s">
        <v>665</v>
      </c>
      <c r="H38" s="5" t="s">
        <v>655</v>
      </c>
      <c r="I38" s="7">
        <v>904.79</v>
      </c>
      <c r="J38" s="7">
        <v>925.65</v>
      </c>
      <c r="K38" s="7">
        <v>2.31</v>
      </c>
      <c r="L38" s="7">
        <v>2.31</v>
      </c>
      <c r="M38" s="5" t="s">
        <v>296</v>
      </c>
      <c r="N38" s="7">
        <v>625</v>
      </c>
      <c r="O38" s="7">
        <v>13036</v>
      </c>
    </row>
    <row r="39" spans="1:15">
      <c r="A39" s="6">
        <v>36</v>
      </c>
      <c r="B39" s="5" t="s">
        <v>137</v>
      </c>
      <c r="C39" s="5" t="s">
        <v>138</v>
      </c>
      <c r="D39" s="5" t="s">
        <v>6</v>
      </c>
      <c r="E39" s="5" t="s">
        <v>12</v>
      </c>
      <c r="F39" s="5" t="s">
        <v>139</v>
      </c>
      <c r="G39" s="5" t="s">
        <v>656</v>
      </c>
      <c r="H39" s="5" t="s">
        <v>661</v>
      </c>
      <c r="I39" s="7">
        <v>478.49</v>
      </c>
      <c r="J39" s="7">
        <v>489.51</v>
      </c>
      <c r="K39" s="7">
        <v>2.3</v>
      </c>
      <c r="L39" s="7">
        <v>2.3</v>
      </c>
      <c r="M39" s="5" t="s">
        <v>296</v>
      </c>
      <c r="N39" s="7">
        <v>350</v>
      </c>
      <c r="O39" s="7">
        <v>3854</v>
      </c>
    </row>
    <row r="40" spans="1:15">
      <c r="A40" s="6">
        <v>37</v>
      </c>
      <c r="B40" s="5" t="s">
        <v>103</v>
      </c>
      <c r="C40" s="5" t="s">
        <v>104</v>
      </c>
      <c r="D40" s="5" t="s">
        <v>6</v>
      </c>
      <c r="E40" s="5" t="s">
        <v>12</v>
      </c>
      <c r="F40" s="5" t="s">
        <v>105</v>
      </c>
      <c r="G40" s="5" t="s">
        <v>665</v>
      </c>
      <c r="H40" s="5" t="s">
        <v>657</v>
      </c>
      <c r="I40" s="7">
        <v>940.13</v>
      </c>
      <c r="J40" s="7">
        <v>959.22</v>
      </c>
      <c r="K40" s="7">
        <v>2.03</v>
      </c>
      <c r="L40" s="7">
        <v>2.03</v>
      </c>
      <c r="M40" s="5" t="s">
        <v>296</v>
      </c>
      <c r="N40" s="7">
        <v>400</v>
      </c>
      <c r="O40" s="7">
        <v>7634</v>
      </c>
    </row>
    <row r="41" spans="1:15">
      <c r="A41" s="6">
        <v>38</v>
      </c>
      <c r="B41" s="5" t="s">
        <v>145</v>
      </c>
      <c r="C41" s="5" t="s">
        <v>146</v>
      </c>
      <c r="D41" s="5" t="s">
        <v>6</v>
      </c>
      <c r="E41" s="5" t="s">
        <v>12</v>
      </c>
      <c r="F41" s="5" t="s">
        <v>147</v>
      </c>
      <c r="G41" s="5" t="s">
        <v>667</v>
      </c>
      <c r="H41" s="5" t="s">
        <v>655</v>
      </c>
      <c r="I41" s="7">
        <v>800.7</v>
      </c>
      <c r="J41" s="7">
        <v>816.34</v>
      </c>
      <c r="K41" s="7">
        <v>1.95</v>
      </c>
      <c r="L41" s="7">
        <v>1.95</v>
      </c>
      <c r="M41" s="5" t="s">
        <v>296</v>
      </c>
      <c r="N41" s="7">
        <v>250</v>
      </c>
      <c r="O41" s="7">
        <v>3909</v>
      </c>
    </row>
    <row r="42" spans="1:15">
      <c r="A42" s="6">
        <v>39</v>
      </c>
      <c r="B42" s="5" t="s">
        <v>114</v>
      </c>
      <c r="C42" s="5" t="s">
        <v>115</v>
      </c>
      <c r="D42" s="5" t="s">
        <v>6</v>
      </c>
      <c r="E42" s="5" t="s">
        <v>12</v>
      </c>
      <c r="F42" s="5" t="s">
        <v>49</v>
      </c>
      <c r="G42" s="5" t="s">
        <v>667</v>
      </c>
      <c r="H42" s="5" t="s">
        <v>661</v>
      </c>
      <c r="I42" s="7">
        <v>646.48</v>
      </c>
      <c r="J42" s="7">
        <v>658.86</v>
      </c>
      <c r="K42" s="7">
        <v>1.92</v>
      </c>
      <c r="L42" s="7">
        <v>1.92</v>
      </c>
      <c r="M42" s="5" t="s">
        <v>296</v>
      </c>
      <c r="N42" s="7">
        <v>400</v>
      </c>
      <c r="O42" s="7">
        <v>4954</v>
      </c>
    </row>
    <row r="43" spans="1:15">
      <c r="A43" s="6">
        <v>40</v>
      </c>
      <c r="B43" s="5" t="s">
        <v>78</v>
      </c>
      <c r="C43" s="5" t="s">
        <v>79</v>
      </c>
      <c r="D43" s="5" t="s">
        <v>6</v>
      </c>
      <c r="E43" s="5" t="s">
        <v>11</v>
      </c>
      <c r="F43" s="5" t="s">
        <v>80</v>
      </c>
      <c r="G43" s="5" t="s">
        <v>660</v>
      </c>
      <c r="H43" s="5" t="s">
        <v>658</v>
      </c>
      <c r="I43" s="7">
        <v>446.99</v>
      </c>
      <c r="J43" s="7">
        <v>453.25</v>
      </c>
      <c r="K43" s="7">
        <v>1.4</v>
      </c>
      <c r="L43" s="7">
        <v>1.4</v>
      </c>
      <c r="M43" s="5" t="s">
        <v>296</v>
      </c>
      <c r="N43" s="7">
        <v>475</v>
      </c>
      <c r="O43" s="7">
        <v>2970</v>
      </c>
    </row>
    <row r="44" spans="1:15">
      <c r="A44" s="6">
        <v>41</v>
      </c>
      <c r="B44" s="5" t="s">
        <v>127</v>
      </c>
      <c r="C44" s="5" t="s">
        <v>128</v>
      </c>
      <c r="D44" s="5" t="s">
        <v>6</v>
      </c>
      <c r="E44" s="5" t="s">
        <v>12</v>
      </c>
      <c r="F44" s="5" t="s">
        <v>129</v>
      </c>
      <c r="G44" s="5" t="s">
        <v>660</v>
      </c>
      <c r="H44" s="5" t="s">
        <v>659</v>
      </c>
      <c r="I44" s="7">
        <v>313.52</v>
      </c>
      <c r="J44" s="7">
        <v>317.9</v>
      </c>
      <c r="K44" s="7">
        <v>1.4</v>
      </c>
      <c r="L44" s="7">
        <v>1.4</v>
      </c>
      <c r="M44" s="5" t="s">
        <v>296</v>
      </c>
      <c r="N44" s="7">
        <v>675</v>
      </c>
      <c r="O44" s="7">
        <v>2954</v>
      </c>
    </row>
    <row r="45" spans="1:15">
      <c r="A45" s="6">
        <v>42</v>
      </c>
      <c r="B45" s="5" t="s">
        <v>177</v>
      </c>
      <c r="C45" s="5" t="s">
        <v>178</v>
      </c>
      <c r="D45" s="5" t="s">
        <v>6</v>
      </c>
      <c r="E45" s="5" t="s">
        <v>13</v>
      </c>
      <c r="F45" s="5" t="s">
        <v>179</v>
      </c>
      <c r="G45" s="5" t="s">
        <v>662</v>
      </c>
      <c r="H45" s="5" t="s">
        <v>661</v>
      </c>
      <c r="I45" s="7">
        <v>2300.02</v>
      </c>
      <c r="J45" s="7">
        <v>2331.15</v>
      </c>
      <c r="K45" s="7">
        <v>1.35</v>
      </c>
      <c r="L45" s="7">
        <v>1.35</v>
      </c>
      <c r="M45" s="5" t="s">
        <v>296</v>
      </c>
      <c r="N45" s="7">
        <v>225</v>
      </c>
      <c r="O45" s="7">
        <v>7004</v>
      </c>
    </row>
    <row r="46" spans="1:15">
      <c r="A46" s="6">
        <v>43</v>
      </c>
      <c r="B46" s="5" t="s">
        <v>58</v>
      </c>
      <c r="C46" s="5" t="s">
        <v>59</v>
      </c>
      <c r="D46" s="5" t="s">
        <v>6</v>
      </c>
      <c r="E46" s="5" t="s">
        <v>11</v>
      </c>
      <c r="F46" s="5" t="s">
        <v>60</v>
      </c>
      <c r="G46" s="5" t="s">
        <v>660</v>
      </c>
      <c r="H46" s="5" t="s">
        <v>666</v>
      </c>
      <c r="I46" s="7">
        <v>6521.04</v>
      </c>
      <c r="J46" s="7">
        <v>6607.53</v>
      </c>
      <c r="K46" s="7">
        <v>1.33</v>
      </c>
      <c r="L46" s="7">
        <v>1.33</v>
      </c>
      <c r="M46" s="5" t="s">
        <v>296</v>
      </c>
      <c r="N46" s="7">
        <v>50</v>
      </c>
      <c r="O46" s="7">
        <v>4325</v>
      </c>
    </row>
    <row r="47" spans="1:15">
      <c r="A47" s="6">
        <v>44</v>
      </c>
      <c r="B47" s="5" t="s">
        <v>140</v>
      </c>
      <c r="C47" s="5" t="s">
        <v>141</v>
      </c>
      <c r="D47" s="5" t="s">
        <v>6</v>
      </c>
      <c r="E47" s="5" t="s">
        <v>12</v>
      </c>
      <c r="F47" s="5" t="s">
        <v>139</v>
      </c>
      <c r="G47" s="5" t="s">
        <v>656</v>
      </c>
      <c r="H47" s="5" t="s">
        <v>661</v>
      </c>
      <c r="I47" s="7">
        <v>710.58</v>
      </c>
      <c r="J47" s="7">
        <v>714.21</v>
      </c>
      <c r="K47" s="7">
        <v>0.51</v>
      </c>
      <c r="L47" s="7">
        <v>0.51</v>
      </c>
      <c r="M47" s="5" t="s">
        <v>296</v>
      </c>
      <c r="N47" s="7">
        <v>425</v>
      </c>
      <c r="O47" s="7">
        <v>1541</v>
      </c>
    </row>
    <row r="48" spans="1:15">
      <c r="A48" s="6">
        <v>45</v>
      </c>
      <c r="B48" s="5" t="s">
        <v>167</v>
      </c>
      <c r="C48" s="5" t="s">
        <v>168</v>
      </c>
      <c r="D48" s="5" t="s">
        <v>7</v>
      </c>
      <c r="E48" s="5" t="s">
        <v>13</v>
      </c>
      <c r="F48" s="5" t="s">
        <v>136</v>
      </c>
      <c r="G48" s="5" t="s">
        <v>664</v>
      </c>
      <c r="H48" s="5" t="s">
        <v>666</v>
      </c>
      <c r="I48" s="7">
        <v>1940.08</v>
      </c>
      <c r="J48" s="7">
        <v>1939.72</v>
      </c>
      <c r="K48" s="7">
        <v>-0.02</v>
      </c>
      <c r="L48" s="7">
        <v>0.02</v>
      </c>
      <c r="M48" s="5" t="s">
        <v>296</v>
      </c>
      <c r="N48" s="7">
        <v>300</v>
      </c>
      <c r="O48" s="7">
        <v>109</v>
      </c>
    </row>
    <row r="49" spans="1:15">
      <c r="A49" s="6">
        <v>46</v>
      </c>
      <c r="B49" s="5" t="s">
        <v>134</v>
      </c>
      <c r="C49" s="5" t="s">
        <v>135</v>
      </c>
      <c r="D49" s="5" t="s">
        <v>6</v>
      </c>
      <c r="E49" s="5" t="s">
        <v>12</v>
      </c>
      <c r="F49" s="5" t="s">
        <v>136</v>
      </c>
      <c r="G49" s="5" t="s">
        <v>664</v>
      </c>
      <c r="H49" s="5" t="s">
        <v>666</v>
      </c>
      <c r="I49" s="7">
        <v>901.4299999999999</v>
      </c>
      <c r="J49" s="7">
        <v>890.5700000000001</v>
      </c>
      <c r="K49" s="7">
        <v>-1.2</v>
      </c>
      <c r="L49" s="7">
        <v>-1.2</v>
      </c>
      <c r="M49" s="5" t="s">
        <v>309</v>
      </c>
      <c r="N49" s="7">
        <v>500</v>
      </c>
      <c r="O49" s="7">
        <v>-5427</v>
      </c>
    </row>
    <row r="50" spans="1:15">
      <c r="A50" s="6">
        <v>47</v>
      </c>
      <c r="B50" s="5" t="s">
        <v>180</v>
      </c>
      <c r="C50" s="5" t="s">
        <v>181</v>
      </c>
      <c r="D50" s="5" t="s">
        <v>6</v>
      </c>
      <c r="E50" s="5" t="s">
        <v>13</v>
      </c>
      <c r="F50" s="5" t="s">
        <v>160</v>
      </c>
      <c r="G50" s="5" t="s">
        <v>662</v>
      </c>
      <c r="H50" s="5" t="s">
        <v>659</v>
      </c>
      <c r="I50" s="7">
        <v>2124.01</v>
      </c>
      <c r="J50" s="7">
        <v>2074.62</v>
      </c>
      <c r="K50" s="7">
        <v>-2.33</v>
      </c>
      <c r="L50" s="7">
        <v>-2.33</v>
      </c>
      <c r="M50" s="5" t="s">
        <v>309</v>
      </c>
      <c r="N50" s="7">
        <v>250</v>
      </c>
      <c r="O50" s="7">
        <v>-12348</v>
      </c>
    </row>
  </sheetData>
  <autoFilter ref="A3:O50"/>
  <mergeCells count="1">
    <mergeCell ref="A1:M1"/>
  </mergeCells>
  <conditionalFormatting sqref="D4:D50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50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50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50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668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669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172</v>
      </c>
      <c r="C4" s="5" t="s">
        <v>173</v>
      </c>
      <c r="D4" s="5" t="s">
        <v>6</v>
      </c>
      <c r="E4" s="5" t="s">
        <v>13</v>
      </c>
      <c r="F4" s="5" t="s">
        <v>83</v>
      </c>
      <c r="G4" s="5" t="s">
        <v>670</v>
      </c>
      <c r="H4" s="5" t="s">
        <v>671</v>
      </c>
      <c r="I4" s="7">
        <v>6850.78</v>
      </c>
      <c r="J4" s="7">
        <v>7742.8</v>
      </c>
      <c r="K4" s="7">
        <v>13.02</v>
      </c>
      <c r="L4" s="7">
        <v>13.02</v>
      </c>
      <c r="M4" s="5" t="s">
        <v>296</v>
      </c>
      <c r="N4" s="7">
        <v>50</v>
      </c>
      <c r="O4" s="7">
        <v>44601</v>
      </c>
    </row>
    <row r="5" spans="1:15">
      <c r="A5" s="6">
        <v>2</v>
      </c>
      <c r="B5" s="5" t="s">
        <v>99</v>
      </c>
      <c r="C5" s="5" t="s">
        <v>100</v>
      </c>
      <c r="D5" s="5" t="s">
        <v>6</v>
      </c>
      <c r="E5" s="5" t="s">
        <v>12</v>
      </c>
      <c r="F5" s="5" t="s">
        <v>87</v>
      </c>
      <c r="G5" s="5" t="s">
        <v>672</v>
      </c>
      <c r="H5" s="5" t="s">
        <v>673</v>
      </c>
      <c r="I5" s="7">
        <v>62.81</v>
      </c>
      <c r="J5" s="7">
        <v>70.02</v>
      </c>
      <c r="K5" s="7">
        <v>11.48</v>
      </c>
      <c r="L5" s="7">
        <v>11.48</v>
      </c>
      <c r="M5" s="5" t="s">
        <v>296</v>
      </c>
      <c r="N5" s="7">
        <v>1425</v>
      </c>
      <c r="O5" s="7">
        <v>10277</v>
      </c>
    </row>
    <row r="6" spans="1:15">
      <c r="A6" s="6">
        <v>3</v>
      </c>
      <c r="B6" s="5" t="s">
        <v>81</v>
      </c>
      <c r="C6" s="5" t="s">
        <v>82</v>
      </c>
      <c r="D6" s="5" t="s">
        <v>6</v>
      </c>
      <c r="E6" s="5" t="s">
        <v>12</v>
      </c>
      <c r="F6" s="5" t="s">
        <v>83</v>
      </c>
      <c r="G6" s="5" t="s">
        <v>670</v>
      </c>
      <c r="H6" s="5" t="s">
        <v>671</v>
      </c>
      <c r="I6" s="7">
        <v>135.32</v>
      </c>
      <c r="J6" s="7">
        <v>150.02</v>
      </c>
      <c r="K6" s="7">
        <v>10.86</v>
      </c>
      <c r="L6" s="7">
        <v>10.86</v>
      </c>
      <c r="M6" s="5" t="s">
        <v>296</v>
      </c>
      <c r="N6" s="7">
        <v>200</v>
      </c>
      <c r="O6" s="7">
        <v>2940</v>
      </c>
    </row>
    <row r="7" spans="1:15">
      <c r="A7" s="6">
        <v>4</v>
      </c>
      <c r="B7" s="5" t="s">
        <v>122</v>
      </c>
      <c r="C7" s="5" t="s">
        <v>123</v>
      </c>
      <c r="D7" s="5" t="s">
        <v>6</v>
      </c>
      <c r="E7" s="5" t="s">
        <v>12</v>
      </c>
      <c r="F7" s="5" t="s">
        <v>124</v>
      </c>
      <c r="G7" s="5" t="s">
        <v>670</v>
      </c>
      <c r="H7" s="5" t="s">
        <v>674</v>
      </c>
      <c r="I7" s="7">
        <v>1015.98</v>
      </c>
      <c r="J7" s="7">
        <v>1122.24</v>
      </c>
      <c r="K7" s="7">
        <v>10.46</v>
      </c>
      <c r="L7" s="7">
        <v>10.46</v>
      </c>
      <c r="M7" s="5" t="s">
        <v>296</v>
      </c>
      <c r="N7" s="7">
        <v>225</v>
      </c>
      <c r="O7" s="7">
        <v>23909</v>
      </c>
    </row>
    <row r="8" spans="1:15">
      <c r="A8" s="6">
        <v>5</v>
      </c>
      <c r="B8" s="5" t="s">
        <v>120</v>
      </c>
      <c r="C8" s="5" t="s">
        <v>121</v>
      </c>
      <c r="D8" s="5" t="s">
        <v>6</v>
      </c>
      <c r="E8" s="5" t="s">
        <v>12</v>
      </c>
      <c r="F8" s="5" t="s">
        <v>67</v>
      </c>
      <c r="G8" s="5" t="s">
        <v>670</v>
      </c>
      <c r="H8" s="5" t="s">
        <v>675</v>
      </c>
      <c r="I8" s="7">
        <v>4107.98</v>
      </c>
      <c r="J8" s="7">
        <v>4491.6</v>
      </c>
      <c r="K8" s="7">
        <v>9.34</v>
      </c>
      <c r="L8" s="7">
        <v>9.34</v>
      </c>
      <c r="M8" s="5" t="s">
        <v>296</v>
      </c>
      <c r="N8" s="7">
        <v>125</v>
      </c>
      <c r="O8" s="7">
        <v>47952</v>
      </c>
    </row>
    <row r="9" spans="1:15">
      <c r="A9" s="6">
        <v>6</v>
      </c>
      <c r="B9" s="5" t="s">
        <v>161</v>
      </c>
      <c r="C9" s="5" t="s">
        <v>162</v>
      </c>
      <c r="D9" s="5" t="s">
        <v>6</v>
      </c>
      <c r="E9" s="5" t="s">
        <v>13</v>
      </c>
      <c r="F9" s="5" t="s">
        <v>163</v>
      </c>
      <c r="G9" s="5" t="s">
        <v>676</v>
      </c>
      <c r="H9" s="5" t="s">
        <v>677</v>
      </c>
      <c r="I9" s="7">
        <v>473.18</v>
      </c>
      <c r="J9" s="7">
        <v>516.49</v>
      </c>
      <c r="K9" s="7">
        <v>9.15</v>
      </c>
      <c r="L9" s="7">
        <v>9.15</v>
      </c>
      <c r="M9" s="5" t="s">
        <v>296</v>
      </c>
      <c r="N9" s="7">
        <v>1600</v>
      </c>
      <c r="O9" s="7">
        <v>69287</v>
      </c>
    </row>
    <row r="10" spans="1:15">
      <c r="A10" s="6">
        <v>7</v>
      </c>
      <c r="B10" s="5" t="s">
        <v>101</v>
      </c>
      <c r="C10" s="5" t="s">
        <v>102</v>
      </c>
      <c r="D10" s="5" t="s">
        <v>6</v>
      </c>
      <c r="E10" s="5" t="s">
        <v>12</v>
      </c>
      <c r="F10" s="5" t="s">
        <v>80</v>
      </c>
      <c r="G10" s="5" t="s">
        <v>672</v>
      </c>
      <c r="H10" s="5" t="s">
        <v>674</v>
      </c>
      <c r="I10" s="7">
        <v>272.54</v>
      </c>
      <c r="J10" s="7">
        <v>297.28</v>
      </c>
      <c r="K10" s="7">
        <v>9.08</v>
      </c>
      <c r="L10" s="7">
        <v>9.08</v>
      </c>
      <c r="M10" s="5" t="s">
        <v>296</v>
      </c>
      <c r="N10" s="7">
        <v>825</v>
      </c>
      <c r="O10" s="7">
        <v>20413</v>
      </c>
    </row>
    <row r="11" spans="1:15">
      <c r="A11" s="6">
        <v>8</v>
      </c>
      <c r="B11" s="5" t="s">
        <v>142</v>
      </c>
      <c r="C11" s="5" t="s">
        <v>143</v>
      </c>
      <c r="D11" s="5" t="s">
        <v>6</v>
      </c>
      <c r="E11" s="5" t="s">
        <v>12</v>
      </c>
      <c r="F11" s="5" t="s">
        <v>144</v>
      </c>
      <c r="G11" s="5" t="s">
        <v>678</v>
      </c>
      <c r="H11" s="5" t="s">
        <v>671</v>
      </c>
      <c r="I11" s="7">
        <v>1563.06</v>
      </c>
      <c r="J11" s="7">
        <v>1701.4</v>
      </c>
      <c r="K11" s="7">
        <v>8.85</v>
      </c>
      <c r="L11" s="7">
        <v>8.85</v>
      </c>
      <c r="M11" s="5" t="s">
        <v>296</v>
      </c>
      <c r="N11" s="7">
        <v>309</v>
      </c>
      <c r="O11" s="7">
        <v>42747</v>
      </c>
    </row>
    <row r="12" spans="1:15">
      <c r="A12" s="6">
        <v>9</v>
      </c>
      <c r="B12" s="5" t="s">
        <v>54</v>
      </c>
      <c r="C12" s="5" t="s">
        <v>55</v>
      </c>
      <c r="D12" s="5" t="s">
        <v>6</v>
      </c>
      <c r="E12" s="5" t="s">
        <v>11</v>
      </c>
      <c r="F12" s="5" t="s">
        <v>56</v>
      </c>
      <c r="G12" s="5" t="s">
        <v>679</v>
      </c>
      <c r="H12" s="5" t="s">
        <v>673</v>
      </c>
      <c r="I12" s="7">
        <v>1707.16</v>
      </c>
      <c r="J12" s="7">
        <v>1835.89</v>
      </c>
      <c r="K12" s="7">
        <v>7.54</v>
      </c>
      <c r="L12" s="7">
        <v>7.54</v>
      </c>
      <c r="M12" s="5" t="s">
        <v>296</v>
      </c>
      <c r="N12" s="7">
        <v>175</v>
      </c>
      <c r="O12" s="7">
        <v>22528</v>
      </c>
    </row>
    <row r="13" spans="1:15">
      <c r="A13" s="6">
        <v>10</v>
      </c>
      <c r="B13" s="5" t="s">
        <v>103</v>
      </c>
      <c r="C13" s="5" t="s">
        <v>104</v>
      </c>
      <c r="D13" s="5" t="s">
        <v>6</v>
      </c>
      <c r="E13" s="5" t="s">
        <v>12</v>
      </c>
      <c r="F13" s="5" t="s">
        <v>105</v>
      </c>
      <c r="G13" s="5" t="s">
        <v>680</v>
      </c>
      <c r="H13" s="5" t="s">
        <v>677</v>
      </c>
      <c r="I13" s="7">
        <v>1465.44</v>
      </c>
      <c r="J13" s="7">
        <v>1570.62</v>
      </c>
      <c r="K13" s="7">
        <v>7.18</v>
      </c>
      <c r="L13" s="7">
        <v>7.18</v>
      </c>
      <c r="M13" s="5" t="s">
        <v>296</v>
      </c>
      <c r="N13" s="7">
        <v>400</v>
      </c>
      <c r="O13" s="7">
        <v>42072</v>
      </c>
    </row>
    <row r="14" spans="1:15">
      <c r="A14" s="6">
        <v>11</v>
      </c>
      <c r="B14" s="5" t="s">
        <v>108</v>
      </c>
      <c r="C14" s="5" t="s">
        <v>109</v>
      </c>
      <c r="D14" s="5" t="s">
        <v>6</v>
      </c>
      <c r="E14" s="5" t="s">
        <v>12</v>
      </c>
      <c r="F14" s="5" t="s">
        <v>110</v>
      </c>
      <c r="G14" s="5" t="s">
        <v>679</v>
      </c>
      <c r="H14" s="5" t="s">
        <v>681</v>
      </c>
      <c r="I14" s="7">
        <v>2017.79</v>
      </c>
      <c r="J14" s="7">
        <v>2158.3</v>
      </c>
      <c r="K14" s="7">
        <v>6.96</v>
      </c>
      <c r="L14" s="7">
        <v>6.96</v>
      </c>
      <c r="M14" s="5" t="s">
        <v>296</v>
      </c>
      <c r="N14" s="7">
        <v>150</v>
      </c>
      <c r="O14" s="7">
        <v>21077</v>
      </c>
    </row>
    <row r="15" spans="1:15">
      <c r="A15" s="6">
        <v>12</v>
      </c>
      <c r="B15" s="5" t="s">
        <v>154</v>
      </c>
      <c r="C15" s="5" t="s">
        <v>155</v>
      </c>
      <c r="D15" s="5" t="s">
        <v>6</v>
      </c>
      <c r="E15" s="5" t="s">
        <v>13</v>
      </c>
      <c r="F15" s="5" t="s">
        <v>156</v>
      </c>
      <c r="G15" s="5" t="s">
        <v>672</v>
      </c>
      <c r="H15" s="5" t="s">
        <v>681</v>
      </c>
      <c r="I15" s="7">
        <v>669.8099999999999</v>
      </c>
      <c r="J15" s="7">
        <v>711.03</v>
      </c>
      <c r="K15" s="7">
        <v>6.15</v>
      </c>
      <c r="L15" s="7">
        <v>6.15</v>
      </c>
      <c r="M15" s="5" t="s">
        <v>296</v>
      </c>
      <c r="N15" s="7">
        <v>475</v>
      </c>
      <c r="O15" s="7">
        <v>19582</v>
      </c>
    </row>
    <row r="16" spans="1:15">
      <c r="A16" s="6">
        <v>13</v>
      </c>
      <c r="B16" s="5" t="s">
        <v>51</v>
      </c>
      <c r="C16" s="5" t="s">
        <v>52</v>
      </c>
      <c r="D16" s="5" t="s">
        <v>6</v>
      </c>
      <c r="E16" s="5" t="s">
        <v>11</v>
      </c>
      <c r="F16" s="5" t="s">
        <v>49</v>
      </c>
      <c r="G16" s="5" t="s">
        <v>682</v>
      </c>
      <c r="H16" s="5" t="s">
        <v>683</v>
      </c>
      <c r="I16" s="7">
        <v>1264.6</v>
      </c>
      <c r="J16" s="7">
        <v>1339.73</v>
      </c>
      <c r="K16" s="7">
        <v>5.94</v>
      </c>
      <c r="L16" s="7">
        <v>5.94</v>
      </c>
      <c r="M16" s="5" t="s">
        <v>296</v>
      </c>
      <c r="N16" s="7">
        <v>600</v>
      </c>
      <c r="O16" s="7">
        <v>45075</v>
      </c>
    </row>
    <row r="17" spans="1:15">
      <c r="A17" s="6">
        <v>14</v>
      </c>
      <c r="B17" s="5" t="s">
        <v>106</v>
      </c>
      <c r="C17" s="5" t="s">
        <v>107</v>
      </c>
      <c r="D17" s="5" t="s">
        <v>6</v>
      </c>
      <c r="E17" s="5" t="s">
        <v>12</v>
      </c>
      <c r="F17" s="5" t="s">
        <v>98</v>
      </c>
      <c r="G17" s="5" t="s">
        <v>672</v>
      </c>
      <c r="H17" s="5" t="s">
        <v>683</v>
      </c>
      <c r="I17" s="7">
        <v>776.85</v>
      </c>
      <c r="J17" s="7">
        <v>817.96</v>
      </c>
      <c r="K17" s="7">
        <v>5.29</v>
      </c>
      <c r="L17" s="7">
        <v>5.29</v>
      </c>
      <c r="M17" s="5" t="s">
        <v>296</v>
      </c>
      <c r="N17" s="7">
        <v>550</v>
      </c>
      <c r="O17" s="7">
        <v>22611</v>
      </c>
    </row>
    <row r="18" spans="1:15">
      <c r="A18" s="6">
        <v>15</v>
      </c>
      <c r="B18" s="5" t="s">
        <v>180</v>
      </c>
      <c r="C18" s="5" t="s">
        <v>181</v>
      </c>
      <c r="D18" s="5" t="s">
        <v>6</v>
      </c>
      <c r="E18" s="5" t="s">
        <v>13</v>
      </c>
      <c r="F18" s="5" t="s">
        <v>160</v>
      </c>
      <c r="G18" s="5" t="s">
        <v>679</v>
      </c>
      <c r="H18" s="5" t="s">
        <v>671</v>
      </c>
      <c r="I18" s="7">
        <v>2832.11</v>
      </c>
      <c r="J18" s="7">
        <v>2981.63</v>
      </c>
      <c r="K18" s="7">
        <v>5.28</v>
      </c>
      <c r="L18" s="7">
        <v>5.28</v>
      </c>
      <c r="M18" s="5" t="s">
        <v>296</v>
      </c>
      <c r="N18" s="7">
        <v>250</v>
      </c>
      <c r="O18" s="7">
        <v>37380</v>
      </c>
    </row>
    <row r="19" spans="1:15">
      <c r="A19" s="6">
        <v>16</v>
      </c>
      <c r="B19" s="5" t="s">
        <v>96</v>
      </c>
      <c r="C19" s="5" t="s">
        <v>97</v>
      </c>
      <c r="D19" s="5" t="s">
        <v>6</v>
      </c>
      <c r="E19" s="5" t="s">
        <v>12</v>
      </c>
      <c r="F19" s="5" t="s">
        <v>98</v>
      </c>
      <c r="G19" s="5" t="s">
        <v>672</v>
      </c>
      <c r="H19" s="5" t="s">
        <v>683</v>
      </c>
      <c r="I19" s="7">
        <v>843.8200000000001</v>
      </c>
      <c r="J19" s="7">
        <v>886.35</v>
      </c>
      <c r="K19" s="7">
        <v>5.04</v>
      </c>
      <c r="L19" s="7">
        <v>5.04</v>
      </c>
      <c r="M19" s="5" t="s">
        <v>296</v>
      </c>
      <c r="N19" s="7">
        <v>200</v>
      </c>
      <c r="O19" s="7">
        <v>8506</v>
      </c>
    </row>
    <row r="20" spans="1:15">
      <c r="A20" s="6">
        <v>17</v>
      </c>
      <c r="B20" s="5" t="s">
        <v>62</v>
      </c>
      <c r="C20" s="5" t="s">
        <v>63</v>
      </c>
      <c r="D20" s="5" t="s">
        <v>6</v>
      </c>
      <c r="E20" s="5" t="s">
        <v>11</v>
      </c>
      <c r="F20" s="5" t="s">
        <v>64</v>
      </c>
      <c r="G20" s="5" t="s">
        <v>678</v>
      </c>
      <c r="H20" s="5" t="s">
        <v>684</v>
      </c>
      <c r="I20" s="7">
        <v>2453.14</v>
      </c>
      <c r="J20" s="7">
        <v>2573.15</v>
      </c>
      <c r="K20" s="7">
        <v>4.89</v>
      </c>
      <c r="L20" s="7">
        <v>4.89</v>
      </c>
      <c r="M20" s="5" t="s">
        <v>296</v>
      </c>
      <c r="N20" s="7">
        <v>100</v>
      </c>
      <c r="O20" s="7">
        <v>12000</v>
      </c>
    </row>
    <row r="21" spans="1:15">
      <c r="A21" s="6">
        <v>18</v>
      </c>
      <c r="B21" s="5" t="s">
        <v>145</v>
      </c>
      <c r="C21" s="5" t="s">
        <v>146</v>
      </c>
      <c r="D21" s="5" t="s">
        <v>6</v>
      </c>
      <c r="E21" s="5" t="s">
        <v>12</v>
      </c>
      <c r="F21" s="5" t="s">
        <v>147</v>
      </c>
      <c r="G21" s="5" t="s">
        <v>682</v>
      </c>
      <c r="H21" s="5" t="s">
        <v>684</v>
      </c>
      <c r="I21" s="7">
        <v>1698.86</v>
      </c>
      <c r="J21" s="7">
        <v>1775.91</v>
      </c>
      <c r="K21" s="7">
        <v>4.54</v>
      </c>
      <c r="L21" s="7">
        <v>4.54</v>
      </c>
      <c r="M21" s="5" t="s">
        <v>296</v>
      </c>
      <c r="N21" s="7">
        <v>250</v>
      </c>
      <c r="O21" s="7">
        <v>19263</v>
      </c>
    </row>
    <row r="22" spans="1:15">
      <c r="A22" s="6">
        <v>19</v>
      </c>
      <c r="B22" s="5" t="s">
        <v>65</v>
      </c>
      <c r="C22" s="5" t="s">
        <v>66</v>
      </c>
      <c r="D22" s="5" t="s">
        <v>6</v>
      </c>
      <c r="E22" s="5" t="s">
        <v>11</v>
      </c>
      <c r="F22" s="5" t="s">
        <v>67</v>
      </c>
      <c r="G22" s="5" t="s">
        <v>670</v>
      </c>
      <c r="H22" s="5" t="s">
        <v>675</v>
      </c>
      <c r="I22" s="7">
        <v>2340.65</v>
      </c>
      <c r="J22" s="7">
        <v>2444.4</v>
      </c>
      <c r="K22" s="7">
        <v>4.43</v>
      </c>
      <c r="L22" s="7">
        <v>4.43</v>
      </c>
      <c r="M22" s="5" t="s">
        <v>296</v>
      </c>
      <c r="N22" s="7">
        <v>175</v>
      </c>
      <c r="O22" s="7">
        <v>18155</v>
      </c>
    </row>
    <row r="23" spans="1:15">
      <c r="A23" s="6">
        <v>20</v>
      </c>
      <c r="B23" s="5" t="s">
        <v>89</v>
      </c>
      <c r="C23" s="5" t="s">
        <v>90</v>
      </c>
      <c r="D23" s="5" t="s">
        <v>6</v>
      </c>
      <c r="E23" s="5" t="s">
        <v>12</v>
      </c>
      <c r="F23" s="5" t="s">
        <v>91</v>
      </c>
      <c r="G23" s="5" t="s">
        <v>680</v>
      </c>
      <c r="H23" s="5" t="s">
        <v>681</v>
      </c>
      <c r="I23" s="7">
        <v>108.37</v>
      </c>
      <c r="J23" s="7">
        <v>113.14</v>
      </c>
      <c r="K23" s="7">
        <v>4.41</v>
      </c>
      <c r="L23" s="7">
        <v>4.41</v>
      </c>
      <c r="M23" s="5" t="s">
        <v>296</v>
      </c>
      <c r="N23" s="7">
        <v>1350</v>
      </c>
      <c r="O23" s="7">
        <v>6450</v>
      </c>
    </row>
    <row r="24" spans="1:15">
      <c r="A24" s="6">
        <v>21</v>
      </c>
      <c r="B24" s="5" t="s">
        <v>169</v>
      </c>
      <c r="C24" s="5" t="s">
        <v>170</v>
      </c>
      <c r="D24" s="5" t="s">
        <v>6</v>
      </c>
      <c r="E24" s="5" t="s">
        <v>13</v>
      </c>
      <c r="F24" s="5" t="s">
        <v>171</v>
      </c>
      <c r="G24" s="5" t="s">
        <v>685</v>
      </c>
      <c r="H24" s="5" t="s">
        <v>677</v>
      </c>
      <c r="I24" s="7">
        <v>1745.95</v>
      </c>
      <c r="J24" s="7">
        <v>1820.33</v>
      </c>
      <c r="K24" s="7">
        <v>4.26</v>
      </c>
      <c r="L24" s="7">
        <v>4.26</v>
      </c>
      <c r="M24" s="5" t="s">
        <v>296</v>
      </c>
      <c r="N24" s="7">
        <v>300</v>
      </c>
      <c r="O24" s="7">
        <v>22315</v>
      </c>
    </row>
    <row r="25" spans="1:15">
      <c r="A25" s="6">
        <v>22</v>
      </c>
      <c r="B25" s="5" t="s">
        <v>93</v>
      </c>
      <c r="C25" s="5" t="s">
        <v>94</v>
      </c>
      <c r="D25" s="5" t="s">
        <v>6</v>
      </c>
      <c r="E25" s="5" t="s">
        <v>12</v>
      </c>
      <c r="F25" s="5" t="s">
        <v>80</v>
      </c>
      <c r="G25" s="5" t="s">
        <v>672</v>
      </c>
      <c r="H25" s="5" t="s">
        <v>674</v>
      </c>
      <c r="I25" s="7">
        <v>1156.31</v>
      </c>
      <c r="J25" s="7">
        <v>1196.09</v>
      </c>
      <c r="K25" s="7">
        <v>3.44</v>
      </c>
      <c r="L25" s="7">
        <v>3.44</v>
      </c>
      <c r="M25" s="5" t="s">
        <v>296</v>
      </c>
      <c r="N25" s="7">
        <v>375</v>
      </c>
      <c r="O25" s="7">
        <v>14917</v>
      </c>
    </row>
    <row r="26" spans="1:15">
      <c r="A26" s="6">
        <v>23</v>
      </c>
      <c r="B26" s="5" t="s">
        <v>71</v>
      </c>
      <c r="C26" s="5" t="s">
        <v>72</v>
      </c>
      <c r="D26" s="5" t="s">
        <v>6</v>
      </c>
      <c r="E26" s="5" t="s">
        <v>11</v>
      </c>
      <c r="F26" s="5" t="s">
        <v>73</v>
      </c>
      <c r="G26" s="5" t="s">
        <v>680</v>
      </c>
      <c r="H26" s="5" t="s">
        <v>684</v>
      </c>
      <c r="I26" s="7">
        <v>901.4400000000001</v>
      </c>
      <c r="J26" s="7">
        <v>932.08</v>
      </c>
      <c r="K26" s="7">
        <v>3.4</v>
      </c>
      <c r="L26" s="7">
        <v>3.4</v>
      </c>
      <c r="M26" s="5" t="s">
        <v>296</v>
      </c>
      <c r="N26" s="7">
        <v>625</v>
      </c>
      <c r="O26" s="7">
        <v>19154</v>
      </c>
    </row>
    <row r="27" spans="1:15">
      <c r="A27" s="6">
        <v>24</v>
      </c>
      <c r="B27" s="5" t="s">
        <v>78</v>
      </c>
      <c r="C27" s="5" t="s">
        <v>79</v>
      </c>
      <c r="D27" s="5" t="s">
        <v>6</v>
      </c>
      <c r="E27" s="5" t="s">
        <v>11</v>
      </c>
      <c r="F27" s="5" t="s">
        <v>80</v>
      </c>
      <c r="G27" s="5" t="s">
        <v>672</v>
      </c>
      <c r="H27" s="5" t="s">
        <v>674</v>
      </c>
      <c r="I27" s="7">
        <v>665.76</v>
      </c>
      <c r="J27" s="7">
        <v>688.39</v>
      </c>
      <c r="K27" s="7">
        <v>3.4</v>
      </c>
      <c r="L27" s="7">
        <v>3.4</v>
      </c>
      <c r="M27" s="5" t="s">
        <v>296</v>
      </c>
      <c r="N27" s="7">
        <v>475</v>
      </c>
      <c r="O27" s="7">
        <v>10751</v>
      </c>
    </row>
    <row r="28" spans="1:15">
      <c r="A28" s="6">
        <v>25</v>
      </c>
      <c r="B28" s="5" t="s">
        <v>137</v>
      </c>
      <c r="C28" s="5" t="s">
        <v>138</v>
      </c>
      <c r="D28" s="5" t="s">
        <v>6</v>
      </c>
      <c r="E28" s="5" t="s">
        <v>12</v>
      </c>
      <c r="F28" s="5" t="s">
        <v>139</v>
      </c>
      <c r="G28" s="5" t="s">
        <v>685</v>
      </c>
      <c r="H28" s="5" t="s">
        <v>683</v>
      </c>
      <c r="I28" s="7">
        <v>749.98</v>
      </c>
      <c r="J28" s="7">
        <v>771.64</v>
      </c>
      <c r="K28" s="7">
        <v>2.89</v>
      </c>
      <c r="L28" s="7">
        <v>2.89</v>
      </c>
      <c r="M28" s="5" t="s">
        <v>296</v>
      </c>
      <c r="N28" s="7">
        <v>350</v>
      </c>
      <c r="O28" s="7">
        <v>7579</v>
      </c>
    </row>
    <row r="29" spans="1:15">
      <c r="A29" s="6">
        <v>26</v>
      </c>
      <c r="B29" s="5" t="s">
        <v>85</v>
      </c>
      <c r="C29" s="5" t="s">
        <v>86</v>
      </c>
      <c r="D29" s="5" t="s">
        <v>6</v>
      </c>
      <c r="E29" s="5" t="s">
        <v>12</v>
      </c>
      <c r="F29" s="5" t="s">
        <v>87</v>
      </c>
      <c r="G29" s="5" t="s">
        <v>672</v>
      </c>
      <c r="H29" s="5" t="s">
        <v>673</v>
      </c>
      <c r="I29" s="7">
        <v>672.39</v>
      </c>
      <c r="J29" s="7">
        <v>691.59</v>
      </c>
      <c r="K29" s="7">
        <v>2.85</v>
      </c>
      <c r="L29" s="7">
        <v>2.85</v>
      </c>
      <c r="M29" s="5" t="s">
        <v>296</v>
      </c>
      <c r="N29" s="7">
        <v>1100</v>
      </c>
      <c r="O29" s="7">
        <v>21114</v>
      </c>
    </row>
    <row r="30" spans="1:15">
      <c r="A30" s="6">
        <v>27</v>
      </c>
      <c r="B30" s="5" t="s">
        <v>140</v>
      </c>
      <c r="C30" s="5" t="s">
        <v>141</v>
      </c>
      <c r="D30" s="5" t="s">
        <v>6</v>
      </c>
      <c r="E30" s="5" t="s">
        <v>12</v>
      </c>
      <c r="F30" s="5" t="s">
        <v>139</v>
      </c>
      <c r="G30" s="5" t="s">
        <v>685</v>
      </c>
      <c r="H30" s="5" t="s">
        <v>683</v>
      </c>
      <c r="I30" s="7">
        <v>875.7</v>
      </c>
      <c r="J30" s="7">
        <v>900.17</v>
      </c>
      <c r="K30" s="7">
        <v>2.79</v>
      </c>
      <c r="L30" s="7">
        <v>2.79</v>
      </c>
      <c r="M30" s="5" t="s">
        <v>296</v>
      </c>
      <c r="N30" s="7">
        <v>425</v>
      </c>
      <c r="O30" s="7">
        <v>10399</v>
      </c>
    </row>
    <row r="31" spans="1:15">
      <c r="A31" s="6">
        <v>28</v>
      </c>
      <c r="B31" s="5" t="s">
        <v>43</v>
      </c>
      <c r="C31" s="5" t="s">
        <v>44</v>
      </c>
      <c r="D31" s="5" t="s">
        <v>6</v>
      </c>
      <c r="E31" s="5" t="s">
        <v>11</v>
      </c>
      <c r="F31" s="5" t="s">
        <v>45</v>
      </c>
      <c r="G31" s="5" t="s">
        <v>670</v>
      </c>
      <c r="H31" s="5" t="s">
        <v>677</v>
      </c>
      <c r="I31" s="7">
        <v>183.78</v>
      </c>
      <c r="J31" s="7">
        <v>188.58</v>
      </c>
      <c r="K31" s="7">
        <v>2.61</v>
      </c>
      <c r="L31" s="7">
        <v>2.61</v>
      </c>
      <c r="M31" s="5" t="s">
        <v>296</v>
      </c>
      <c r="N31" s="7">
        <v>1725</v>
      </c>
      <c r="O31" s="7">
        <v>8285</v>
      </c>
    </row>
    <row r="32" spans="1:15">
      <c r="A32" s="6">
        <v>29</v>
      </c>
      <c r="B32" s="5" t="s">
        <v>148</v>
      </c>
      <c r="C32" s="5" t="s">
        <v>149</v>
      </c>
      <c r="D32" s="5" t="s">
        <v>6</v>
      </c>
      <c r="E32" s="5" t="s">
        <v>13</v>
      </c>
      <c r="F32" s="5" t="s">
        <v>150</v>
      </c>
      <c r="G32" s="5" t="s">
        <v>679</v>
      </c>
      <c r="H32" s="5" t="s">
        <v>675</v>
      </c>
      <c r="I32" s="7">
        <v>468.85</v>
      </c>
      <c r="J32" s="7">
        <v>479.69</v>
      </c>
      <c r="K32" s="7">
        <v>2.31</v>
      </c>
      <c r="L32" s="7">
        <v>2.31</v>
      </c>
      <c r="M32" s="5" t="s">
        <v>296</v>
      </c>
      <c r="N32" s="7">
        <v>750</v>
      </c>
      <c r="O32" s="7">
        <v>8130</v>
      </c>
    </row>
    <row r="33" spans="1:15">
      <c r="A33" s="6">
        <v>30</v>
      </c>
      <c r="B33" s="5" t="s">
        <v>177</v>
      </c>
      <c r="C33" s="5" t="s">
        <v>178</v>
      </c>
      <c r="D33" s="5" t="s">
        <v>6</v>
      </c>
      <c r="E33" s="5" t="s">
        <v>13</v>
      </c>
      <c r="F33" s="5" t="s">
        <v>179</v>
      </c>
      <c r="G33" s="5" t="s">
        <v>679</v>
      </c>
      <c r="H33" s="5" t="s">
        <v>683</v>
      </c>
      <c r="I33" s="7">
        <v>3015.11</v>
      </c>
      <c r="J33" s="7">
        <v>3076.32</v>
      </c>
      <c r="K33" s="7">
        <v>2.03</v>
      </c>
      <c r="L33" s="7">
        <v>2.03</v>
      </c>
      <c r="M33" s="5" t="s">
        <v>296</v>
      </c>
      <c r="N33" s="7">
        <v>225</v>
      </c>
      <c r="O33" s="7">
        <v>13772</v>
      </c>
    </row>
    <row r="34" spans="1:15">
      <c r="A34" s="6">
        <v>31</v>
      </c>
      <c r="B34" s="5" t="s">
        <v>58</v>
      </c>
      <c r="C34" s="5" t="s">
        <v>59</v>
      </c>
      <c r="D34" s="5" t="s">
        <v>6</v>
      </c>
      <c r="E34" s="5" t="s">
        <v>11</v>
      </c>
      <c r="F34" s="5" t="s">
        <v>60</v>
      </c>
      <c r="G34" s="5" t="s">
        <v>672</v>
      </c>
      <c r="H34" s="5" t="s">
        <v>675</v>
      </c>
      <c r="I34" s="7">
        <v>7037.75</v>
      </c>
      <c r="J34" s="7">
        <v>7173.31</v>
      </c>
      <c r="K34" s="7">
        <v>1.93</v>
      </c>
      <c r="L34" s="7">
        <v>1.93</v>
      </c>
      <c r="M34" s="5" t="s">
        <v>296</v>
      </c>
      <c r="N34" s="7">
        <v>50</v>
      </c>
      <c r="O34" s="7">
        <v>6778</v>
      </c>
    </row>
    <row r="35" spans="1:15">
      <c r="A35" s="6">
        <v>32</v>
      </c>
      <c r="B35" s="5" t="s">
        <v>68</v>
      </c>
      <c r="C35" s="5" t="s">
        <v>69</v>
      </c>
      <c r="D35" s="5" t="s">
        <v>6</v>
      </c>
      <c r="E35" s="5" t="s">
        <v>11</v>
      </c>
      <c r="F35" s="5" t="s">
        <v>70</v>
      </c>
      <c r="G35" s="5" t="s">
        <v>680</v>
      </c>
      <c r="H35" s="5" t="s">
        <v>671</v>
      </c>
      <c r="I35" s="7">
        <v>444.49</v>
      </c>
      <c r="J35" s="7">
        <v>452.95</v>
      </c>
      <c r="K35" s="7">
        <v>1.9</v>
      </c>
      <c r="L35" s="7">
        <v>1.9</v>
      </c>
      <c r="M35" s="5" t="s">
        <v>296</v>
      </c>
      <c r="N35" s="7">
        <v>700</v>
      </c>
      <c r="O35" s="7">
        <v>5921</v>
      </c>
    </row>
    <row r="36" spans="1:15">
      <c r="A36" s="6">
        <v>33</v>
      </c>
      <c r="B36" s="5" t="s">
        <v>117</v>
      </c>
      <c r="C36" s="5" t="s">
        <v>118</v>
      </c>
      <c r="D36" s="5" t="s">
        <v>6</v>
      </c>
      <c r="E36" s="5" t="s">
        <v>12</v>
      </c>
      <c r="F36" s="5" t="s">
        <v>49</v>
      </c>
      <c r="G36" s="5" t="s">
        <v>682</v>
      </c>
      <c r="H36" s="5" t="s">
        <v>683</v>
      </c>
      <c r="I36" s="7">
        <v>108.92</v>
      </c>
      <c r="J36" s="7">
        <v>110.57</v>
      </c>
      <c r="K36" s="7">
        <v>1.51</v>
      </c>
      <c r="L36" s="7">
        <v>1.51</v>
      </c>
      <c r="M36" s="5" t="s">
        <v>296</v>
      </c>
      <c r="N36" s="7">
        <v>1900</v>
      </c>
      <c r="O36" s="7">
        <v>3124</v>
      </c>
    </row>
    <row r="37" spans="1:15">
      <c r="A37" s="6">
        <v>34</v>
      </c>
      <c r="B37" s="5" t="s">
        <v>74</v>
      </c>
      <c r="C37" s="5" t="s">
        <v>75</v>
      </c>
      <c r="D37" s="5" t="s">
        <v>6</v>
      </c>
      <c r="E37" s="5" t="s">
        <v>11</v>
      </c>
      <c r="F37" s="5" t="s">
        <v>76</v>
      </c>
      <c r="G37" s="5" t="s">
        <v>676</v>
      </c>
      <c r="H37" s="5" t="s">
        <v>683</v>
      </c>
      <c r="I37" s="7">
        <v>413.06</v>
      </c>
      <c r="J37" s="7">
        <v>417.2</v>
      </c>
      <c r="K37" s="7">
        <v>1</v>
      </c>
      <c r="L37" s="7">
        <v>1</v>
      </c>
      <c r="M37" s="5" t="s">
        <v>296</v>
      </c>
      <c r="N37" s="7">
        <v>2000</v>
      </c>
      <c r="O37" s="7">
        <v>8275</v>
      </c>
    </row>
    <row r="38" spans="1:15">
      <c r="A38" s="6">
        <v>35</v>
      </c>
      <c r="B38" s="5" t="s">
        <v>182</v>
      </c>
      <c r="C38" s="5" t="s">
        <v>183</v>
      </c>
      <c r="D38" s="5" t="s">
        <v>6</v>
      </c>
      <c r="E38" s="5" t="s">
        <v>13</v>
      </c>
      <c r="F38" s="5" t="s">
        <v>144</v>
      </c>
      <c r="G38" s="5" t="s">
        <v>678</v>
      </c>
      <c r="H38" s="5" t="s">
        <v>671</v>
      </c>
      <c r="I38" s="7">
        <v>904.29</v>
      </c>
      <c r="J38" s="7">
        <v>910.85</v>
      </c>
      <c r="K38" s="7">
        <v>0.73</v>
      </c>
      <c r="L38" s="7">
        <v>0.73</v>
      </c>
      <c r="M38" s="5" t="s">
        <v>296</v>
      </c>
      <c r="N38" s="7">
        <v>500</v>
      </c>
      <c r="O38" s="7">
        <v>3280</v>
      </c>
    </row>
    <row r="39" spans="1:15">
      <c r="A39" s="6">
        <v>36</v>
      </c>
      <c r="B39" s="5" t="s">
        <v>127</v>
      </c>
      <c r="C39" s="5" t="s">
        <v>128</v>
      </c>
      <c r="D39" s="5" t="s">
        <v>6</v>
      </c>
      <c r="E39" s="5" t="s">
        <v>12</v>
      </c>
      <c r="F39" s="5" t="s">
        <v>129</v>
      </c>
      <c r="G39" s="5" t="s">
        <v>672</v>
      </c>
      <c r="H39" s="5" t="s">
        <v>671</v>
      </c>
      <c r="I39" s="7">
        <v>634.36</v>
      </c>
      <c r="J39" s="7">
        <v>638.0599999999999</v>
      </c>
      <c r="K39" s="7">
        <v>0.58</v>
      </c>
      <c r="L39" s="7">
        <v>0.58</v>
      </c>
      <c r="M39" s="5" t="s">
        <v>296</v>
      </c>
      <c r="N39" s="7">
        <v>675</v>
      </c>
      <c r="O39" s="7">
        <v>2502</v>
      </c>
    </row>
    <row r="40" spans="1:15">
      <c r="A40" s="6">
        <v>37</v>
      </c>
      <c r="B40" s="5" t="s">
        <v>134</v>
      </c>
      <c r="C40" s="5" t="s">
        <v>135</v>
      </c>
      <c r="D40" s="5" t="s">
        <v>6</v>
      </c>
      <c r="E40" s="5" t="s">
        <v>12</v>
      </c>
      <c r="F40" s="5" t="s">
        <v>136</v>
      </c>
      <c r="G40" s="5" t="s">
        <v>676</v>
      </c>
      <c r="H40" s="5" t="s">
        <v>675</v>
      </c>
      <c r="I40" s="7">
        <v>1149.42</v>
      </c>
      <c r="J40" s="7">
        <v>1154.9</v>
      </c>
      <c r="K40" s="7">
        <v>0.48</v>
      </c>
      <c r="L40" s="7">
        <v>0.48</v>
      </c>
      <c r="M40" s="5" t="s">
        <v>296</v>
      </c>
      <c r="N40" s="7">
        <v>500</v>
      </c>
      <c r="O40" s="7">
        <v>2740</v>
      </c>
    </row>
    <row r="41" spans="1:15">
      <c r="A41" s="6">
        <v>38</v>
      </c>
      <c r="B41" s="5" t="s">
        <v>47</v>
      </c>
      <c r="C41" s="5" t="s">
        <v>48</v>
      </c>
      <c r="D41" s="5" t="s">
        <v>6</v>
      </c>
      <c r="E41" s="5" t="s">
        <v>11</v>
      </c>
      <c r="F41" s="5" t="s">
        <v>49</v>
      </c>
      <c r="G41" s="5" t="s">
        <v>682</v>
      </c>
      <c r="H41" s="5" t="s">
        <v>683</v>
      </c>
      <c r="I41" s="7">
        <v>115.83</v>
      </c>
      <c r="J41" s="7">
        <v>116.25</v>
      </c>
      <c r="K41" s="7">
        <v>0.37</v>
      </c>
      <c r="L41" s="7">
        <v>0.37</v>
      </c>
      <c r="M41" s="5" t="s">
        <v>296</v>
      </c>
      <c r="N41" s="7">
        <v>1500</v>
      </c>
      <c r="O41" s="7">
        <v>636</v>
      </c>
    </row>
    <row r="42" spans="1:15">
      <c r="A42" s="6">
        <v>39</v>
      </c>
      <c r="B42" s="5" t="s">
        <v>174</v>
      </c>
      <c r="C42" s="5" t="s">
        <v>175</v>
      </c>
      <c r="D42" s="5" t="s">
        <v>6</v>
      </c>
      <c r="E42" s="5" t="s">
        <v>13</v>
      </c>
      <c r="F42" s="5" t="s">
        <v>176</v>
      </c>
      <c r="G42" s="5" t="s">
        <v>670</v>
      </c>
      <c r="H42" s="5" t="s">
        <v>681</v>
      </c>
      <c r="I42" s="7">
        <v>745.66</v>
      </c>
      <c r="J42" s="7">
        <v>748.3</v>
      </c>
      <c r="K42" s="7">
        <v>0.35</v>
      </c>
      <c r="L42" s="7">
        <v>0.35</v>
      </c>
      <c r="M42" s="5" t="s">
        <v>296</v>
      </c>
      <c r="N42" s="7">
        <v>750</v>
      </c>
      <c r="O42" s="7">
        <v>1975</v>
      </c>
    </row>
    <row r="43" spans="1:15">
      <c r="A43" s="6">
        <v>40</v>
      </c>
      <c r="B43" s="5" t="s">
        <v>167</v>
      </c>
      <c r="C43" s="5" t="s">
        <v>168</v>
      </c>
      <c r="D43" s="5" t="s">
        <v>7</v>
      </c>
      <c r="E43" s="5" t="s">
        <v>13</v>
      </c>
      <c r="F43" s="5" t="s">
        <v>136</v>
      </c>
      <c r="G43" s="5" t="s">
        <v>676</v>
      </c>
      <c r="H43" s="5" t="s">
        <v>675</v>
      </c>
      <c r="I43" s="7">
        <v>2220.71</v>
      </c>
      <c r="J43" s="7">
        <v>2214.3</v>
      </c>
      <c r="K43" s="7">
        <v>-0.29</v>
      </c>
      <c r="L43" s="7">
        <v>0.29</v>
      </c>
      <c r="M43" s="5" t="s">
        <v>296</v>
      </c>
      <c r="N43" s="7">
        <v>300</v>
      </c>
      <c r="O43" s="7">
        <v>1924</v>
      </c>
    </row>
    <row r="44" spans="1:15">
      <c r="A44" s="6">
        <v>41</v>
      </c>
      <c r="B44" s="5" t="s">
        <v>125</v>
      </c>
      <c r="C44" s="5" t="s">
        <v>126</v>
      </c>
      <c r="D44" s="5" t="s">
        <v>6</v>
      </c>
      <c r="E44" s="5" t="s">
        <v>12</v>
      </c>
      <c r="F44" s="5" t="s">
        <v>67</v>
      </c>
      <c r="G44" s="5" t="s">
        <v>670</v>
      </c>
      <c r="H44" s="5" t="s">
        <v>675</v>
      </c>
      <c r="I44" s="7">
        <v>3357.89</v>
      </c>
      <c r="J44" s="7">
        <v>3364.99</v>
      </c>
      <c r="K44" s="7">
        <v>0.21</v>
      </c>
      <c r="L44" s="7">
        <v>0.21</v>
      </c>
      <c r="M44" s="5" t="s">
        <v>296</v>
      </c>
      <c r="N44" s="7">
        <v>75</v>
      </c>
      <c r="O44" s="7">
        <v>532</v>
      </c>
    </row>
    <row r="45" spans="1:15">
      <c r="A45" s="6">
        <v>42</v>
      </c>
      <c r="B45" s="5" t="s">
        <v>114</v>
      </c>
      <c r="C45" s="5" t="s">
        <v>115</v>
      </c>
      <c r="D45" s="5" t="s">
        <v>6</v>
      </c>
      <c r="E45" s="5" t="s">
        <v>12</v>
      </c>
      <c r="F45" s="5" t="s">
        <v>49</v>
      </c>
      <c r="G45" s="5" t="s">
        <v>682</v>
      </c>
      <c r="H45" s="5" t="s">
        <v>683</v>
      </c>
      <c r="I45" s="7">
        <v>950.97</v>
      </c>
      <c r="J45" s="7">
        <v>951.13</v>
      </c>
      <c r="K45" s="7">
        <v>0.02</v>
      </c>
      <c r="L45" s="7">
        <v>0.02</v>
      </c>
      <c r="M45" s="5" t="s">
        <v>296</v>
      </c>
      <c r="N45" s="7">
        <v>400</v>
      </c>
      <c r="O45" s="7">
        <v>65</v>
      </c>
    </row>
    <row r="46" spans="1:15">
      <c r="A46" s="6">
        <v>43</v>
      </c>
      <c r="B46" s="5" t="s">
        <v>165</v>
      </c>
      <c r="C46" s="5" t="s">
        <v>166</v>
      </c>
      <c r="D46" s="5" t="s">
        <v>6</v>
      </c>
      <c r="E46" s="5" t="s">
        <v>13</v>
      </c>
      <c r="F46" s="5" t="s">
        <v>45</v>
      </c>
      <c r="G46" s="5" t="s">
        <v>670</v>
      </c>
      <c r="H46" s="5" t="s">
        <v>677</v>
      </c>
      <c r="I46" s="7">
        <v>119.47</v>
      </c>
      <c r="J46" s="7">
        <v>116.51</v>
      </c>
      <c r="K46" s="7">
        <v>-2.48</v>
      </c>
      <c r="L46" s="7">
        <v>-2.48</v>
      </c>
      <c r="M46" s="5" t="s">
        <v>309</v>
      </c>
      <c r="N46" s="7">
        <v>2250</v>
      </c>
      <c r="O46" s="7">
        <v>-6662</v>
      </c>
    </row>
    <row r="47" spans="1:15">
      <c r="A47" s="6">
        <v>44</v>
      </c>
      <c r="B47" s="5" t="s">
        <v>151</v>
      </c>
      <c r="C47" s="5" t="s">
        <v>152</v>
      </c>
      <c r="D47" s="5" t="s">
        <v>6</v>
      </c>
      <c r="E47" s="5" t="s">
        <v>13</v>
      </c>
      <c r="F47" s="5" t="s">
        <v>153</v>
      </c>
      <c r="G47" s="5" t="s">
        <v>676</v>
      </c>
      <c r="H47" s="5" t="s">
        <v>673</v>
      </c>
      <c r="I47" s="7">
        <v>117.7</v>
      </c>
      <c r="J47" s="7">
        <v>112.07</v>
      </c>
      <c r="K47" s="7">
        <v>-4.78</v>
      </c>
      <c r="L47" s="7">
        <v>-4.78</v>
      </c>
      <c r="M47" s="5" t="s">
        <v>309</v>
      </c>
      <c r="N47" s="7">
        <v>2750</v>
      </c>
      <c r="O47" s="7">
        <v>-15486</v>
      </c>
    </row>
    <row r="48" spans="1:15">
      <c r="A48" s="6">
        <v>45</v>
      </c>
      <c r="B48" s="5" t="s">
        <v>158</v>
      </c>
      <c r="C48" s="5" t="s">
        <v>159</v>
      </c>
      <c r="D48" s="5" t="s">
        <v>6</v>
      </c>
      <c r="E48" s="5" t="s">
        <v>13</v>
      </c>
      <c r="F48" s="5" t="s">
        <v>160</v>
      </c>
      <c r="G48" s="5" t="s">
        <v>679</v>
      </c>
      <c r="H48" s="5" t="s">
        <v>671</v>
      </c>
      <c r="I48" s="7">
        <v>773.3200000000001</v>
      </c>
      <c r="J48" s="7">
        <v>726.65</v>
      </c>
      <c r="K48" s="7">
        <v>-6.04</v>
      </c>
      <c r="L48" s="7">
        <v>-6.04</v>
      </c>
      <c r="M48" s="5" t="s">
        <v>309</v>
      </c>
      <c r="N48" s="7">
        <v>650</v>
      </c>
      <c r="O48" s="7">
        <v>-30337</v>
      </c>
    </row>
    <row r="49" spans="1:15">
      <c r="A49" s="6">
        <v>46</v>
      </c>
      <c r="B49" s="5" t="s">
        <v>112</v>
      </c>
      <c r="C49" s="5" t="s">
        <v>113</v>
      </c>
      <c r="D49" s="5" t="s">
        <v>6</v>
      </c>
      <c r="E49" s="5" t="s">
        <v>12</v>
      </c>
      <c r="F49" s="5" t="s">
        <v>67</v>
      </c>
      <c r="G49" s="5" t="s">
        <v>670</v>
      </c>
      <c r="H49" s="5" t="s">
        <v>675</v>
      </c>
      <c r="I49" s="7">
        <v>809.64</v>
      </c>
      <c r="J49" s="7">
        <v>751.16</v>
      </c>
      <c r="K49" s="7">
        <v>-7.22</v>
      </c>
      <c r="L49" s="7">
        <v>-7.22</v>
      </c>
      <c r="M49" s="5" t="s">
        <v>309</v>
      </c>
      <c r="N49" s="7">
        <v>700</v>
      </c>
      <c r="O49" s="7">
        <v>-40939</v>
      </c>
    </row>
    <row r="50" spans="1:15">
      <c r="A50" s="6">
        <v>47</v>
      </c>
      <c r="B50" s="5" t="s">
        <v>131</v>
      </c>
      <c r="C50" s="5" t="s">
        <v>132</v>
      </c>
      <c r="D50" s="5" t="s">
        <v>6</v>
      </c>
      <c r="E50" s="5" t="s">
        <v>12</v>
      </c>
      <c r="F50" s="5" t="s">
        <v>124</v>
      </c>
      <c r="G50" s="5" t="s">
        <v>670</v>
      </c>
      <c r="H50" s="5" t="s">
        <v>674</v>
      </c>
      <c r="I50" s="7">
        <v>840.9400000000001</v>
      </c>
      <c r="J50" s="7">
        <v>741.38</v>
      </c>
      <c r="K50" s="7">
        <v>-11.84</v>
      </c>
      <c r="L50" s="7">
        <v>-11.84</v>
      </c>
      <c r="M50" s="5" t="s">
        <v>309</v>
      </c>
      <c r="N50" s="7">
        <v>625</v>
      </c>
      <c r="O50" s="7">
        <v>-62223</v>
      </c>
    </row>
  </sheetData>
  <autoFilter ref="A3:O50"/>
  <mergeCells count="1">
    <mergeCell ref="A1:M1"/>
  </mergeCells>
  <conditionalFormatting sqref="D4:D50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50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50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50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686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687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131</v>
      </c>
      <c r="C4" s="5" t="s">
        <v>132</v>
      </c>
      <c r="D4" s="5" t="s">
        <v>6</v>
      </c>
      <c r="E4" s="5" t="s">
        <v>12</v>
      </c>
      <c r="F4" s="5" t="s">
        <v>124</v>
      </c>
      <c r="G4" s="5" t="s">
        <v>688</v>
      </c>
      <c r="H4" s="5" t="s">
        <v>689</v>
      </c>
      <c r="I4" s="7">
        <v>805.9400000000001</v>
      </c>
      <c r="J4" s="7">
        <v>912.03</v>
      </c>
      <c r="K4" s="7">
        <v>13.16</v>
      </c>
      <c r="L4" s="7">
        <v>13.16</v>
      </c>
      <c r="M4" s="5" t="s">
        <v>296</v>
      </c>
      <c r="N4" s="7">
        <v>625</v>
      </c>
      <c r="O4" s="7">
        <v>66304</v>
      </c>
    </row>
    <row r="5" spans="1:15">
      <c r="A5" s="6">
        <v>2</v>
      </c>
      <c r="B5" s="5" t="s">
        <v>142</v>
      </c>
      <c r="C5" s="5" t="s">
        <v>143</v>
      </c>
      <c r="D5" s="5" t="s">
        <v>6</v>
      </c>
      <c r="E5" s="5" t="s">
        <v>12</v>
      </c>
      <c r="F5" s="5" t="s">
        <v>144</v>
      </c>
      <c r="G5" s="5" t="s">
        <v>690</v>
      </c>
      <c r="H5" s="5" t="s">
        <v>691</v>
      </c>
      <c r="I5" s="7">
        <v>3203.67</v>
      </c>
      <c r="J5" s="7">
        <v>3569.21</v>
      </c>
      <c r="K5" s="7">
        <v>11.41</v>
      </c>
      <c r="L5" s="7">
        <v>11.41</v>
      </c>
      <c r="M5" s="5" t="s">
        <v>296</v>
      </c>
      <c r="N5" s="7">
        <v>309</v>
      </c>
      <c r="O5" s="7">
        <v>112950</v>
      </c>
    </row>
    <row r="6" spans="1:15">
      <c r="A6" s="6">
        <v>3</v>
      </c>
      <c r="B6" s="5" t="s">
        <v>172</v>
      </c>
      <c r="C6" s="5" t="s">
        <v>173</v>
      </c>
      <c r="D6" s="5" t="s">
        <v>6</v>
      </c>
      <c r="E6" s="5" t="s">
        <v>13</v>
      </c>
      <c r="F6" s="5" t="s">
        <v>83</v>
      </c>
      <c r="G6" s="5" t="s">
        <v>688</v>
      </c>
      <c r="H6" s="5" t="s">
        <v>691</v>
      </c>
      <c r="I6" s="7">
        <v>5953.32</v>
      </c>
      <c r="J6" s="7">
        <v>6573.15</v>
      </c>
      <c r="K6" s="7">
        <v>10.41</v>
      </c>
      <c r="L6" s="7">
        <v>10.41</v>
      </c>
      <c r="M6" s="5" t="s">
        <v>296</v>
      </c>
      <c r="N6" s="7">
        <v>50</v>
      </c>
      <c r="O6" s="7">
        <v>30992</v>
      </c>
    </row>
    <row r="7" spans="1:15">
      <c r="A7" s="6">
        <v>4</v>
      </c>
      <c r="B7" s="5" t="s">
        <v>96</v>
      </c>
      <c r="C7" s="5" t="s">
        <v>97</v>
      </c>
      <c r="D7" s="5" t="s">
        <v>6</v>
      </c>
      <c r="E7" s="5" t="s">
        <v>12</v>
      </c>
      <c r="F7" s="5" t="s">
        <v>98</v>
      </c>
      <c r="G7" s="5" t="s">
        <v>692</v>
      </c>
      <c r="H7" s="5" t="s">
        <v>693</v>
      </c>
      <c r="I7" s="7">
        <v>1186.31</v>
      </c>
      <c r="J7" s="7">
        <v>1304.31</v>
      </c>
      <c r="K7" s="7">
        <v>9.949999999999999</v>
      </c>
      <c r="L7" s="7">
        <v>9.949999999999999</v>
      </c>
      <c r="M7" s="5" t="s">
        <v>296</v>
      </c>
      <c r="N7" s="7">
        <v>200</v>
      </c>
      <c r="O7" s="7">
        <v>23601</v>
      </c>
    </row>
    <row r="8" spans="1:15">
      <c r="A8" s="6">
        <v>5</v>
      </c>
      <c r="B8" s="5" t="s">
        <v>148</v>
      </c>
      <c r="C8" s="5" t="s">
        <v>149</v>
      </c>
      <c r="D8" s="5" t="s">
        <v>6</v>
      </c>
      <c r="E8" s="5" t="s">
        <v>13</v>
      </c>
      <c r="F8" s="5" t="s">
        <v>150</v>
      </c>
      <c r="G8" s="5" t="s">
        <v>694</v>
      </c>
      <c r="H8" s="5" t="s">
        <v>695</v>
      </c>
      <c r="I8" s="7">
        <v>484.44</v>
      </c>
      <c r="J8" s="7">
        <v>530.24</v>
      </c>
      <c r="K8" s="7">
        <v>9.449999999999999</v>
      </c>
      <c r="L8" s="7">
        <v>9.449999999999999</v>
      </c>
      <c r="M8" s="5" t="s">
        <v>296</v>
      </c>
      <c r="N8" s="7">
        <v>750</v>
      </c>
      <c r="O8" s="7">
        <v>34351</v>
      </c>
    </row>
    <row r="9" spans="1:15">
      <c r="A9" s="6">
        <v>6</v>
      </c>
      <c r="B9" s="5" t="s">
        <v>182</v>
      </c>
      <c r="C9" s="5" t="s">
        <v>183</v>
      </c>
      <c r="D9" s="5" t="s">
        <v>6</v>
      </c>
      <c r="E9" s="5" t="s">
        <v>13</v>
      </c>
      <c r="F9" s="5" t="s">
        <v>144</v>
      </c>
      <c r="G9" s="5" t="s">
        <v>690</v>
      </c>
      <c r="H9" s="5" t="s">
        <v>691</v>
      </c>
      <c r="I9" s="7">
        <v>905.09</v>
      </c>
      <c r="J9" s="7">
        <v>990.42</v>
      </c>
      <c r="K9" s="7">
        <v>9.43</v>
      </c>
      <c r="L9" s="7">
        <v>9.43</v>
      </c>
      <c r="M9" s="5" t="s">
        <v>296</v>
      </c>
      <c r="N9" s="7">
        <v>500</v>
      </c>
      <c r="O9" s="7">
        <v>42665</v>
      </c>
    </row>
    <row r="10" spans="1:15">
      <c r="A10" s="6">
        <v>7</v>
      </c>
      <c r="B10" s="5" t="s">
        <v>58</v>
      </c>
      <c r="C10" s="5" t="s">
        <v>59</v>
      </c>
      <c r="D10" s="5" t="s">
        <v>6</v>
      </c>
      <c r="E10" s="5" t="s">
        <v>11</v>
      </c>
      <c r="F10" s="5" t="s">
        <v>60</v>
      </c>
      <c r="G10" s="5" t="s">
        <v>692</v>
      </c>
      <c r="H10" s="5" t="s">
        <v>695</v>
      </c>
      <c r="I10" s="7">
        <v>8385.709999999999</v>
      </c>
      <c r="J10" s="7">
        <v>9124.67</v>
      </c>
      <c r="K10" s="7">
        <v>8.81</v>
      </c>
      <c r="L10" s="7">
        <v>8.81</v>
      </c>
      <c r="M10" s="5" t="s">
        <v>296</v>
      </c>
      <c r="N10" s="7">
        <v>50</v>
      </c>
      <c r="O10" s="7">
        <v>36948</v>
      </c>
    </row>
    <row r="11" spans="1:15">
      <c r="A11" s="6">
        <v>8</v>
      </c>
      <c r="B11" s="5" t="s">
        <v>127</v>
      </c>
      <c r="C11" s="5" t="s">
        <v>128</v>
      </c>
      <c r="D11" s="5" t="s">
        <v>6</v>
      </c>
      <c r="E11" s="5" t="s">
        <v>12</v>
      </c>
      <c r="F11" s="5" t="s">
        <v>129</v>
      </c>
      <c r="G11" s="5" t="s">
        <v>692</v>
      </c>
      <c r="H11" s="5" t="s">
        <v>691</v>
      </c>
      <c r="I11" s="7">
        <v>618.6799999999999</v>
      </c>
      <c r="J11" s="7">
        <v>672.47</v>
      </c>
      <c r="K11" s="7">
        <v>8.69</v>
      </c>
      <c r="L11" s="7">
        <v>8.69</v>
      </c>
      <c r="M11" s="5" t="s">
        <v>296</v>
      </c>
      <c r="N11" s="7">
        <v>675</v>
      </c>
      <c r="O11" s="7">
        <v>36308</v>
      </c>
    </row>
    <row r="12" spans="1:15">
      <c r="A12" s="6">
        <v>9</v>
      </c>
      <c r="B12" s="5" t="s">
        <v>158</v>
      </c>
      <c r="C12" s="5" t="s">
        <v>159</v>
      </c>
      <c r="D12" s="5" t="s">
        <v>6</v>
      </c>
      <c r="E12" s="5" t="s">
        <v>13</v>
      </c>
      <c r="F12" s="5" t="s">
        <v>160</v>
      </c>
      <c r="G12" s="5" t="s">
        <v>694</v>
      </c>
      <c r="H12" s="5" t="s">
        <v>691</v>
      </c>
      <c r="I12" s="7">
        <v>659.65</v>
      </c>
      <c r="J12" s="7">
        <v>716.28</v>
      </c>
      <c r="K12" s="7">
        <v>8.59</v>
      </c>
      <c r="L12" s="7">
        <v>8.59</v>
      </c>
      <c r="M12" s="5" t="s">
        <v>296</v>
      </c>
      <c r="N12" s="7">
        <v>650</v>
      </c>
      <c r="O12" s="7">
        <v>36813</v>
      </c>
    </row>
    <row r="13" spans="1:15">
      <c r="A13" s="6">
        <v>10</v>
      </c>
      <c r="B13" s="5" t="s">
        <v>47</v>
      </c>
      <c r="C13" s="5" t="s">
        <v>48</v>
      </c>
      <c r="D13" s="5" t="s">
        <v>6</v>
      </c>
      <c r="E13" s="5" t="s">
        <v>11</v>
      </c>
      <c r="F13" s="5" t="s">
        <v>49</v>
      </c>
      <c r="G13" s="5" t="s">
        <v>696</v>
      </c>
      <c r="H13" s="5" t="s">
        <v>693</v>
      </c>
      <c r="I13" s="7">
        <v>148.43</v>
      </c>
      <c r="J13" s="7">
        <v>160.88</v>
      </c>
      <c r="K13" s="7">
        <v>8.390000000000001</v>
      </c>
      <c r="L13" s="7">
        <v>8.390000000000001</v>
      </c>
      <c r="M13" s="5" t="s">
        <v>296</v>
      </c>
      <c r="N13" s="7">
        <v>1500</v>
      </c>
      <c r="O13" s="7">
        <v>18670</v>
      </c>
    </row>
    <row r="14" spans="1:15">
      <c r="A14" s="6">
        <v>11</v>
      </c>
      <c r="B14" s="5" t="s">
        <v>54</v>
      </c>
      <c r="C14" s="5" t="s">
        <v>55</v>
      </c>
      <c r="D14" s="5" t="s">
        <v>6</v>
      </c>
      <c r="E14" s="5" t="s">
        <v>11</v>
      </c>
      <c r="F14" s="5" t="s">
        <v>56</v>
      </c>
      <c r="G14" s="5" t="s">
        <v>694</v>
      </c>
      <c r="H14" s="5" t="s">
        <v>697</v>
      </c>
      <c r="I14" s="7">
        <v>1805.93</v>
      </c>
      <c r="J14" s="7">
        <v>1947.38</v>
      </c>
      <c r="K14" s="7">
        <v>7.83</v>
      </c>
      <c r="L14" s="7">
        <v>7.83</v>
      </c>
      <c r="M14" s="5" t="s">
        <v>296</v>
      </c>
      <c r="N14" s="7">
        <v>175</v>
      </c>
      <c r="O14" s="7">
        <v>24754</v>
      </c>
    </row>
    <row r="15" spans="1:15">
      <c r="A15" s="6">
        <v>12</v>
      </c>
      <c r="B15" s="5" t="s">
        <v>137</v>
      </c>
      <c r="C15" s="5" t="s">
        <v>138</v>
      </c>
      <c r="D15" s="5" t="s">
        <v>6</v>
      </c>
      <c r="E15" s="5" t="s">
        <v>12</v>
      </c>
      <c r="F15" s="5" t="s">
        <v>139</v>
      </c>
      <c r="G15" s="5" t="s">
        <v>698</v>
      </c>
      <c r="H15" s="5" t="s">
        <v>693</v>
      </c>
      <c r="I15" s="7">
        <v>941.01</v>
      </c>
      <c r="J15" s="7">
        <v>1012.47</v>
      </c>
      <c r="K15" s="7">
        <v>7.59</v>
      </c>
      <c r="L15" s="7">
        <v>7.59</v>
      </c>
      <c r="M15" s="5" t="s">
        <v>296</v>
      </c>
      <c r="N15" s="7">
        <v>350</v>
      </c>
      <c r="O15" s="7">
        <v>25012</v>
      </c>
    </row>
    <row r="16" spans="1:15">
      <c r="A16" s="6">
        <v>13</v>
      </c>
      <c r="B16" s="5" t="s">
        <v>117</v>
      </c>
      <c r="C16" s="5" t="s">
        <v>118</v>
      </c>
      <c r="D16" s="5" t="s">
        <v>6</v>
      </c>
      <c r="E16" s="5" t="s">
        <v>12</v>
      </c>
      <c r="F16" s="5" t="s">
        <v>49</v>
      </c>
      <c r="G16" s="5" t="s">
        <v>696</v>
      </c>
      <c r="H16" s="5" t="s">
        <v>693</v>
      </c>
      <c r="I16" s="7">
        <v>137.2</v>
      </c>
      <c r="J16" s="7">
        <v>147.17</v>
      </c>
      <c r="K16" s="7">
        <v>7.26</v>
      </c>
      <c r="L16" s="7">
        <v>7.26</v>
      </c>
      <c r="M16" s="5" t="s">
        <v>296</v>
      </c>
      <c r="N16" s="7">
        <v>1900</v>
      </c>
      <c r="O16" s="7">
        <v>18937</v>
      </c>
    </row>
    <row r="17" spans="1:15">
      <c r="A17" s="6">
        <v>14</v>
      </c>
      <c r="B17" s="5" t="s">
        <v>43</v>
      </c>
      <c r="C17" s="5" t="s">
        <v>44</v>
      </c>
      <c r="D17" s="5" t="s">
        <v>6</v>
      </c>
      <c r="E17" s="5" t="s">
        <v>11</v>
      </c>
      <c r="F17" s="5" t="s">
        <v>45</v>
      </c>
      <c r="G17" s="5" t="s">
        <v>688</v>
      </c>
      <c r="H17" s="5" t="s">
        <v>699</v>
      </c>
      <c r="I17" s="7">
        <v>272.65</v>
      </c>
      <c r="J17" s="7">
        <v>292.06</v>
      </c>
      <c r="K17" s="7">
        <v>7.12</v>
      </c>
      <c r="L17" s="7">
        <v>7.12</v>
      </c>
      <c r="M17" s="5" t="s">
        <v>296</v>
      </c>
      <c r="N17" s="7">
        <v>1725</v>
      </c>
      <c r="O17" s="7">
        <v>33482</v>
      </c>
    </row>
    <row r="18" spans="1:15">
      <c r="A18" s="6">
        <v>15</v>
      </c>
      <c r="B18" s="5" t="s">
        <v>169</v>
      </c>
      <c r="C18" s="5" t="s">
        <v>170</v>
      </c>
      <c r="D18" s="5" t="s">
        <v>6</v>
      </c>
      <c r="E18" s="5" t="s">
        <v>13</v>
      </c>
      <c r="F18" s="5" t="s">
        <v>171</v>
      </c>
      <c r="G18" s="5" t="s">
        <v>698</v>
      </c>
      <c r="H18" s="5" t="s">
        <v>699</v>
      </c>
      <c r="I18" s="7">
        <v>1680.25</v>
      </c>
      <c r="J18" s="7">
        <v>1796.21</v>
      </c>
      <c r="K18" s="7">
        <v>6.9</v>
      </c>
      <c r="L18" s="7">
        <v>6.9</v>
      </c>
      <c r="M18" s="5" t="s">
        <v>296</v>
      </c>
      <c r="N18" s="7">
        <v>300</v>
      </c>
      <c r="O18" s="7">
        <v>34788</v>
      </c>
    </row>
    <row r="19" spans="1:15">
      <c r="A19" s="6">
        <v>16</v>
      </c>
      <c r="B19" s="5" t="s">
        <v>78</v>
      </c>
      <c r="C19" s="5" t="s">
        <v>79</v>
      </c>
      <c r="D19" s="5" t="s">
        <v>6</v>
      </c>
      <c r="E19" s="5" t="s">
        <v>11</v>
      </c>
      <c r="F19" s="5" t="s">
        <v>80</v>
      </c>
      <c r="G19" s="5" t="s">
        <v>692</v>
      </c>
      <c r="H19" s="5" t="s">
        <v>689</v>
      </c>
      <c r="I19" s="7">
        <v>742.64</v>
      </c>
      <c r="J19" s="7">
        <v>792.1799999999999</v>
      </c>
      <c r="K19" s="7">
        <v>6.67</v>
      </c>
      <c r="L19" s="7">
        <v>6.67</v>
      </c>
      <c r="M19" s="5" t="s">
        <v>296</v>
      </c>
      <c r="N19" s="7">
        <v>475</v>
      </c>
      <c r="O19" s="7">
        <v>23532</v>
      </c>
    </row>
    <row r="20" spans="1:15">
      <c r="A20" s="6">
        <v>17</v>
      </c>
      <c r="B20" s="5" t="s">
        <v>161</v>
      </c>
      <c r="C20" s="5" t="s">
        <v>162</v>
      </c>
      <c r="D20" s="5" t="s">
        <v>6</v>
      </c>
      <c r="E20" s="5" t="s">
        <v>13</v>
      </c>
      <c r="F20" s="5" t="s">
        <v>163</v>
      </c>
      <c r="G20" s="5" t="s">
        <v>700</v>
      </c>
      <c r="H20" s="5" t="s">
        <v>699</v>
      </c>
      <c r="I20" s="7">
        <v>388.77</v>
      </c>
      <c r="J20" s="7">
        <v>414.39</v>
      </c>
      <c r="K20" s="7">
        <v>6.59</v>
      </c>
      <c r="L20" s="7">
        <v>6.59</v>
      </c>
      <c r="M20" s="5" t="s">
        <v>296</v>
      </c>
      <c r="N20" s="7">
        <v>1600</v>
      </c>
      <c r="O20" s="7">
        <v>40996</v>
      </c>
    </row>
    <row r="21" spans="1:15">
      <c r="A21" s="6">
        <v>18</v>
      </c>
      <c r="B21" s="5" t="s">
        <v>120</v>
      </c>
      <c r="C21" s="5" t="s">
        <v>121</v>
      </c>
      <c r="D21" s="5" t="s">
        <v>6</v>
      </c>
      <c r="E21" s="5" t="s">
        <v>12</v>
      </c>
      <c r="F21" s="5" t="s">
        <v>67</v>
      </c>
      <c r="G21" s="5" t="s">
        <v>688</v>
      </c>
      <c r="H21" s="5" t="s">
        <v>695</v>
      </c>
      <c r="I21" s="7">
        <v>4240.95</v>
      </c>
      <c r="J21" s="7">
        <v>4517.89</v>
      </c>
      <c r="K21" s="7">
        <v>6.53</v>
      </c>
      <c r="L21" s="7">
        <v>6.53</v>
      </c>
      <c r="M21" s="5" t="s">
        <v>296</v>
      </c>
      <c r="N21" s="7">
        <v>125</v>
      </c>
      <c r="O21" s="7">
        <v>34617</v>
      </c>
    </row>
    <row r="22" spans="1:15">
      <c r="A22" s="6">
        <v>19</v>
      </c>
      <c r="B22" s="5" t="s">
        <v>62</v>
      </c>
      <c r="C22" s="5" t="s">
        <v>63</v>
      </c>
      <c r="D22" s="5" t="s">
        <v>6</v>
      </c>
      <c r="E22" s="5" t="s">
        <v>11</v>
      </c>
      <c r="F22" s="5" t="s">
        <v>64</v>
      </c>
      <c r="G22" s="5" t="s">
        <v>690</v>
      </c>
      <c r="H22" s="5" t="s">
        <v>701</v>
      </c>
      <c r="I22" s="7">
        <v>3323.21</v>
      </c>
      <c r="J22" s="7">
        <v>3512.49</v>
      </c>
      <c r="K22" s="7">
        <v>5.7</v>
      </c>
      <c r="L22" s="7">
        <v>5.7</v>
      </c>
      <c r="M22" s="5" t="s">
        <v>296</v>
      </c>
      <c r="N22" s="7">
        <v>100</v>
      </c>
      <c r="O22" s="7">
        <v>18928</v>
      </c>
    </row>
    <row r="23" spans="1:15">
      <c r="A23" s="6">
        <v>20</v>
      </c>
      <c r="B23" s="5" t="s">
        <v>71</v>
      </c>
      <c r="C23" s="5" t="s">
        <v>72</v>
      </c>
      <c r="D23" s="5" t="s">
        <v>6</v>
      </c>
      <c r="E23" s="5" t="s">
        <v>11</v>
      </c>
      <c r="F23" s="5" t="s">
        <v>73</v>
      </c>
      <c r="G23" s="5" t="s">
        <v>702</v>
      </c>
      <c r="H23" s="5" t="s">
        <v>701</v>
      </c>
      <c r="I23" s="7">
        <v>848.66</v>
      </c>
      <c r="J23" s="7">
        <v>894.12</v>
      </c>
      <c r="K23" s="7">
        <v>5.36</v>
      </c>
      <c r="L23" s="7">
        <v>5.36</v>
      </c>
      <c r="M23" s="5" t="s">
        <v>296</v>
      </c>
      <c r="N23" s="7">
        <v>625</v>
      </c>
      <c r="O23" s="7">
        <v>28411</v>
      </c>
    </row>
    <row r="24" spans="1:15">
      <c r="A24" s="6">
        <v>21</v>
      </c>
      <c r="B24" s="5" t="s">
        <v>68</v>
      </c>
      <c r="C24" s="5" t="s">
        <v>69</v>
      </c>
      <c r="D24" s="5" t="s">
        <v>6</v>
      </c>
      <c r="E24" s="5" t="s">
        <v>11</v>
      </c>
      <c r="F24" s="5" t="s">
        <v>70</v>
      </c>
      <c r="G24" s="5" t="s">
        <v>702</v>
      </c>
      <c r="H24" s="5" t="s">
        <v>691</v>
      </c>
      <c r="I24" s="7">
        <v>383.84</v>
      </c>
      <c r="J24" s="7">
        <v>404.28</v>
      </c>
      <c r="K24" s="7">
        <v>5.32</v>
      </c>
      <c r="L24" s="7">
        <v>5.32</v>
      </c>
      <c r="M24" s="5" t="s">
        <v>296</v>
      </c>
      <c r="N24" s="7">
        <v>700</v>
      </c>
      <c r="O24" s="7">
        <v>14307</v>
      </c>
    </row>
    <row r="25" spans="1:15">
      <c r="A25" s="6">
        <v>22</v>
      </c>
      <c r="B25" s="5" t="s">
        <v>93</v>
      </c>
      <c r="C25" s="5" t="s">
        <v>94</v>
      </c>
      <c r="D25" s="5" t="s">
        <v>6</v>
      </c>
      <c r="E25" s="5" t="s">
        <v>12</v>
      </c>
      <c r="F25" s="5" t="s">
        <v>80</v>
      </c>
      <c r="G25" s="5" t="s">
        <v>692</v>
      </c>
      <c r="H25" s="5" t="s">
        <v>689</v>
      </c>
      <c r="I25" s="7">
        <v>1180.99</v>
      </c>
      <c r="J25" s="7">
        <v>1243.62</v>
      </c>
      <c r="K25" s="7">
        <v>5.3</v>
      </c>
      <c r="L25" s="7">
        <v>5.3</v>
      </c>
      <c r="M25" s="5" t="s">
        <v>296</v>
      </c>
      <c r="N25" s="7">
        <v>375</v>
      </c>
      <c r="O25" s="7">
        <v>23487</v>
      </c>
    </row>
    <row r="26" spans="1:15">
      <c r="A26" s="6">
        <v>23</v>
      </c>
      <c r="B26" s="5" t="s">
        <v>99</v>
      </c>
      <c r="C26" s="5" t="s">
        <v>100</v>
      </c>
      <c r="D26" s="5" t="s">
        <v>6</v>
      </c>
      <c r="E26" s="5" t="s">
        <v>12</v>
      </c>
      <c r="F26" s="5" t="s">
        <v>87</v>
      </c>
      <c r="G26" s="5" t="s">
        <v>692</v>
      </c>
      <c r="H26" s="5" t="s">
        <v>697</v>
      </c>
      <c r="I26" s="7">
        <v>97.72</v>
      </c>
      <c r="J26" s="7">
        <v>102.57</v>
      </c>
      <c r="K26" s="7">
        <v>4.96</v>
      </c>
      <c r="L26" s="7">
        <v>4.96</v>
      </c>
      <c r="M26" s="5" t="s">
        <v>296</v>
      </c>
      <c r="N26" s="7">
        <v>1425</v>
      </c>
      <c r="O26" s="7">
        <v>6908</v>
      </c>
    </row>
    <row r="27" spans="1:15">
      <c r="A27" s="6">
        <v>24</v>
      </c>
      <c r="B27" s="5" t="s">
        <v>165</v>
      </c>
      <c r="C27" s="5" t="s">
        <v>166</v>
      </c>
      <c r="D27" s="5" t="s">
        <v>6</v>
      </c>
      <c r="E27" s="5" t="s">
        <v>13</v>
      </c>
      <c r="F27" s="5" t="s">
        <v>45</v>
      </c>
      <c r="G27" s="5" t="s">
        <v>688</v>
      </c>
      <c r="H27" s="5" t="s">
        <v>699</v>
      </c>
      <c r="I27" s="7">
        <v>104.31</v>
      </c>
      <c r="J27" s="7">
        <v>109.47</v>
      </c>
      <c r="K27" s="7">
        <v>4.95</v>
      </c>
      <c r="L27" s="7">
        <v>4.95</v>
      </c>
      <c r="M27" s="5" t="s">
        <v>296</v>
      </c>
      <c r="N27" s="7">
        <v>2250</v>
      </c>
      <c r="O27" s="7">
        <v>11615</v>
      </c>
    </row>
    <row r="28" spans="1:15">
      <c r="A28" s="6">
        <v>25</v>
      </c>
      <c r="B28" s="5" t="s">
        <v>177</v>
      </c>
      <c r="C28" s="5" t="s">
        <v>178</v>
      </c>
      <c r="D28" s="5" t="s">
        <v>6</v>
      </c>
      <c r="E28" s="5" t="s">
        <v>13</v>
      </c>
      <c r="F28" s="5" t="s">
        <v>179</v>
      </c>
      <c r="G28" s="5" t="s">
        <v>694</v>
      </c>
      <c r="H28" s="5" t="s">
        <v>693</v>
      </c>
      <c r="I28" s="7">
        <v>2716.73</v>
      </c>
      <c r="J28" s="7">
        <v>2845.23</v>
      </c>
      <c r="K28" s="7">
        <v>4.73</v>
      </c>
      <c r="L28" s="7">
        <v>4.73</v>
      </c>
      <c r="M28" s="5" t="s">
        <v>296</v>
      </c>
      <c r="N28" s="7">
        <v>225</v>
      </c>
      <c r="O28" s="7">
        <v>28913</v>
      </c>
    </row>
    <row r="29" spans="1:15">
      <c r="A29" s="6">
        <v>26</v>
      </c>
      <c r="B29" s="5" t="s">
        <v>101</v>
      </c>
      <c r="C29" s="5" t="s">
        <v>102</v>
      </c>
      <c r="D29" s="5" t="s">
        <v>6</v>
      </c>
      <c r="E29" s="5" t="s">
        <v>12</v>
      </c>
      <c r="F29" s="5" t="s">
        <v>80</v>
      </c>
      <c r="G29" s="5" t="s">
        <v>692</v>
      </c>
      <c r="H29" s="5" t="s">
        <v>689</v>
      </c>
      <c r="I29" s="7">
        <v>221.81</v>
      </c>
      <c r="J29" s="7">
        <v>231.95</v>
      </c>
      <c r="K29" s="7">
        <v>4.57</v>
      </c>
      <c r="L29" s="7">
        <v>4.57</v>
      </c>
      <c r="M29" s="5" t="s">
        <v>296</v>
      </c>
      <c r="N29" s="7">
        <v>825</v>
      </c>
      <c r="O29" s="7">
        <v>8364</v>
      </c>
    </row>
    <row r="30" spans="1:15">
      <c r="A30" s="6">
        <v>27</v>
      </c>
      <c r="B30" s="5" t="s">
        <v>112</v>
      </c>
      <c r="C30" s="5" t="s">
        <v>113</v>
      </c>
      <c r="D30" s="5" t="s">
        <v>6</v>
      </c>
      <c r="E30" s="5" t="s">
        <v>12</v>
      </c>
      <c r="F30" s="5" t="s">
        <v>67</v>
      </c>
      <c r="G30" s="5" t="s">
        <v>688</v>
      </c>
      <c r="H30" s="5" t="s">
        <v>695</v>
      </c>
      <c r="I30" s="7">
        <v>840.29</v>
      </c>
      <c r="J30" s="7">
        <v>878.51</v>
      </c>
      <c r="K30" s="7">
        <v>4.55</v>
      </c>
      <c r="L30" s="7">
        <v>4.55</v>
      </c>
      <c r="M30" s="5" t="s">
        <v>296</v>
      </c>
      <c r="N30" s="7">
        <v>700</v>
      </c>
      <c r="O30" s="7">
        <v>26756</v>
      </c>
    </row>
    <row r="31" spans="1:15">
      <c r="A31" s="6">
        <v>28</v>
      </c>
      <c r="B31" s="5" t="s">
        <v>65</v>
      </c>
      <c r="C31" s="5" t="s">
        <v>66</v>
      </c>
      <c r="D31" s="5" t="s">
        <v>6</v>
      </c>
      <c r="E31" s="5" t="s">
        <v>11</v>
      </c>
      <c r="F31" s="5" t="s">
        <v>67</v>
      </c>
      <c r="G31" s="5" t="s">
        <v>688</v>
      </c>
      <c r="H31" s="5" t="s">
        <v>695</v>
      </c>
      <c r="I31" s="7">
        <v>2588.06</v>
      </c>
      <c r="J31" s="7">
        <v>2701.65</v>
      </c>
      <c r="K31" s="7">
        <v>4.39</v>
      </c>
      <c r="L31" s="7">
        <v>4.39</v>
      </c>
      <c r="M31" s="5" t="s">
        <v>296</v>
      </c>
      <c r="N31" s="7">
        <v>175</v>
      </c>
      <c r="O31" s="7">
        <v>19878</v>
      </c>
    </row>
    <row r="32" spans="1:15">
      <c r="A32" s="6">
        <v>29</v>
      </c>
      <c r="B32" s="5" t="s">
        <v>51</v>
      </c>
      <c r="C32" s="5" t="s">
        <v>52</v>
      </c>
      <c r="D32" s="5" t="s">
        <v>6</v>
      </c>
      <c r="E32" s="5" t="s">
        <v>11</v>
      </c>
      <c r="F32" s="5" t="s">
        <v>49</v>
      </c>
      <c r="G32" s="5" t="s">
        <v>696</v>
      </c>
      <c r="H32" s="5" t="s">
        <v>693</v>
      </c>
      <c r="I32" s="7">
        <v>909.83</v>
      </c>
      <c r="J32" s="7">
        <v>945.0700000000001</v>
      </c>
      <c r="K32" s="7">
        <v>3.87</v>
      </c>
      <c r="L32" s="7">
        <v>3.87</v>
      </c>
      <c r="M32" s="5" t="s">
        <v>296</v>
      </c>
      <c r="N32" s="7">
        <v>600</v>
      </c>
      <c r="O32" s="7">
        <v>21146</v>
      </c>
    </row>
    <row r="33" spans="1:15">
      <c r="A33" s="6">
        <v>30</v>
      </c>
      <c r="B33" s="5" t="s">
        <v>145</v>
      </c>
      <c r="C33" s="5" t="s">
        <v>146</v>
      </c>
      <c r="D33" s="5" t="s">
        <v>6</v>
      </c>
      <c r="E33" s="5" t="s">
        <v>12</v>
      </c>
      <c r="F33" s="5" t="s">
        <v>147</v>
      </c>
      <c r="G33" s="5" t="s">
        <v>696</v>
      </c>
      <c r="H33" s="5" t="s">
        <v>701</v>
      </c>
      <c r="I33" s="7">
        <v>1655.47</v>
      </c>
      <c r="J33" s="7">
        <v>1711.04</v>
      </c>
      <c r="K33" s="7">
        <v>3.36</v>
      </c>
      <c r="L33" s="7">
        <v>3.36</v>
      </c>
      <c r="M33" s="5" t="s">
        <v>296</v>
      </c>
      <c r="N33" s="7">
        <v>250</v>
      </c>
      <c r="O33" s="7">
        <v>13894</v>
      </c>
    </row>
    <row r="34" spans="1:15">
      <c r="A34" s="6">
        <v>31</v>
      </c>
      <c r="B34" s="5" t="s">
        <v>85</v>
      </c>
      <c r="C34" s="5" t="s">
        <v>86</v>
      </c>
      <c r="D34" s="5" t="s">
        <v>6</v>
      </c>
      <c r="E34" s="5" t="s">
        <v>12</v>
      </c>
      <c r="F34" s="5" t="s">
        <v>87</v>
      </c>
      <c r="G34" s="5" t="s">
        <v>692</v>
      </c>
      <c r="H34" s="5" t="s">
        <v>697</v>
      </c>
      <c r="I34" s="7">
        <v>516.98</v>
      </c>
      <c r="J34" s="7">
        <v>533.47</v>
      </c>
      <c r="K34" s="7">
        <v>3.19</v>
      </c>
      <c r="L34" s="7">
        <v>3.19</v>
      </c>
      <c r="M34" s="5" t="s">
        <v>296</v>
      </c>
      <c r="N34" s="7">
        <v>1100</v>
      </c>
      <c r="O34" s="7">
        <v>18133</v>
      </c>
    </row>
    <row r="35" spans="1:15">
      <c r="A35" s="6">
        <v>32</v>
      </c>
      <c r="B35" s="5" t="s">
        <v>122</v>
      </c>
      <c r="C35" s="5" t="s">
        <v>123</v>
      </c>
      <c r="D35" s="5" t="s">
        <v>6</v>
      </c>
      <c r="E35" s="5" t="s">
        <v>12</v>
      </c>
      <c r="F35" s="5" t="s">
        <v>124</v>
      </c>
      <c r="G35" s="5" t="s">
        <v>688</v>
      </c>
      <c r="H35" s="5" t="s">
        <v>689</v>
      </c>
      <c r="I35" s="7">
        <v>1417.34</v>
      </c>
      <c r="J35" s="7">
        <v>1458</v>
      </c>
      <c r="K35" s="7">
        <v>2.87</v>
      </c>
      <c r="L35" s="7">
        <v>2.87</v>
      </c>
      <c r="M35" s="5" t="s">
        <v>296</v>
      </c>
      <c r="N35" s="7">
        <v>225</v>
      </c>
      <c r="O35" s="7">
        <v>9148</v>
      </c>
    </row>
    <row r="36" spans="1:15">
      <c r="A36" s="6">
        <v>33</v>
      </c>
      <c r="B36" s="5" t="s">
        <v>114</v>
      </c>
      <c r="C36" s="5" t="s">
        <v>115</v>
      </c>
      <c r="D36" s="5" t="s">
        <v>6</v>
      </c>
      <c r="E36" s="5" t="s">
        <v>12</v>
      </c>
      <c r="F36" s="5" t="s">
        <v>49</v>
      </c>
      <c r="G36" s="5" t="s">
        <v>696</v>
      </c>
      <c r="H36" s="5" t="s">
        <v>693</v>
      </c>
      <c r="I36" s="7">
        <v>865.4400000000001</v>
      </c>
      <c r="J36" s="7">
        <v>889.09</v>
      </c>
      <c r="K36" s="7">
        <v>2.73</v>
      </c>
      <c r="L36" s="7">
        <v>2.73</v>
      </c>
      <c r="M36" s="5" t="s">
        <v>296</v>
      </c>
      <c r="N36" s="7">
        <v>400</v>
      </c>
      <c r="O36" s="7">
        <v>9459</v>
      </c>
    </row>
    <row r="37" spans="1:15">
      <c r="A37" s="6">
        <v>34</v>
      </c>
      <c r="B37" s="5" t="s">
        <v>167</v>
      </c>
      <c r="C37" s="5" t="s">
        <v>168</v>
      </c>
      <c r="D37" s="5" t="s">
        <v>7</v>
      </c>
      <c r="E37" s="5" t="s">
        <v>13</v>
      </c>
      <c r="F37" s="5" t="s">
        <v>136</v>
      </c>
      <c r="G37" s="5" t="s">
        <v>700</v>
      </c>
      <c r="H37" s="5" t="s">
        <v>695</v>
      </c>
      <c r="I37" s="7">
        <v>2404.03</v>
      </c>
      <c r="J37" s="7">
        <v>2349.35</v>
      </c>
      <c r="K37" s="7">
        <v>-2.27</v>
      </c>
      <c r="L37" s="7">
        <v>2.27</v>
      </c>
      <c r="M37" s="5" t="s">
        <v>296</v>
      </c>
      <c r="N37" s="7">
        <v>300</v>
      </c>
      <c r="O37" s="7">
        <v>16404</v>
      </c>
    </row>
    <row r="38" spans="1:15">
      <c r="A38" s="6">
        <v>35</v>
      </c>
      <c r="B38" s="5" t="s">
        <v>74</v>
      </c>
      <c r="C38" s="5" t="s">
        <v>75</v>
      </c>
      <c r="D38" s="5" t="s">
        <v>6</v>
      </c>
      <c r="E38" s="5" t="s">
        <v>11</v>
      </c>
      <c r="F38" s="5" t="s">
        <v>76</v>
      </c>
      <c r="G38" s="5" t="s">
        <v>700</v>
      </c>
      <c r="H38" s="5" t="s">
        <v>693</v>
      </c>
      <c r="I38" s="7">
        <v>372.08</v>
      </c>
      <c r="J38" s="7">
        <v>380.16</v>
      </c>
      <c r="K38" s="7">
        <v>2.17</v>
      </c>
      <c r="L38" s="7">
        <v>2.17</v>
      </c>
      <c r="M38" s="5" t="s">
        <v>296</v>
      </c>
      <c r="N38" s="7">
        <v>2000</v>
      </c>
      <c r="O38" s="7">
        <v>16162</v>
      </c>
    </row>
    <row r="39" spans="1:15">
      <c r="A39" s="6">
        <v>36</v>
      </c>
      <c r="B39" s="5" t="s">
        <v>140</v>
      </c>
      <c r="C39" s="5" t="s">
        <v>141</v>
      </c>
      <c r="D39" s="5" t="s">
        <v>6</v>
      </c>
      <c r="E39" s="5" t="s">
        <v>12</v>
      </c>
      <c r="F39" s="5" t="s">
        <v>139</v>
      </c>
      <c r="G39" s="5" t="s">
        <v>698</v>
      </c>
      <c r="H39" s="5" t="s">
        <v>693</v>
      </c>
      <c r="I39" s="7">
        <v>1094.1</v>
      </c>
      <c r="J39" s="7">
        <v>1117.72</v>
      </c>
      <c r="K39" s="7">
        <v>2.16</v>
      </c>
      <c r="L39" s="7">
        <v>2.16</v>
      </c>
      <c r="M39" s="5" t="s">
        <v>296</v>
      </c>
      <c r="N39" s="7">
        <v>425</v>
      </c>
      <c r="O39" s="7">
        <v>10039</v>
      </c>
    </row>
    <row r="40" spans="1:15">
      <c r="A40" s="6">
        <v>37</v>
      </c>
      <c r="B40" s="5" t="s">
        <v>108</v>
      </c>
      <c r="C40" s="5" t="s">
        <v>109</v>
      </c>
      <c r="D40" s="5" t="s">
        <v>6</v>
      </c>
      <c r="E40" s="5" t="s">
        <v>12</v>
      </c>
      <c r="F40" s="5" t="s">
        <v>110</v>
      </c>
      <c r="G40" s="5" t="s">
        <v>694</v>
      </c>
      <c r="H40" s="5" t="s">
        <v>703</v>
      </c>
      <c r="I40" s="7">
        <v>1733.22</v>
      </c>
      <c r="J40" s="7">
        <v>1765.62</v>
      </c>
      <c r="K40" s="7">
        <v>1.87</v>
      </c>
      <c r="L40" s="7">
        <v>1.87</v>
      </c>
      <c r="M40" s="5" t="s">
        <v>296</v>
      </c>
      <c r="N40" s="7">
        <v>150</v>
      </c>
      <c r="O40" s="7">
        <v>4859</v>
      </c>
    </row>
    <row r="41" spans="1:15">
      <c r="A41" s="6">
        <v>38</v>
      </c>
      <c r="B41" s="5" t="s">
        <v>154</v>
      </c>
      <c r="C41" s="5" t="s">
        <v>155</v>
      </c>
      <c r="D41" s="5" t="s">
        <v>6</v>
      </c>
      <c r="E41" s="5" t="s">
        <v>13</v>
      </c>
      <c r="F41" s="5" t="s">
        <v>156</v>
      </c>
      <c r="G41" s="5" t="s">
        <v>692</v>
      </c>
      <c r="H41" s="5" t="s">
        <v>703</v>
      </c>
      <c r="I41" s="7">
        <v>770.6</v>
      </c>
      <c r="J41" s="7">
        <v>784.47</v>
      </c>
      <c r="K41" s="7">
        <v>1.8</v>
      </c>
      <c r="L41" s="7">
        <v>1.8</v>
      </c>
      <c r="M41" s="5" t="s">
        <v>296</v>
      </c>
      <c r="N41" s="7">
        <v>475</v>
      </c>
      <c r="O41" s="7">
        <v>6588</v>
      </c>
    </row>
    <row r="42" spans="1:15">
      <c r="A42" s="6">
        <v>39</v>
      </c>
      <c r="B42" s="5" t="s">
        <v>103</v>
      </c>
      <c r="C42" s="5" t="s">
        <v>104</v>
      </c>
      <c r="D42" s="5" t="s">
        <v>6</v>
      </c>
      <c r="E42" s="5" t="s">
        <v>12</v>
      </c>
      <c r="F42" s="5" t="s">
        <v>105</v>
      </c>
      <c r="G42" s="5" t="s">
        <v>702</v>
      </c>
      <c r="H42" s="5" t="s">
        <v>699</v>
      </c>
      <c r="I42" s="7">
        <v>1335.28</v>
      </c>
      <c r="J42" s="7">
        <v>1359.12</v>
      </c>
      <c r="K42" s="7">
        <v>1.79</v>
      </c>
      <c r="L42" s="7">
        <v>1.79</v>
      </c>
      <c r="M42" s="5" t="s">
        <v>296</v>
      </c>
      <c r="N42" s="7">
        <v>400</v>
      </c>
      <c r="O42" s="7">
        <v>9536</v>
      </c>
    </row>
    <row r="43" spans="1:15">
      <c r="A43" s="6">
        <v>40</v>
      </c>
      <c r="B43" s="5" t="s">
        <v>151</v>
      </c>
      <c r="C43" s="5" t="s">
        <v>152</v>
      </c>
      <c r="D43" s="5" t="s">
        <v>6</v>
      </c>
      <c r="E43" s="5" t="s">
        <v>13</v>
      </c>
      <c r="F43" s="5" t="s">
        <v>153</v>
      </c>
      <c r="G43" s="5" t="s">
        <v>700</v>
      </c>
      <c r="H43" s="5" t="s">
        <v>697</v>
      </c>
      <c r="I43" s="7">
        <v>90.93000000000001</v>
      </c>
      <c r="J43" s="7">
        <v>92.3</v>
      </c>
      <c r="K43" s="7">
        <v>1.5</v>
      </c>
      <c r="L43" s="7">
        <v>1.5</v>
      </c>
      <c r="M43" s="5" t="s">
        <v>296</v>
      </c>
      <c r="N43" s="7">
        <v>2750</v>
      </c>
      <c r="O43" s="7">
        <v>3749</v>
      </c>
    </row>
    <row r="44" spans="1:15">
      <c r="A44" s="6">
        <v>41</v>
      </c>
      <c r="B44" s="5" t="s">
        <v>134</v>
      </c>
      <c r="C44" s="5" t="s">
        <v>135</v>
      </c>
      <c r="D44" s="5" t="s">
        <v>6</v>
      </c>
      <c r="E44" s="5" t="s">
        <v>12</v>
      </c>
      <c r="F44" s="5" t="s">
        <v>136</v>
      </c>
      <c r="G44" s="5" t="s">
        <v>700</v>
      </c>
      <c r="H44" s="5" t="s">
        <v>695</v>
      </c>
      <c r="I44" s="7">
        <v>1133.22</v>
      </c>
      <c r="J44" s="7">
        <v>1147.87</v>
      </c>
      <c r="K44" s="7">
        <v>1.29</v>
      </c>
      <c r="L44" s="7">
        <v>1.29</v>
      </c>
      <c r="M44" s="5" t="s">
        <v>296</v>
      </c>
      <c r="N44" s="7">
        <v>500</v>
      </c>
      <c r="O44" s="7">
        <v>7327</v>
      </c>
    </row>
    <row r="45" spans="1:15">
      <c r="A45" s="6">
        <v>42</v>
      </c>
      <c r="B45" s="5" t="s">
        <v>125</v>
      </c>
      <c r="C45" s="5" t="s">
        <v>126</v>
      </c>
      <c r="D45" s="5" t="s">
        <v>6</v>
      </c>
      <c r="E45" s="5" t="s">
        <v>12</v>
      </c>
      <c r="F45" s="5" t="s">
        <v>67</v>
      </c>
      <c r="G45" s="5" t="s">
        <v>688</v>
      </c>
      <c r="H45" s="5" t="s">
        <v>695</v>
      </c>
      <c r="I45" s="7">
        <v>3355.11</v>
      </c>
      <c r="J45" s="7">
        <v>3397.88</v>
      </c>
      <c r="K45" s="7">
        <v>1.27</v>
      </c>
      <c r="L45" s="7">
        <v>1.27</v>
      </c>
      <c r="M45" s="5" t="s">
        <v>296</v>
      </c>
      <c r="N45" s="7">
        <v>75</v>
      </c>
      <c r="O45" s="7">
        <v>3207</v>
      </c>
    </row>
    <row r="46" spans="1:15">
      <c r="A46" s="6">
        <v>43</v>
      </c>
      <c r="B46" s="5" t="s">
        <v>106</v>
      </c>
      <c r="C46" s="5" t="s">
        <v>107</v>
      </c>
      <c r="D46" s="5" t="s">
        <v>6</v>
      </c>
      <c r="E46" s="5" t="s">
        <v>12</v>
      </c>
      <c r="F46" s="5" t="s">
        <v>98</v>
      </c>
      <c r="G46" s="5" t="s">
        <v>692</v>
      </c>
      <c r="H46" s="5" t="s">
        <v>693</v>
      </c>
      <c r="I46" s="7">
        <v>738.02</v>
      </c>
      <c r="J46" s="7">
        <v>742.75</v>
      </c>
      <c r="K46" s="7">
        <v>0.64</v>
      </c>
      <c r="L46" s="7">
        <v>0.64</v>
      </c>
      <c r="M46" s="5" t="s">
        <v>296</v>
      </c>
      <c r="N46" s="7">
        <v>550</v>
      </c>
      <c r="O46" s="7">
        <v>2606</v>
      </c>
    </row>
    <row r="47" spans="1:15">
      <c r="A47" s="6">
        <v>44</v>
      </c>
      <c r="B47" s="5" t="s">
        <v>81</v>
      </c>
      <c r="C47" s="5" t="s">
        <v>82</v>
      </c>
      <c r="D47" s="5" t="s">
        <v>6</v>
      </c>
      <c r="E47" s="5" t="s">
        <v>12</v>
      </c>
      <c r="F47" s="5" t="s">
        <v>83</v>
      </c>
      <c r="G47" s="5" t="s">
        <v>688</v>
      </c>
      <c r="H47" s="5" t="s">
        <v>691</v>
      </c>
      <c r="I47" s="7">
        <v>192.62</v>
      </c>
      <c r="J47" s="7">
        <v>193.37</v>
      </c>
      <c r="K47" s="7">
        <v>0.39</v>
      </c>
      <c r="L47" s="7">
        <v>0.39</v>
      </c>
      <c r="M47" s="5" t="s">
        <v>296</v>
      </c>
      <c r="N47" s="7">
        <v>200</v>
      </c>
      <c r="O47" s="7">
        <v>149</v>
      </c>
    </row>
    <row r="48" spans="1:15">
      <c r="A48" s="6">
        <v>45</v>
      </c>
      <c r="B48" s="5" t="s">
        <v>89</v>
      </c>
      <c r="C48" s="5" t="s">
        <v>90</v>
      </c>
      <c r="D48" s="5" t="s">
        <v>6</v>
      </c>
      <c r="E48" s="5" t="s">
        <v>12</v>
      </c>
      <c r="F48" s="5" t="s">
        <v>91</v>
      </c>
      <c r="G48" s="5" t="s">
        <v>702</v>
      </c>
      <c r="H48" s="5" t="s">
        <v>703</v>
      </c>
      <c r="I48" s="7">
        <v>176.39</v>
      </c>
      <c r="J48" s="7">
        <v>175.11</v>
      </c>
      <c r="K48" s="7">
        <v>-0.72</v>
      </c>
      <c r="L48" s="7">
        <v>-0.72</v>
      </c>
      <c r="M48" s="5" t="s">
        <v>309</v>
      </c>
      <c r="N48" s="7">
        <v>1350</v>
      </c>
      <c r="O48" s="7">
        <v>-1724</v>
      </c>
    </row>
    <row r="49" spans="1:15">
      <c r="A49" s="6">
        <v>46</v>
      </c>
      <c r="B49" s="5" t="s">
        <v>180</v>
      </c>
      <c r="C49" s="5" t="s">
        <v>181</v>
      </c>
      <c r="D49" s="5" t="s">
        <v>6</v>
      </c>
      <c r="E49" s="5" t="s">
        <v>13</v>
      </c>
      <c r="F49" s="5" t="s">
        <v>160</v>
      </c>
      <c r="G49" s="5" t="s">
        <v>694</v>
      </c>
      <c r="H49" s="5" t="s">
        <v>691</v>
      </c>
      <c r="I49" s="7">
        <v>3081.49</v>
      </c>
      <c r="J49" s="7">
        <v>3038.24</v>
      </c>
      <c r="K49" s="7">
        <v>-1.4</v>
      </c>
      <c r="L49" s="7">
        <v>-1.4</v>
      </c>
      <c r="M49" s="5" t="s">
        <v>309</v>
      </c>
      <c r="N49" s="7">
        <v>250</v>
      </c>
      <c r="O49" s="7">
        <v>-10813</v>
      </c>
    </row>
    <row r="50" spans="1:15">
      <c r="A50" s="6">
        <v>47</v>
      </c>
      <c r="B50" s="5" t="s">
        <v>174</v>
      </c>
      <c r="C50" s="5" t="s">
        <v>175</v>
      </c>
      <c r="D50" s="5" t="s">
        <v>6</v>
      </c>
      <c r="E50" s="5" t="s">
        <v>13</v>
      </c>
      <c r="F50" s="5" t="s">
        <v>176</v>
      </c>
      <c r="G50" s="5" t="s">
        <v>688</v>
      </c>
      <c r="H50" s="5" t="s">
        <v>703</v>
      </c>
      <c r="I50" s="7">
        <v>707.23</v>
      </c>
      <c r="J50" s="7">
        <v>695.16</v>
      </c>
      <c r="K50" s="7">
        <v>-1.71</v>
      </c>
      <c r="L50" s="7">
        <v>-1.71</v>
      </c>
      <c r="M50" s="5" t="s">
        <v>309</v>
      </c>
      <c r="N50" s="7">
        <v>750</v>
      </c>
      <c r="O50" s="7">
        <v>-9051</v>
      </c>
    </row>
  </sheetData>
  <autoFilter ref="A3:O50"/>
  <mergeCells count="1">
    <mergeCell ref="A1:M1"/>
  </mergeCells>
  <conditionalFormatting sqref="D4:D50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50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50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50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704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705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81</v>
      </c>
      <c r="C4" s="5" t="s">
        <v>82</v>
      </c>
      <c r="D4" s="5" t="s">
        <v>6</v>
      </c>
      <c r="E4" s="5" t="s">
        <v>12</v>
      </c>
      <c r="F4" s="5" t="s">
        <v>83</v>
      </c>
      <c r="G4" s="5" t="s">
        <v>706</v>
      </c>
      <c r="H4" s="5" t="s">
        <v>707</v>
      </c>
      <c r="I4" s="7">
        <v>591.49</v>
      </c>
      <c r="J4" s="7">
        <v>745.87</v>
      </c>
      <c r="K4" s="7">
        <v>26.1</v>
      </c>
      <c r="L4" s="7">
        <v>26.1</v>
      </c>
      <c r="M4" s="5" t="s">
        <v>296</v>
      </c>
      <c r="N4" s="7">
        <v>200</v>
      </c>
      <c r="O4" s="7">
        <v>30876</v>
      </c>
    </row>
    <row r="5" spans="1:15">
      <c r="A5" s="6">
        <v>2</v>
      </c>
      <c r="B5" s="5" t="s">
        <v>122</v>
      </c>
      <c r="C5" s="5" t="s">
        <v>123</v>
      </c>
      <c r="D5" s="5" t="s">
        <v>6</v>
      </c>
      <c r="E5" s="5" t="s">
        <v>12</v>
      </c>
      <c r="F5" s="5" t="s">
        <v>124</v>
      </c>
      <c r="G5" s="5" t="s">
        <v>706</v>
      </c>
      <c r="H5" s="5" t="s">
        <v>708</v>
      </c>
      <c r="I5" s="7">
        <v>2192.14</v>
      </c>
      <c r="J5" s="7">
        <v>2546.75</v>
      </c>
      <c r="K5" s="7">
        <v>16.18</v>
      </c>
      <c r="L5" s="7">
        <v>16.18</v>
      </c>
      <c r="M5" s="5" t="s">
        <v>296</v>
      </c>
      <c r="N5" s="7">
        <v>225</v>
      </c>
      <c r="O5" s="7">
        <v>79787</v>
      </c>
    </row>
    <row r="6" spans="1:15">
      <c r="A6" s="6">
        <v>3</v>
      </c>
      <c r="B6" s="5" t="s">
        <v>62</v>
      </c>
      <c r="C6" s="5" t="s">
        <v>63</v>
      </c>
      <c r="D6" s="5" t="s">
        <v>6</v>
      </c>
      <c r="E6" s="5" t="s">
        <v>11</v>
      </c>
      <c r="F6" s="5" t="s">
        <v>64</v>
      </c>
      <c r="G6" s="5" t="s">
        <v>709</v>
      </c>
      <c r="H6" s="5" t="s">
        <v>710</v>
      </c>
      <c r="I6" s="7">
        <v>3312.35</v>
      </c>
      <c r="J6" s="7">
        <v>3704.46</v>
      </c>
      <c r="K6" s="7">
        <v>11.84</v>
      </c>
      <c r="L6" s="7">
        <v>11.84</v>
      </c>
      <c r="M6" s="5" t="s">
        <v>296</v>
      </c>
      <c r="N6" s="7">
        <v>100</v>
      </c>
      <c r="O6" s="7">
        <v>39211</v>
      </c>
    </row>
    <row r="7" spans="1:15">
      <c r="A7" s="6">
        <v>4</v>
      </c>
      <c r="B7" s="5" t="s">
        <v>120</v>
      </c>
      <c r="C7" s="5" t="s">
        <v>121</v>
      </c>
      <c r="D7" s="5" t="s">
        <v>6</v>
      </c>
      <c r="E7" s="5" t="s">
        <v>12</v>
      </c>
      <c r="F7" s="5" t="s">
        <v>67</v>
      </c>
      <c r="G7" s="5" t="s">
        <v>706</v>
      </c>
      <c r="H7" s="5" t="s">
        <v>711</v>
      </c>
      <c r="I7" s="7">
        <v>4760.14</v>
      </c>
      <c r="J7" s="7">
        <v>5298.22</v>
      </c>
      <c r="K7" s="7">
        <v>11.3</v>
      </c>
      <c r="L7" s="7">
        <v>11.3</v>
      </c>
      <c r="M7" s="5" t="s">
        <v>296</v>
      </c>
      <c r="N7" s="7">
        <v>125</v>
      </c>
      <c r="O7" s="7">
        <v>67261</v>
      </c>
    </row>
    <row r="8" spans="1:15">
      <c r="A8" s="6">
        <v>5</v>
      </c>
      <c r="B8" s="5" t="s">
        <v>89</v>
      </c>
      <c r="C8" s="5" t="s">
        <v>90</v>
      </c>
      <c r="D8" s="5" t="s">
        <v>6</v>
      </c>
      <c r="E8" s="5" t="s">
        <v>12</v>
      </c>
      <c r="F8" s="5" t="s">
        <v>91</v>
      </c>
      <c r="G8" s="5" t="s">
        <v>712</v>
      </c>
      <c r="H8" s="5" t="s">
        <v>713</v>
      </c>
      <c r="I8" s="7">
        <v>254.5</v>
      </c>
      <c r="J8" s="7">
        <v>282.93</v>
      </c>
      <c r="K8" s="7">
        <v>11.17</v>
      </c>
      <c r="L8" s="7">
        <v>11.17</v>
      </c>
      <c r="M8" s="5" t="s">
        <v>296</v>
      </c>
      <c r="N8" s="7">
        <v>1350</v>
      </c>
      <c r="O8" s="7">
        <v>38376</v>
      </c>
    </row>
    <row r="9" spans="1:15">
      <c r="A9" s="6">
        <v>6</v>
      </c>
      <c r="B9" s="5" t="s">
        <v>51</v>
      </c>
      <c r="C9" s="5" t="s">
        <v>52</v>
      </c>
      <c r="D9" s="5" t="s">
        <v>6</v>
      </c>
      <c r="E9" s="5" t="s">
        <v>11</v>
      </c>
      <c r="F9" s="5" t="s">
        <v>49</v>
      </c>
      <c r="G9" s="5" t="s">
        <v>714</v>
      </c>
      <c r="H9" s="5" t="s">
        <v>715</v>
      </c>
      <c r="I9" s="7">
        <v>1036.01</v>
      </c>
      <c r="J9" s="7">
        <v>1110.25</v>
      </c>
      <c r="K9" s="7">
        <v>7.17</v>
      </c>
      <c r="L9" s="7">
        <v>7.17</v>
      </c>
      <c r="M9" s="5" t="s">
        <v>296</v>
      </c>
      <c r="N9" s="7">
        <v>600</v>
      </c>
      <c r="O9" s="7">
        <v>44548</v>
      </c>
    </row>
    <row r="10" spans="1:15">
      <c r="A10" s="6">
        <v>7</v>
      </c>
      <c r="B10" s="5" t="s">
        <v>131</v>
      </c>
      <c r="C10" s="5" t="s">
        <v>132</v>
      </c>
      <c r="D10" s="5" t="s">
        <v>6</v>
      </c>
      <c r="E10" s="5" t="s">
        <v>12</v>
      </c>
      <c r="F10" s="5" t="s">
        <v>124</v>
      </c>
      <c r="G10" s="5" t="s">
        <v>706</v>
      </c>
      <c r="H10" s="5" t="s">
        <v>708</v>
      </c>
      <c r="I10" s="7">
        <v>969.47</v>
      </c>
      <c r="J10" s="7">
        <v>1038.86</v>
      </c>
      <c r="K10" s="7">
        <v>7.16</v>
      </c>
      <c r="L10" s="7">
        <v>7.16</v>
      </c>
      <c r="M10" s="5" t="s">
        <v>296</v>
      </c>
      <c r="N10" s="7">
        <v>625</v>
      </c>
      <c r="O10" s="7">
        <v>43365</v>
      </c>
    </row>
    <row r="11" spans="1:15">
      <c r="A11" s="6">
        <v>8</v>
      </c>
      <c r="B11" s="5" t="s">
        <v>54</v>
      </c>
      <c r="C11" s="5" t="s">
        <v>55</v>
      </c>
      <c r="D11" s="5" t="s">
        <v>6</v>
      </c>
      <c r="E11" s="5" t="s">
        <v>11</v>
      </c>
      <c r="F11" s="5" t="s">
        <v>56</v>
      </c>
      <c r="G11" s="5" t="s">
        <v>716</v>
      </c>
      <c r="H11" s="5" t="s">
        <v>717</v>
      </c>
      <c r="I11" s="7">
        <v>2840.84</v>
      </c>
      <c r="J11" s="7">
        <v>3026.68</v>
      </c>
      <c r="K11" s="7">
        <v>6.54</v>
      </c>
      <c r="L11" s="7">
        <v>6.54</v>
      </c>
      <c r="M11" s="5" t="s">
        <v>296</v>
      </c>
      <c r="N11" s="7">
        <v>175</v>
      </c>
      <c r="O11" s="7">
        <v>32523</v>
      </c>
    </row>
    <row r="12" spans="1:15">
      <c r="A12" s="6">
        <v>9</v>
      </c>
      <c r="B12" s="5" t="s">
        <v>180</v>
      </c>
      <c r="C12" s="5" t="s">
        <v>181</v>
      </c>
      <c r="D12" s="5" t="s">
        <v>6</v>
      </c>
      <c r="E12" s="5" t="s">
        <v>13</v>
      </c>
      <c r="F12" s="5" t="s">
        <v>160</v>
      </c>
      <c r="G12" s="5" t="s">
        <v>716</v>
      </c>
      <c r="H12" s="5" t="s">
        <v>707</v>
      </c>
      <c r="I12" s="7">
        <v>2860.99</v>
      </c>
      <c r="J12" s="7">
        <v>3045.33</v>
      </c>
      <c r="K12" s="7">
        <v>6.44</v>
      </c>
      <c r="L12" s="7">
        <v>6.44</v>
      </c>
      <c r="M12" s="5" t="s">
        <v>296</v>
      </c>
      <c r="N12" s="7">
        <v>250</v>
      </c>
      <c r="O12" s="7">
        <v>46087</v>
      </c>
    </row>
    <row r="13" spans="1:15">
      <c r="A13" s="6">
        <v>10</v>
      </c>
      <c r="B13" s="5" t="s">
        <v>99</v>
      </c>
      <c r="C13" s="5" t="s">
        <v>100</v>
      </c>
      <c r="D13" s="5" t="s">
        <v>6</v>
      </c>
      <c r="E13" s="5" t="s">
        <v>12</v>
      </c>
      <c r="F13" s="5" t="s">
        <v>87</v>
      </c>
      <c r="G13" s="5" t="s">
        <v>718</v>
      </c>
      <c r="H13" s="5" t="s">
        <v>717</v>
      </c>
      <c r="I13" s="7">
        <v>134.45</v>
      </c>
      <c r="J13" s="7">
        <v>142.71</v>
      </c>
      <c r="K13" s="7">
        <v>6.14</v>
      </c>
      <c r="L13" s="7">
        <v>6.14</v>
      </c>
      <c r="M13" s="5" t="s">
        <v>296</v>
      </c>
      <c r="N13" s="7">
        <v>1425</v>
      </c>
      <c r="O13" s="7">
        <v>11762</v>
      </c>
    </row>
    <row r="14" spans="1:15">
      <c r="A14" s="6">
        <v>11</v>
      </c>
      <c r="B14" s="5" t="s">
        <v>161</v>
      </c>
      <c r="C14" s="5" t="s">
        <v>162</v>
      </c>
      <c r="D14" s="5" t="s">
        <v>6</v>
      </c>
      <c r="E14" s="5" t="s">
        <v>13</v>
      </c>
      <c r="F14" s="5" t="s">
        <v>163</v>
      </c>
      <c r="G14" s="5" t="s">
        <v>719</v>
      </c>
      <c r="H14" s="5" t="s">
        <v>720</v>
      </c>
      <c r="I14" s="7">
        <v>627.9400000000001</v>
      </c>
      <c r="J14" s="7">
        <v>664.49</v>
      </c>
      <c r="K14" s="7">
        <v>5.82</v>
      </c>
      <c r="L14" s="7">
        <v>5.82</v>
      </c>
      <c r="M14" s="5" t="s">
        <v>296</v>
      </c>
      <c r="N14" s="7">
        <v>1600</v>
      </c>
      <c r="O14" s="7">
        <v>58480</v>
      </c>
    </row>
    <row r="15" spans="1:15">
      <c r="A15" s="6">
        <v>12</v>
      </c>
      <c r="B15" s="5" t="s">
        <v>151</v>
      </c>
      <c r="C15" s="5" t="s">
        <v>152</v>
      </c>
      <c r="D15" s="5" t="s">
        <v>6</v>
      </c>
      <c r="E15" s="5" t="s">
        <v>13</v>
      </c>
      <c r="F15" s="5" t="s">
        <v>153</v>
      </c>
      <c r="G15" s="5" t="s">
        <v>719</v>
      </c>
      <c r="H15" s="5" t="s">
        <v>717</v>
      </c>
      <c r="I15" s="7">
        <v>111.74</v>
      </c>
      <c r="J15" s="7">
        <v>117.51</v>
      </c>
      <c r="K15" s="7">
        <v>5.17</v>
      </c>
      <c r="L15" s="7">
        <v>5.17</v>
      </c>
      <c r="M15" s="5" t="s">
        <v>296</v>
      </c>
      <c r="N15" s="7">
        <v>2750</v>
      </c>
      <c r="O15" s="7">
        <v>15873</v>
      </c>
    </row>
    <row r="16" spans="1:15">
      <c r="A16" s="6">
        <v>13</v>
      </c>
      <c r="B16" s="5" t="s">
        <v>165</v>
      </c>
      <c r="C16" s="5" t="s">
        <v>166</v>
      </c>
      <c r="D16" s="5" t="s">
        <v>6</v>
      </c>
      <c r="E16" s="5" t="s">
        <v>13</v>
      </c>
      <c r="F16" s="5" t="s">
        <v>45</v>
      </c>
      <c r="G16" s="5" t="s">
        <v>706</v>
      </c>
      <c r="H16" s="5" t="s">
        <v>720</v>
      </c>
      <c r="I16" s="7">
        <v>160.27</v>
      </c>
      <c r="J16" s="7">
        <v>168.56</v>
      </c>
      <c r="K16" s="7">
        <v>5.17</v>
      </c>
      <c r="L16" s="7">
        <v>5.17</v>
      </c>
      <c r="M16" s="5" t="s">
        <v>296</v>
      </c>
      <c r="N16" s="7">
        <v>2250</v>
      </c>
      <c r="O16" s="7">
        <v>18651</v>
      </c>
    </row>
    <row r="17" spans="1:15">
      <c r="A17" s="6">
        <v>14</v>
      </c>
      <c r="B17" s="5" t="s">
        <v>65</v>
      </c>
      <c r="C17" s="5" t="s">
        <v>66</v>
      </c>
      <c r="D17" s="5" t="s">
        <v>6</v>
      </c>
      <c r="E17" s="5" t="s">
        <v>11</v>
      </c>
      <c r="F17" s="5" t="s">
        <v>67</v>
      </c>
      <c r="G17" s="5" t="s">
        <v>706</v>
      </c>
      <c r="H17" s="5" t="s">
        <v>711</v>
      </c>
      <c r="I17" s="7">
        <v>3143.25</v>
      </c>
      <c r="J17" s="7">
        <v>3304.25</v>
      </c>
      <c r="K17" s="7">
        <v>5.12</v>
      </c>
      <c r="L17" s="7">
        <v>5.12</v>
      </c>
      <c r="M17" s="5" t="s">
        <v>296</v>
      </c>
      <c r="N17" s="7">
        <v>175</v>
      </c>
      <c r="O17" s="7">
        <v>28176</v>
      </c>
    </row>
    <row r="18" spans="1:15">
      <c r="A18" s="6">
        <v>15</v>
      </c>
      <c r="B18" s="5" t="s">
        <v>47</v>
      </c>
      <c r="C18" s="5" t="s">
        <v>48</v>
      </c>
      <c r="D18" s="5" t="s">
        <v>6</v>
      </c>
      <c r="E18" s="5" t="s">
        <v>11</v>
      </c>
      <c r="F18" s="5" t="s">
        <v>49</v>
      </c>
      <c r="G18" s="5" t="s">
        <v>714</v>
      </c>
      <c r="H18" s="5" t="s">
        <v>715</v>
      </c>
      <c r="I18" s="7">
        <v>222.24</v>
      </c>
      <c r="J18" s="7">
        <v>233.5</v>
      </c>
      <c r="K18" s="7">
        <v>5.06</v>
      </c>
      <c r="L18" s="7">
        <v>5.06</v>
      </c>
      <c r="M18" s="5" t="s">
        <v>296</v>
      </c>
      <c r="N18" s="7">
        <v>1500</v>
      </c>
      <c r="O18" s="7">
        <v>16882</v>
      </c>
    </row>
    <row r="19" spans="1:15">
      <c r="A19" s="6">
        <v>16</v>
      </c>
      <c r="B19" s="5" t="s">
        <v>85</v>
      </c>
      <c r="C19" s="5" t="s">
        <v>86</v>
      </c>
      <c r="D19" s="5" t="s">
        <v>6</v>
      </c>
      <c r="E19" s="5" t="s">
        <v>12</v>
      </c>
      <c r="F19" s="5" t="s">
        <v>87</v>
      </c>
      <c r="G19" s="5" t="s">
        <v>718</v>
      </c>
      <c r="H19" s="5" t="s">
        <v>717</v>
      </c>
      <c r="I19" s="7">
        <v>615.79</v>
      </c>
      <c r="J19" s="7">
        <v>645.5</v>
      </c>
      <c r="K19" s="7">
        <v>4.82</v>
      </c>
      <c r="L19" s="7">
        <v>4.82</v>
      </c>
      <c r="M19" s="5" t="s">
        <v>296</v>
      </c>
      <c r="N19" s="7">
        <v>1100</v>
      </c>
      <c r="O19" s="7">
        <v>32681</v>
      </c>
    </row>
    <row r="20" spans="1:15">
      <c r="A20" s="6">
        <v>17</v>
      </c>
      <c r="B20" s="5" t="s">
        <v>71</v>
      </c>
      <c r="C20" s="5" t="s">
        <v>72</v>
      </c>
      <c r="D20" s="5" t="s">
        <v>6</v>
      </c>
      <c r="E20" s="5" t="s">
        <v>11</v>
      </c>
      <c r="F20" s="5" t="s">
        <v>73</v>
      </c>
      <c r="G20" s="5" t="s">
        <v>712</v>
      </c>
      <c r="H20" s="5" t="s">
        <v>710</v>
      </c>
      <c r="I20" s="7">
        <v>1061.01</v>
      </c>
      <c r="J20" s="7">
        <v>1112.09</v>
      </c>
      <c r="K20" s="7">
        <v>4.81</v>
      </c>
      <c r="L20" s="7">
        <v>4.81</v>
      </c>
      <c r="M20" s="5" t="s">
        <v>296</v>
      </c>
      <c r="N20" s="7">
        <v>625</v>
      </c>
      <c r="O20" s="7">
        <v>31927</v>
      </c>
    </row>
    <row r="21" spans="1:15">
      <c r="A21" s="6">
        <v>18</v>
      </c>
      <c r="B21" s="5" t="s">
        <v>96</v>
      </c>
      <c r="C21" s="5" t="s">
        <v>97</v>
      </c>
      <c r="D21" s="5" t="s">
        <v>6</v>
      </c>
      <c r="E21" s="5" t="s">
        <v>12</v>
      </c>
      <c r="F21" s="5" t="s">
        <v>98</v>
      </c>
      <c r="G21" s="5" t="s">
        <v>718</v>
      </c>
      <c r="H21" s="5" t="s">
        <v>715</v>
      </c>
      <c r="I21" s="7">
        <v>1450.47</v>
      </c>
      <c r="J21" s="7">
        <v>1520.11</v>
      </c>
      <c r="K21" s="7">
        <v>4.8</v>
      </c>
      <c r="L21" s="7">
        <v>4.8</v>
      </c>
      <c r="M21" s="5" t="s">
        <v>296</v>
      </c>
      <c r="N21" s="7">
        <v>200</v>
      </c>
      <c r="O21" s="7">
        <v>13927</v>
      </c>
    </row>
    <row r="22" spans="1:15">
      <c r="A22" s="6">
        <v>19</v>
      </c>
      <c r="B22" s="5" t="s">
        <v>114</v>
      </c>
      <c r="C22" s="5" t="s">
        <v>115</v>
      </c>
      <c r="D22" s="5" t="s">
        <v>6</v>
      </c>
      <c r="E22" s="5" t="s">
        <v>12</v>
      </c>
      <c r="F22" s="5" t="s">
        <v>49</v>
      </c>
      <c r="G22" s="5" t="s">
        <v>714</v>
      </c>
      <c r="H22" s="5" t="s">
        <v>715</v>
      </c>
      <c r="I22" s="7">
        <v>1126.75</v>
      </c>
      <c r="J22" s="7">
        <v>1179.29</v>
      </c>
      <c r="K22" s="7">
        <v>4.66</v>
      </c>
      <c r="L22" s="7">
        <v>4.66</v>
      </c>
      <c r="M22" s="5" t="s">
        <v>296</v>
      </c>
      <c r="N22" s="7">
        <v>400</v>
      </c>
      <c r="O22" s="7">
        <v>21015</v>
      </c>
    </row>
    <row r="23" spans="1:15">
      <c r="A23" s="6">
        <v>20</v>
      </c>
      <c r="B23" s="5" t="s">
        <v>177</v>
      </c>
      <c r="C23" s="5" t="s">
        <v>178</v>
      </c>
      <c r="D23" s="5" t="s">
        <v>6</v>
      </c>
      <c r="E23" s="5" t="s">
        <v>13</v>
      </c>
      <c r="F23" s="5" t="s">
        <v>179</v>
      </c>
      <c r="G23" s="5" t="s">
        <v>716</v>
      </c>
      <c r="H23" s="5" t="s">
        <v>715</v>
      </c>
      <c r="I23" s="7">
        <v>3054.4</v>
      </c>
      <c r="J23" s="7">
        <v>3190.84</v>
      </c>
      <c r="K23" s="7">
        <v>4.47</v>
      </c>
      <c r="L23" s="7">
        <v>4.47</v>
      </c>
      <c r="M23" s="5" t="s">
        <v>296</v>
      </c>
      <c r="N23" s="7">
        <v>225</v>
      </c>
      <c r="O23" s="7">
        <v>30700</v>
      </c>
    </row>
    <row r="24" spans="1:15">
      <c r="A24" s="6">
        <v>21</v>
      </c>
      <c r="B24" s="5" t="s">
        <v>125</v>
      </c>
      <c r="C24" s="5" t="s">
        <v>126</v>
      </c>
      <c r="D24" s="5" t="s">
        <v>6</v>
      </c>
      <c r="E24" s="5" t="s">
        <v>12</v>
      </c>
      <c r="F24" s="5" t="s">
        <v>67</v>
      </c>
      <c r="G24" s="5" t="s">
        <v>706</v>
      </c>
      <c r="H24" s="5" t="s">
        <v>711</v>
      </c>
      <c r="I24" s="7">
        <v>5098.48</v>
      </c>
      <c r="J24" s="7">
        <v>5295.53</v>
      </c>
      <c r="K24" s="7">
        <v>3.86</v>
      </c>
      <c r="L24" s="7">
        <v>3.86</v>
      </c>
      <c r="M24" s="5" t="s">
        <v>296</v>
      </c>
      <c r="N24" s="7">
        <v>75</v>
      </c>
      <c r="O24" s="7">
        <v>14779</v>
      </c>
    </row>
    <row r="25" spans="1:15">
      <c r="A25" s="6">
        <v>22</v>
      </c>
      <c r="B25" s="5" t="s">
        <v>172</v>
      </c>
      <c r="C25" s="5" t="s">
        <v>173</v>
      </c>
      <c r="D25" s="5" t="s">
        <v>6</v>
      </c>
      <c r="E25" s="5" t="s">
        <v>13</v>
      </c>
      <c r="F25" s="5" t="s">
        <v>83</v>
      </c>
      <c r="G25" s="5" t="s">
        <v>706</v>
      </c>
      <c r="H25" s="5" t="s">
        <v>707</v>
      </c>
      <c r="I25" s="7">
        <v>8113.94</v>
      </c>
      <c r="J25" s="7">
        <v>8385.049999999999</v>
      </c>
      <c r="K25" s="7">
        <v>3.34</v>
      </c>
      <c r="L25" s="7">
        <v>3.34</v>
      </c>
      <c r="M25" s="5" t="s">
        <v>296</v>
      </c>
      <c r="N25" s="7">
        <v>50</v>
      </c>
      <c r="O25" s="7">
        <v>13556</v>
      </c>
    </row>
    <row r="26" spans="1:15">
      <c r="A26" s="6">
        <v>23</v>
      </c>
      <c r="B26" s="5" t="s">
        <v>103</v>
      </c>
      <c r="C26" s="5" t="s">
        <v>104</v>
      </c>
      <c r="D26" s="5" t="s">
        <v>6</v>
      </c>
      <c r="E26" s="5" t="s">
        <v>12</v>
      </c>
      <c r="F26" s="5" t="s">
        <v>105</v>
      </c>
      <c r="G26" s="5" t="s">
        <v>712</v>
      </c>
      <c r="H26" s="5" t="s">
        <v>720</v>
      </c>
      <c r="I26" s="7">
        <v>1294.12</v>
      </c>
      <c r="J26" s="7">
        <v>1335.55</v>
      </c>
      <c r="K26" s="7">
        <v>3.2</v>
      </c>
      <c r="L26" s="7">
        <v>3.2</v>
      </c>
      <c r="M26" s="5" t="s">
        <v>296</v>
      </c>
      <c r="N26" s="7">
        <v>400</v>
      </c>
      <c r="O26" s="7">
        <v>16569</v>
      </c>
    </row>
    <row r="27" spans="1:15">
      <c r="A27" s="6">
        <v>24</v>
      </c>
      <c r="B27" s="5" t="s">
        <v>43</v>
      </c>
      <c r="C27" s="5" t="s">
        <v>44</v>
      </c>
      <c r="D27" s="5" t="s">
        <v>6</v>
      </c>
      <c r="E27" s="5" t="s">
        <v>11</v>
      </c>
      <c r="F27" s="5" t="s">
        <v>45</v>
      </c>
      <c r="G27" s="5" t="s">
        <v>706</v>
      </c>
      <c r="H27" s="5" t="s">
        <v>720</v>
      </c>
      <c r="I27" s="7">
        <v>367.46</v>
      </c>
      <c r="J27" s="7">
        <v>377.98</v>
      </c>
      <c r="K27" s="7">
        <v>2.86</v>
      </c>
      <c r="L27" s="7">
        <v>2.86</v>
      </c>
      <c r="M27" s="5" t="s">
        <v>296</v>
      </c>
      <c r="N27" s="7">
        <v>1725</v>
      </c>
      <c r="O27" s="7">
        <v>18138</v>
      </c>
    </row>
    <row r="28" spans="1:15">
      <c r="A28" s="6">
        <v>25</v>
      </c>
      <c r="B28" s="5" t="s">
        <v>68</v>
      </c>
      <c r="C28" s="5" t="s">
        <v>69</v>
      </c>
      <c r="D28" s="5" t="s">
        <v>6</v>
      </c>
      <c r="E28" s="5" t="s">
        <v>11</v>
      </c>
      <c r="F28" s="5" t="s">
        <v>70</v>
      </c>
      <c r="G28" s="5" t="s">
        <v>712</v>
      </c>
      <c r="H28" s="5" t="s">
        <v>707</v>
      </c>
      <c r="I28" s="7">
        <v>475.8</v>
      </c>
      <c r="J28" s="7">
        <v>488.32</v>
      </c>
      <c r="K28" s="7">
        <v>2.63</v>
      </c>
      <c r="L28" s="7">
        <v>2.63</v>
      </c>
      <c r="M28" s="5" t="s">
        <v>296</v>
      </c>
      <c r="N28" s="7">
        <v>700</v>
      </c>
      <c r="O28" s="7">
        <v>8764</v>
      </c>
    </row>
    <row r="29" spans="1:15">
      <c r="A29" s="6">
        <v>26</v>
      </c>
      <c r="B29" s="5" t="s">
        <v>112</v>
      </c>
      <c r="C29" s="5" t="s">
        <v>113</v>
      </c>
      <c r="D29" s="5" t="s">
        <v>6</v>
      </c>
      <c r="E29" s="5" t="s">
        <v>12</v>
      </c>
      <c r="F29" s="5" t="s">
        <v>67</v>
      </c>
      <c r="G29" s="5" t="s">
        <v>706</v>
      </c>
      <c r="H29" s="5" t="s">
        <v>711</v>
      </c>
      <c r="I29" s="7">
        <v>891.79</v>
      </c>
      <c r="J29" s="7">
        <v>913.21</v>
      </c>
      <c r="K29" s="7">
        <v>2.4</v>
      </c>
      <c r="L29" s="7">
        <v>2.4</v>
      </c>
      <c r="M29" s="5" t="s">
        <v>296</v>
      </c>
      <c r="N29" s="7">
        <v>700</v>
      </c>
      <c r="O29" s="7">
        <v>14991</v>
      </c>
    </row>
    <row r="30" spans="1:15">
      <c r="A30" s="6">
        <v>27</v>
      </c>
      <c r="B30" s="5" t="s">
        <v>101</v>
      </c>
      <c r="C30" s="5" t="s">
        <v>102</v>
      </c>
      <c r="D30" s="5" t="s">
        <v>6</v>
      </c>
      <c r="E30" s="5" t="s">
        <v>12</v>
      </c>
      <c r="F30" s="5" t="s">
        <v>80</v>
      </c>
      <c r="G30" s="5" t="s">
        <v>718</v>
      </c>
      <c r="H30" s="5" t="s">
        <v>708</v>
      </c>
      <c r="I30" s="7">
        <v>383.7</v>
      </c>
      <c r="J30" s="7">
        <v>392.23</v>
      </c>
      <c r="K30" s="7">
        <v>2.22</v>
      </c>
      <c r="L30" s="7">
        <v>2.22</v>
      </c>
      <c r="M30" s="5" t="s">
        <v>296</v>
      </c>
      <c r="N30" s="7">
        <v>825</v>
      </c>
      <c r="O30" s="7">
        <v>7034</v>
      </c>
    </row>
    <row r="31" spans="1:15">
      <c r="A31" s="6">
        <v>28</v>
      </c>
      <c r="B31" s="5" t="s">
        <v>148</v>
      </c>
      <c r="C31" s="5" t="s">
        <v>149</v>
      </c>
      <c r="D31" s="5" t="s">
        <v>6</v>
      </c>
      <c r="E31" s="5" t="s">
        <v>13</v>
      </c>
      <c r="F31" s="5" t="s">
        <v>150</v>
      </c>
      <c r="G31" s="5" t="s">
        <v>716</v>
      </c>
      <c r="H31" s="5" t="s">
        <v>711</v>
      </c>
      <c r="I31" s="7">
        <v>541.8200000000001</v>
      </c>
      <c r="J31" s="7">
        <v>553.71</v>
      </c>
      <c r="K31" s="7">
        <v>2.19</v>
      </c>
      <c r="L31" s="7">
        <v>2.19</v>
      </c>
      <c r="M31" s="5" t="s">
        <v>296</v>
      </c>
      <c r="N31" s="7">
        <v>750</v>
      </c>
      <c r="O31" s="7">
        <v>8914</v>
      </c>
    </row>
    <row r="32" spans="1:15">
      <c r="A32" s="6">
        <v>29</v>
      </c>
      <c r="B32" s="5" t="s">
        <v>145</v>
      </c>
      <c r="C32" s="5" t="s">
        <v>146</v>
      </c>
      <c r="D32" s="5" t="s">
        <v>6</v>
      </c>
      <c r="E32" s="5" t="s">
        <v>12</v>
      </c>
      <c r="F32" s="5" t="s">
        <v>147</v>
      </c>
      <c r="G32" s="5" t="s">
        <v>714</v>
      </c>
      <c r="H32" s="5" t="s">
        <v>710</v>
      </c>
      <c r="I32" s="7">
        <v>1907.06</v>
      </c>
      <c r="J32" s="7">
        <v>1945.59</v>
      </c>
      <c r="K32" s="7">
        <v>2.02</v>
      </c>
      <c r="L32" s="7">
        <v>2.02</v>
      </c>
      <c r="M32" s="5" t="s">
        <v>296</v>
      </c>
      <c r="N32" s="7">
        <v>250</v>
      </c>
      <c r="O32" s="7">
        <v>9634</v>
      </c>
    </row>
    <row r="33" spans="1:15">
      <c r="A33" s="6">
        <v>30</v>
      </c>
      <c r="B33" s="5" t="s">
        <v>108</v>
      </c>
      <c r="C33" s="5" t="s">
        <v>109</v>
      </c>
      <c r="D33" s="5" t="s">
        <v>6</v>
      </c>
      <c r="E33" s="5" t="s">
        <v>12</v>
      </c>
      <c r="F33" s="5" t="s">
        <v>110</v>
      </c>
      <c r="G33" s="5" t="s">
        <v>716</v>
      </c>
      <c r="H33" s="5" t="s">
        <v>713</v>
      </c>
      <c r="I33" s="7">
        <v>2486.7</v>
      </c>
      <c r="J33" s="7">
        <v>2536.41</v>
      </c>
      <c r="K33" s="7">
        <v>2</v>
      </c>
      <c r="L33" s="7">
        <v>2</v>
      </c>
      <c r="M33" s="5" t="s">
        <v>296</v>
      </c>
      <c r="N33" s="7">
        <v>150</v>
      </c>
      <c r="O33" s="7">
        <v>7457</v>
      </c>
    </row>
    <row r="34" spans="1:15">
      <c r="A34" s="6">
        <v>31</v>
      </c>
      <c r="B34" s="5" t="s">
        <v>58</v>
      </c>
      <c r="C34" s="5" t="s">
        <v>59</v>
      </c>
      <c r="D34" s="5" t="s">
        <v>6</v>
      </c>
      <c r="E34" s="5" t="s">
        <v>11</v>
      </c>
      <c r="F34" s="5" t="s">
        <v>60</v>
      </c>
      <c r="G34" s="5" t="s">
        <v>718</v>
      </c>
      <c r="H34" s="5" t="s">
        <v>711</v>
      </c>
      <c r="I34" s="7">
        <v>9979.299999999999</v>
      </c>
      <c r="J34" s="7">
        <v>10173.02</v>
      </c>
      <c r="K34" s="7">
        <v>1.94</v>
      </c>
      <c r="L34" s="7">
        <v>1.94</v>
      </c>
      <c r="M34" s="5" t="s">
        <v>296</v>
      </c>
      <c r="N34" s="7">
        <v>50</v>
      </c>
      <c r="O34" s="7">
        <v>9686</v>
      </c>
    </row>
    <row r="35" spans="1:15">
      <c r="A35" s="6">
        <v>32</v>
      </c>
      <c r="B35" s="5" t="s">
        <v>158</v>
      </c>
      <c r="C35" s="5" t="s">
        <v>159</v>
      </c>
      <c r="D35" s="5" t="s">
        <v>6</v>
      </c>
      <c r="E35" s="5" t="s">
        <v>13</v>
      </c>
      <c r="F35" s="5" t="s">
        <v>160</v>
      </c>
      <c r="G35" s="5" t="s">
        <v>716</v>
      </c>
      <c r="H35" s="5" t="s">
        <v>707</v>
      </c>
      <c r="I35" s="7">
        <v>707.02</v>
      </c>
      <c r="J35" s="7">
        <v>720.64</v>
      </c>
      <c r="K35" s="7">
        <v>1.93</v>
      </c>
      <c r="L35" s="7">
        <v>1.93</v>
      </c>
      <c r="M35" s="5" t="s">
        <v>296</v>
      </c>
      <c r="N35" s="7">
        <v>650</v>
      </c>
      <c r="O35" s="7">
        <v>8854</v>
      </c>
    </row>
    <row r="36" spans="1:15">
      <c r="A36" s="6">
        <v>33</v>
      </c>
      <c r="B36" s="5" t="s">
        <v>93</v>
      </c>
      <c r="C36" s="5" t="s">
        <v>94</v>
      </c>
      <c r="D36" s="5" t="s">
        <v>6</v>
      </c>
      <c r="E36" s="5" t="s">
        <v>12</v>
      </c>
      <c r="F36" s="5" t="s">
        <v>80</v>
      </c>
      <c r="G36" s="5" t="s">
        <v>718</v>
      </c>
      <c r="H36" s="5" t="s">
        <v>708</v>
      </c>
      <c r="I36" s="7">
        <v>1325.09</v>
      </c>
      <c r="J36" s="7">
        <v>1350.22</v>
      </c>
      <c r="K36" s="7">
        <v>1.9</v>
      </c>
      <c r="L36" s="7">
        <v>1.9</v>
      </c>
      <c r="M36" s="5" t="s">
        <v>296</v>
      </c>
      <c r="N36" s="7">
        <v>375</v>
      </c>
      <c r="O36" s="7">
        <v>9421</v>
      </c>
    </row>
    <row r="37" spans="1:15">
      <c r="A37" s="6">
        <v>34</v>
      </c>
      <c r="B37" s="5" t="s">
        <v>137</v>
      </c>
      <c r="C37" s="5" t="s">
        <v>138</v>
      </c>
      <c r="D37" s="5" t="s">
        <v>6</v>
      </c>
      <c r="E37" s="5" t="s">
        <v>12</v>
      </c>
      <c r="F37" s="5" t="s">
        <v>139</v>
      </c>
      <c r="G37" s="5" t="s">
        <v>721</v>
      </c>
      <c r="H37" s="5" t="s">
        <v>715</v>
      </c>
      <c r="I37" s="7">
        <v>1147.66</v>
      </c>
      <c r="J37" s="7">
        <v>1169.12</v>
      </c>
      <c r="K37" s="7">
        <v>1.87</v>
      </c>
      <c r="L37" s="7">
        <v>1.87</v>
      </c>
      <c r="M37" s="5" t="s">
        <v>296</v>
      </c>
      <c r="N37" s="7">
        <v>350</v>
      </c>
      <c r="O37" s="7">
        <v>7510</v>
      </c>
    </row>
    <row r="38" spans="1:15">
      <c r="A38" s="6">
        <v>35</v>
      </c>
      <c r="B38" s="5" t="s">
        <v>169</v>
      </c>
      <c r="C38" s="5" t="s">
        <v>170</v>
      </c>
      <c r="D38" s="5" t="s">
        <v>6</v>
      </c>
      <c r="E38" s="5" t="s">
        <v>13</v>
      </c>
      <c r="F38" s="5" t="s">
        <v>171</v>
      </c>
      <c r="G38" s="5" t="s">
        <v>721</v>
      </c>
      <c r="H38" s="5" t="s">
        <v>720</v>
      </c>
      <c r="I38" s="7">
        <v>1592.86</v>
      </c>
      <c r="J38" s="7">
        <v>1620.75</v>
      </c>
      <c r="K38" s="7">
        <v>1.75</v>
      </c>
      <c r="L38" s="7">
        <v>1.75</v>
      </c>
      <c r="M38" s="5" t="s">
        <v>296</v>
      </c>
      <c r="N38" s="7">
        <v>300</v>
      </c>
      <c r="O38" s="7">
        <v>8368</v>
      </c>
    </row>
    <row r="39" spans="1:15">
      <c r="A39" s="6">
        <v>36</v>
      </c>
      <c r="B39" s="5" t="s">
        <v>117</v>
      </c>
      <c r="C39" s="5" t="s">
        <v>118</v>
      </c>
      <c r="D39" s="5" t="s">
        <v>6</v>
      </c>
      <c r="E39" s="5" t="s">
        <v>12</v>
      </c>
      <c r="F39" s="5" t="s">
        <v>49</v>
      </c>
      <c r="G39" s="5" t="s">
        <v>714</v>
      </c>
      <c r="H39" s="5" t="s">
        <v>715</v>
      </c>
      <c r="I39" s="7">
        <v>188.55</v>
      </c>
      <c r="J39" s="7">
        <v>191.43</v>
      </c>
      <c r="K39" s="7">
        <v>1.53</v>
      </c>
      <c r="L39" s="7">
        <v>1.53</v>
      </c>
      <c r="M39" s="5" t="s">
        <v>296</v>
      </c>
      <c r="N39" s="7">
        <v>1900</v>
      </c>
      <c r="O39" s="7">
        <v>5472</v>
      </c>
    </row>
    <row r="40" spans="1:15">
      <c r="A40" s="6">
        <v>37</v>
      </c>
      <c r="B40" s="5" t="s">
        <v>182</v>
      </c>
      <c r="C40" s="5" t="s">
        <v>183</v>
      </c>
      <c r="D40" s="5" t="s">
        <v>6</v>
      </c>
      <c r="E40" s="5" t="s">
        <v>13</v>
      </c>
      <c r="F40" s="5" t="s">
        <v>144</v>
      </c>
      <c r="G40" s="5" t="s">
        <v>709</v>
      </c>
      <c r="H40" s="5" t="s">
        <v>707</v>
      </c>
      <c r="I40" s="7">
        <v>1166.93</v>
      </c>
      <c r="J40" s="7">
        <v>1181.69</v>
      </c>
      <c r="K40" s="7">
        <v>1.26</v>
      </c>
      <c r="L40" s="7">
        <v>1.26</v>
      </c>
      <c r="M40" s="5" t="s">
        <v>296</v>
      </c>
      <c r="N40" s="7">
        <v>500</v>
      </c>
      <c r="O40" s="7">
        <v>7379</v>
      </c>
    </row>
    <row r="41" spans="1:15">
      <c r="A41" s="6">
        <v>38</v>
      </c>
      <c r="B41" s="5" t="s">
        <v>74</v>
      </c>
      <c r="C41" s="5" t="s">
        <v>75</v>
      </c>
      <c r="D41" s="5" t="s">
        <v>6</v>
      </c>
      <c r="E41" s="5" t="s">
        <v>11</v>
      </c>
      <c r="F41" s="5" t="s">
        <v>76</v>
      </c>
      <c r="G41" s="5" t="s">
        <v>719</v>
      </c>
      <c r="H41" s="5" t="s">
        <v>715</v>
      </c>
      <c r="I41" s="7">
        <v>347.87</v>
      </c>
      <c r="J41" s="7">
        <v>352.04</v>
      </c>
      <c r="K41" s="7">
        <v>1.2</v>
      </c>
      <c r="L41" s="7">
        <v>1.2</v>
      </c>
      <c r="M41" s="5" t="s">
        <v>296</v>
      </c>
      <c r="N41" s="7">
        <v>2000</v>
      </c>
      <c r="O41" s="7">
        <v>8347</v>
      </c>
    </row>
    <row r="42" spans="1:15">
      <c r="A42" s="6">
        <v>39</v>
      </c>
      <c r="B42" s="5" t="s">
        <v>78</v>
      </c>
      <c r="C42" s="5" t="s">
        <v>79</v>
      </c>
      <c r="D42" s="5" t="s">
        <v>6</v>
      </c>
      <c r="E42" s="5" t="s">
        <v>11</v>
      </c>
      <c r="F42" s="5" t="s">
        <v>80</v>
      </c>
      <c r="G42" s="5" t="s">
        <v>718</v>
      </c>
      <c r="H42" s="5" t="s">
        <v>708</v>
      </c>
      <c r="I42" s="7">
        <v>914.74</v>
      </c>
      <c r="J42" s="7">
        <v>925.26</v>
      </c>
      <c r="K42" s="7">
        <v>1.15</v>
      </c>
      <c r="L42" s="7">
        <v>1.15</v>
      </c>
      <c r="M42" s="5" t="s">
        <v>296</v>
      </c>
      <c r="N42" s="7">
        <v>475</v>
      </c>
      <c r="O42" s="7">
        <v>4996</v>
      </c>
    </row>
    <row r="43" spans="1:15">
      <c r="A43" s="6">
        <v>40</v>
      </c>
      <c r="B43" s="5" t="s">
        <v>167</v>
      </c>
      <c r="C43" s="5" t="s">
        <v>168</v>
      </c>
      <c r="D43" s="5" t="s">
        <v>7</v>
      </c>
      <c r="E43" s="5" t="s">
        <v>13</v>
      </c>
      <c r="F43" s="5" t="s">
        <v>136</v>
      </c>
      <c r="G43" s="5" t="s">
        <v>719</v>
      </c>
      <c r="H43" s="5" t="s">
        <v>711</v>
      </c>
      <c r="I43" s="7">
        <v>2397.26</v>
      </c>
      <c r="J43" s="7">
        <v>2370.47</v>
      </c>
      <c r="K43" s="7">
        <v>-1.12</v>
      </c>
      <c r="L43" s="7">
        <v>1.12</v>
      </c>
      <c r="M43" s="5" t="s">
        <v>296</v>
      </c>
      <c r="N43" s="7">
        <v>300</v>
      </c>
      <c r="O43" s="7">
        <v>8036</v>
      </c>
    </row>
    <row r="44" spans="1:15">
      <c r="A44" s="6">
        <v>41</v>
      </c>
      <c r="B44" s="5" t="s">
        <v>134</v>
      </c>
      <c r="C44" s="5" t="s">
        <v>135</v>
      </c>
      <c r="D44" s="5" t="s">
        <v>6</v>
      </c>
      <c r="E44" s="5" t="s">
        <v>12</v>
      </c>
      <c r="F44" s="5" t="s">
        <v>136</v>
      </c>
      <c r="G44" s="5" t="s">
        <v>719</v>
      </c>
      <c r="H44" s="5" t="s">
        <v>711</v>
      </c>
      <c r="I44" s="7">
        <v>1154.03</v>
      </c>
      <c r="J44" s="7">
        <v>1166.29</v>
      </c>
      <c r="K44" s="7">
        <v>1.06</v>
      </c>
      <c r="L44" s="7">
        <v>1.06</v>
      </c>
      <c r="M44" s="5" t="s">
        <v>296</v>
      </c>
      <c r="N44" s="7">
        <v>500</v>
      </c>
      <c r="O44" s="7">
        <v>6126</v>
      </c>
    </row>
    <row r="45" spans="1:15">
      <c r="A45" s="6">
        <v>42</v>
      </c>
      <c r="B45" s="5" t="s">
        <v>140</v>
      </c>
      <c r="C45" s="5" t="s">
        <v>141</v>
      </c>
      <c r="D45" s="5" t="s">
        <v>6</v>
      </c>
      <c r="E45" s="5" t="s">
        <v>12</v>
      </c>
      <c r="F45" s="5" t="s">
        <v>139</v>
      </c>
      <c r="G45" s="5" t="s">
        <v>721</v>
      </c>
      <c r="H45" s="5" t="s">
        <v>715</v>
      </c>
      <c r="I45" s="7">
        <v>1205.37</v>
      </c>
      <c r="J45" s="7">
        <v>1218.15</v>
      </c>
      <c r="K45" s="7">
        <v>1.06</v>
      </c>
      <c r="L45" s="7">
        <v>1.06</v>
      </c>
      <c r="M45" s="5" t="s">
        <v>296</v>
      </c>
      <c r="N45" s="7">
        <v>425</v>
      </c>
      <c r="O45" s="7">
        <v>5432</v>
      </c>
    </row>
    <row r="46" spans="1:15">
      <c r="A46" s="6">
        <v>43</v>
      </c>
      <c r="B46" s="5" t="s">
        <v>127</v>
      </c>
      <c r="C46" s="5" t="s">
        <v>128</v>
      </c>
      <c r="D46" s="5" t="s">
        <v>6</v>
      </c>
      <c r="E46" s="5" t="s">
        <v>12</v>
      </c>
      <c r="F46" s="5" t="s">
        <v>129</v>
      </c>
      <c r="G46" s="5" t="s">
        <v>718</v>
      </c>
      <c r="H46" s="5" t="s">
        <v>707</v>
      </c>
      <c r="I46" s="7">
        <v>741.87</v>
      </c>
      <c r="J46" s="7">
        <v>749.59</v>
      </c>
      <c r="K46" s="7">
        <v>1.04</v>
      </c>
      <c r="L46" s="7">
        <v>1.04</v>
      </c>
      <c r="M46" s="5" t="s">
        <v>296</v>
      </c>
      <c r="N46" s="7">
        <v>675</v>
      </c>
      <c r="O46" s="7">
        <v>5213</v>
      </c>
    </row>
    <row r="47" spans="1:15">
      <c r="A47" s="6">
        <v>44</v>
      </c>
      <c r="B47" s="5" t="s">
        <v>106</v>
      </c>
      <c r="C47" s="5" t="s">
        <v>107</v>
      </c>
      <c r="D47" s="5" t="s">
        <v>6</v>
      </c>
      <c r="E47" s="5" t="s">
        <v>12</v>
      </c>
      <c r="F47" s="5" t="s">
        <v>98</v>
      </c>
      <c r="G47" s="5" t="s">
        <v>718</v>
      </c>
      <c r="H47" s="5" t="s">
        <v>715</v>
      </c>
      <c r="I47" s="7">
        <v>898.05</v>
      </c>
      <c r="J47" s="7">
        <v>906.9</v>
      </c>
      <c r="K47" s="7">
        <v>0.99</v>
      </c>
      <c r="L47" s="7">
        <v>0.99</v>
      </c>
      <c r="M47" s="5" t="s">
        <v>296</v>
      </c>
      <c r="N47" s="7">
        <v>550</v>
      </c>
      <c r="O47" s="7">
        <v>4866</v>
      </c>
    </row>
    <row r="48" spans="1:15">
      <c r="A48" s="6">
        <v>45</v>
      </c>
      <c r="B48" s="5" t="s">
        <v>154</v>
      </c>
      <c r="C48" s="5" t="s">
        <v>155</v>
      </c>
      <c r="D48" s="5" t="s">
        <v>6</v>
      </c>
      <c r="E48" s="5" t="s">
        <v>13</v>
      </c>
      <c r="F48" s="5" t="s">
        <v>156</v>
      </c>
      <c r="G48" s="5" t="s">
        <v>718</v>
      </c>
      <c r="H48" s="5" t="s">
        <v>713</v>
      </c>
      <c r="I48" s="7">
        <v>791.87</v>
      </c>
      <c r="J48" s="7">
        <v>799.12</v>
      </c>
      <c r="K48" s="7">
        <v>0.92</v>
      </c>
      <c r="L48" s="7">
        <v>0.92</v>
      </c>
      <c r="M48" s="5" t="s">
        <v>296</v>
      </c>
      <c r="N48" s="7">
        <v>475</v>
      </c>
      <c r="O48" s="7">
        <v>3445</v>
      </c>
    </row>
    <row r="49" spans="1:15">
      <c r="A49" s="6">
        <v>46</v>
      </c>
      <c r="B49" s="5" t="s">
        <v>174</v>
      </c>
      <c r="C49" s="5" t="s">
        <v>175</v>
      </c>
      <c r="D49" s="5" t="s">
        <v>6</v>
      </c>
      <c r="E49" s="5" t="s">
        <v>13</v>
      </c>
      <c r="F49" s="5" t="s">
        <v>176</v>
      </c>
      <c r="G49" s="5" t="s">
        <v>706</v>
      </c>
      <c r="H49" s="5" t="s">
        <v>713</v>
      </c>
      <c r="I49" s="7">
        <v>734.38</v>
      </c>
      <c r="J49" s="7">
        <v>723.47</v>
      </c>
      <c r="K49" s="7">
        <v>-1.49</v>
      </c>
      <c r="L49" s="7">
        <v>-1.49</v>
      </c>
      <c r="M49" s="5" t="s">
        <v>309</v>
      </c>
      <c r="N49" s="7">
        <v>750</v>
      </c>
      <c r="O49" s="7">
        <v>-8186</v>
      </c>
    </row>
    <row r="50" spans="1:15">
      <c r="A50" s="6">
        <v>47</v>
      </c>
      <c r="B50" s="5" t="s">
        <v>142</v>
      </c>
      <c r="C50" s="5" t="s">
        <v>143</v>
      </c>
      <c r="D50" s="5" t="s">
        <v>6</v>
      </c>
      <c r="E50" s="5" t="s">
        <v>12</v>
      </c>
      <c r="F50" s="5" t="s">
        <v>144</v>
      </c>
      <c r="G50" s="5" t="s">
        <v>709</v>
      </c>
      <c r="H50" s="5" t="s">
        <v>707</v>
      </c>
      <c r="I50" s="7">
        <v>2226.88</v>
      </c>
      <c r="J50" s="7">
        <v>2146.99</v>
      </c>
      <c r="K50" s="7">
        <v>-3.59</v>
      </c>
      <c r="L50" s="7">
        <v>-3.59</v>
      </c>
      <c r="M50" s="5" t="s">
        <v>309</v>
      </c>
      <c r="N50" s="7">
        <v>309</v>
      </c>
      <c r="O50" s="7">
        <v>-24687</v>
      </c>
    </row>
  </sheetData>
  <autoFilter ref="A3:O50"/>
  <mergeCells count="1">
    <mergeCell ref="A1:M1"/>
  </mergeCells>
  <conditionalFormatting sqref="D4:D50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50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50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50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722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723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81</v>
      </c>
      <c r="C4" s="5" t="s">
        <v>82</v>
      </c>
      <c r="D4" s="5" t="s">
        <v>6</v>
      </c>
      <c r="E4" s="5" t="s">
        <v>12</v>
      </c>
      <c r="F4" s="5" t="s">
        <v>83</v>
      </c>
      <c r="G4" s="5" t="s">
        <v>724</v>
      </c>
      <c r="H4" s="5" t="s">
        <v>725</v>
      </c>
      <c r="I4" s="7">
        <v>1355.56</v>
      </c>
      <c r="J4" s="7">
        <v>1555.62</v>
      </c>
      <c r="K4" s="7">
        <v>14.76</v>
      </c>
      <c r="L4" s="7">
        <v>14.76</v>
      </c>
      <c r="M4" s="5" t="s">
        <v>296</v>
      </c>
      <c r="N4" s="7">
        <v>200</v>
      </c>
      <c r="O4" s="7">
        <v>40011</v>
      </c>
    </row>
    <row r="5" spans="1:15">
      <c r="A5" s="6">
        <v>2</v>
      </c>
      <c r="B5" s="5" t="s">
        <v>99</v>
      </c>
      <c r="C5" s="5" t="s">
        <v>100</v>
      </c>
      <c r="D5" s="5" t="s">
        <v>6</v>
      </c>
      <c r="E5" s="5" t="s">
        <v>12</v>
      </c>
      <c r="F5" s="5" t="s">
        <v>87</v>
      </c>
      <c r="G5" s="5" t="s">
        <v>726</v>
      </c>
      <c r="H5" s="5" t="s">
        <v>727</v>
      </c>
      <c r="I5" s="7">
        <v>268.71</v>
      </c>
      <c r="J5" s="7">
        <v>296.34</v>
      </c>
      <c r="K5" s="7">
        <v>10.28</v>
      </c>
      <c r="L5" s="7">
        <v>10.28</v>
      </c>
      <c r="M5" s="5" t="s">
        <v>296</v>
      </c>
      <c r="N5" s="7">
        <v>1425</v>
      </c>
      <c r="O5" s="7">
        <v>39367</v>
      </c>
    </row>
    <row r="6" spans="1:15">
      <c r="A6" s="6">
        <v>3</v>
      </c>
      <c r="B6" s="5" t="s">
        <v>148</v>
      </c>
      <c r="C6" s="5" t="s">
        <v>149</v>
      </c>
      <c r="D6" s="5" t="s">
        <v>6</v>
      </c>
      <c r="E6" s="5" t="s">
        <v>13</v>
      </c>
      <c r="F6" s="5" t="s">
        <v>150</v>
      </c>
      <c r="G6" s="5" t="s">
        <v>728</v>
      </c>
      <c r="H6" s="5" t="s">
        <v>729</v>
      </c>
      <c r="I6" s="7">
        <v>756.89</v>
      </c>
      <c r="J6" s="7">
        <v>823.14</v>
      </c>
      <c r="K6" s="7">
        <v>8.75</v>
      </c>
      <c r="L6" s="7">
        <v>8.75</v>
      </c>
      <c r="M6" s="5" t="s">
        <v>296</v>
      </c>
      <c r="N6" s="7">
        <v>750</v>
      </c>
      <c r="O6" s="7">
        <v>49689</v>
      </c>
    </row>
    <row r="7" spans="1:15">
      <c r="A7" s="6">
        <v>4</v>
      </c>
      <c r="B7" s="5" t="s">
        <v>96</v>
      </c>
      <c r="C7" s="5" t="s">
        <v>97</v>
      </c>
      <c r="D7" s="5" t="s">
        <v>6</v>
      </c>
      <c r="E7" s="5" t="s">
        <v>12</v>
      </c>
      <c r="F7" s="5" t="s">
        <v>98</v>
      </c>
      <c r="G7" s="5" t="s">
        <v>726</v>
      </c>
      <c r="H7" s="5" t="s">
        <v>730</v>
      </c>
      <c r="I7" s="7">
        <v>2671.11</v>
      </c>
      <c r="J7" s="7">
        <v>2877.03</v>
      </c>
      <c r="K7" s="7">
        <v>7.71</v>
      </c>
      <c r="L7" s="7">
        <v>7.71</v>
      </c>
      <c r="M7" s="5" t="s">
        <v>296</v>
      </c>
      <c r="N7" s="7">
        <v>200</v>
      </c>
      <c r="O7" s="7">
        <v>41183</v>
      </c>
    </row>
    <row r="8" spans="1:15">
      <c r="A8" s="6">
        <v>5</v>
      </c>
      <c r="B8" s="5" t="s">
        <v>127</v>
      </c>
      <c r="C8" s="5" t="s">
        <v>128</v>
      </c>
      <c r="D8" s="5" t="s">
        <v>6</v>
      </c>
      <c r="E8" s="5" t="s">
        <v>12</v>
      </c>
      <c r="F8" s="5" t="s">
        <v>129</v>
      </c>
      <c r="G8" s="5" t="s">
        <v>726</v>
      </c>
      <c r="H8" s="5" t="s">
        <v>725</v>
      </c>
      <c r="I8" s="7">
        <v>935.9400000000001</v>
      </c>
      <c r="J8" s="7">
        <v>988.05</v>
      </c>
      <c r="K8" s="7">
        <v>5.57</v>
      </c>
      <c r="L8" s="7">
        <v>5.57</v>
      </c>
      <c r="M8" s="5" t="s">
        <v>296</v>
      </c>
      <c r="N8" s="7">
        <v>675</v>
      </c>
      <c r="O8" s="7">
        <v>35174</v>
      </c>
    </row>
    <row r="9" spans="1:15">
      <c r="A9" s="6">
        <v>6</v>
      </c>
      <c r="B9" s="5" t="s">
        <v>54</v>
      </c>
      <c r="C9" s="5" t="s">
        <v>55</v>
      </c>
      <c r="D9" s="5" t="s">
        <v>6</v>
      </c>
      <c r="E9" s="5" t="s">
        <v>11</v>
      </c>
      <c r="F9" s="5" t="s">
        <v>56</v>
      </c>
      <c r="G9" s="5" t="s">
        <v>728</v>
      </c>
      <c r="H9" s="5" t="s">
        <v>727</v>
      </c>
      <c r="I9" s="7">
        <v>3390.36</v>
      </c>
      <c r="J9" s="7">
        <v>3577.91</v>
      </c>
      <c r="K9" s="7">
        <v>5.53</v>
      </c>
      <c r="L9" s="7">
        <v>5.53</v>
      </c>
      <c r="M9" s="5" t="s">
        <v>296</v>
      </c>
      <c r="N9" s="7">
        <v>175</v>
      </c>
      <c r="O9" s="7">
        <v>32822</v>
      </c>
    </row>
    <row r="10" spans="1:15">
      <c r="A10" s="6">
        <v>7</v>
      </c>
      <c r="B10" s="5" t="s">
        <v>117</v>
      </c>
      <c r="C10" s="5" t="s">
        <v>118</v>
      </c>
      <c r="D10" s="5" t="s">
        <v>6</v>
      </c>
      <c r="E10" s="5" t="s">
        <v>12</v>
      </c>
      <c r="F10" s="5" t="s">
        <v>49</v>
      </c>
      <c r="G10" s="5" t="s">
        <v>731</v>
      </c>
      <c r="H10" s="5" t="s">
        <v>730</v>
      </c>
      <c r="I10" s="7">
        <v>299.1</v>
      </c>
      <c r="J10" s="7">
        <v>309.76</v>
      </c>
      <c r="K10" s="7">
        <v>3.56</v>
      </c>
      <c r="L10" s="7">
        <v>3.56</v>
      </c>
      <c r="M10" s="5" t="s">
        <v>296</v>
      </c>
      <c r="N10" s="7">
        <v>1900</v>
      </c>
      <c r="O10" s="7">
        <v>20255</v>
      </c>
    </row>
    <row r="11" spans="1:15">
      <c r="A11" s="6">
        <v>8</v>
      </c>
      <c r="B11" s="5" t="s">
        <v>142</v>
      </c>
      <c r="C11" s="5" t="s">
        <v>143</v>
      </c>
      <c r="D11" s="5" t="s">
        <v>6</v>
      </c>
      <c r="E11" s="5" t="s">
        <v>12</v>
      </c>
      <c r="F11" s="5" t="s">
        <v>144</v>
      </c>
      <c r="G11" s="5" t="s">
        <v>732</v>
      </c>
      <c r="H11" s="5" t="s">
        <v>725</v>
      </c>
      <c r="I11" s="7">
        <v>2827.53</v>
      </c>
      <c r="J11" s="7">
        <v>2926.34</v>
      </c>
      <c r="K11" s="7">
        <v>3.49</v>
      </c>
      <c r="L11" s="7">
        <v>3.49</v>
      </c>
      <c r="M11" s="5" t="s">
        <v>296</v>
      </c>
      <c r="N11" s="7">
        <v>309</v>
      </c>
      <c r="O11" s="7">
        <v>30531</v>
      </c>
    </row>
    <row r="12" spans="1:15">
      <c r="A12" s="6">
        <v>9</v>
      </c>
      <c r="B12" s="5" t="s">
        <v>177</v>
      </c>
      <c r="C12" s="5" t="s">
        <v>178</v>
      </c>
      <c r="D12" s="5" t="s">
        <v>6</v>
      </c>
      <c r="E12" s="5" t="s">
        <v>13</v>
      </c>
      <c r="F12" s="5" t="s">
        <v>179</v>
      </c>
      <c r="G12" s="5" t="s">
        <v>728</v>
      </c>
      <c r="H12" s="5" t="s">
        <v>730</v>
      </c>
      <c r="I12" s="7">
        <v>3766.98</v>
      </c>
      <c r="J12" s="7">
        <v>3889.69</v>
      </c>
      <c r="K12" s="7">
        <v>3.26</v>
      </c>
      <c r="L12" s="7">
        <v>3.26</v>
      </c>
      <c r="M12" s="5" t="s">
        <v>296</v>
      </c>
      <c r="N12" s="7">
        <v>225</v>
      </c>
      <c r="O12" s="7">
        <v>27608</v>
      </c>
    </row>
    <row r="13" spans="1:15">
      <c r="A13" s="6">
        <v>10</v>
      </c>
      <c r="B13" s="5" t="s">
        <v>112</v>
      </c>
      <c r="C13" s="5" t="s">
        <v>113</v>
      </c>
      <c r="D13" s="5" t="s">
        <v>6</v>
      </c>
      <c r="E13" s="5" t="s">
        <v>12</v>
      </c>
      <c r="F13" s="5" t="s">
        <v>67</v>
      </c>
      <c r="G13" s="5" t="s">
        <v>724</v>
      </c>
      <c r="H13" s="5" t="s">
        <v>729</v>
      </c>
      <c r="I13" s="7">
        <v>1247.28</v>
      </c>
      <c r="J13" s="7">
        <v>1281.57</v>
      </c>
      <c r="K13" s="7">
        <v>2.75</v>
      </c>
      <c r="L13" s="7">
        <v>2.75</v>
      </c>
      <c r="M13" s="5" t="s">
        <v>296</v>
      </c>
      <c r="N13" s="7">
        <v>700</v>
      </c>
      <c r="O13" s="7">
        <v>24006</v>
      </c>
    </row>
    <row r="14" spans="1:15">
      <c r="A14" s="6">
        <v>11</v>
      </c>
      <c r="B14" s="5" t="s">
        <v>174</v>
      </c>
      <c r="C14" s="5" t="s">
        <v>175</v>
      </c>
      <c r="D14" s="5" t="s">
        <v>6</v>
      </c>
      <c r="E14" s="5" t="s">
        <v>13</v>
      </c>
      <c r="F14" s="5" t="s">
        <v>176</v>
      </c>
      <c r="G14" s="5" t="s">
        <v>724</v>
      </c>
      <c r="H14" s="5" t="s">
        <v>733</v>
      </c>
      <c r="I14" s="7">
        <v>659.64</v>
      </c>
      <c r="J14" s="7">
        <v>676.02</v>
      </c>
      <c r="K14" s="7">
        <v>2.48</v>
      </c>
      <c r="L14" s="7">
        <v>2.48</v>
      </c>
      <c r="M14" s="5" t="s">
        <v>296</v>
      </c>
      <c r="N14" s="7">
        <v>750</v>
      </c>
      <c r="O14" s="7">
        <v>12283</v>
      </c>
    </row>
    <row r="15" spans="1:15">
      <c r="A15" s="6">
        <v>12</v>
      </c>
      <c r="B15" s="5" t="s">
        <v>154</v>
      </c>
      <c r="C15" s="5" t="s">
        <v>155</v>
      </c>
      <c r="D15" s="5" t="s">
        <v>6</v>
      </c>
      <c r="E15" s="5" t="s">
        <v>13</v>
      </c>
      <c r="F15" s="5" t="s">
        <v>156</v>
      </c>
      <c r="G15" s="5" t="s">
        <v>726</v>
      </c>
      <c r="H15" s="5" t="s">
        <v>733</v>
      </c>
      <c r="I15" s="7">
        <v>1306.81</v>
      </c>
      <c r="J15" s="7">
        <v>1337.08</v>
      </c>
      <c r="K15" s="7">
        <v>2.32</v>
      </c>
      <c r="L15" s="7">
        <v>2.32</v>
      </c>
      <c r="M15" s="5" t="s">
        <v>296</v>
      </c>
      <c r="N15" s="7">
        <v>475</v>
      </c>
      <c r="O15" s="7">
        <v>14380</v>
      </c>
    </row>
    <row r="16" spans="1:15">
      <c r="A16" s="6">
        <v>13</v>
      </c>
      <c r="B16" s="5" t="s">
        <v>101</v>
      </c>
      <c r="C16" s="5" t="s">
        <v>102</v>
      </c>
      <c r="D16" s="5" t="s">
        <v>6</v>
      </c>
      <c r="E16" s="5" t="s">
        <v>12</v>
      </c>
      <c r="F16" s="5" t="s">
        <v>80</v>
      </c>
      <c r="G16" s="5" t="s">
        <v>726</v>
      </c>
      <c r="H16" s="5" t="s">
        <v>734</v>
      </c>
      <c r="I16" s="7">
        <v>601.59</v>
      </c>
      <c r="J16" s="7">
        <v>615.14</v>
      </c>
      <c r="K16" s="7">
        <v>2.25</v>
      </c>
      <c r="L16" s="7">
        <v>2.25</v>
      </c>
      <c r="M16" s="5" t="s">
        <v>296</v>
      </c>
      <c r="N16" s="7">
        <v>825</v>
      </c>
      <c r="O16" s="7">
        <v>11177</v>
      </c>
    </row>
    <row r="17" spans="1:15">
      <c r="A17" s="6">
        <v>14</v>
      </c>
      <c r="B17" s="5" t="s">
        <v>51</v>
      </c>
      <c r="C17" s="5" t="s">
        <v>52</v>
      </c>
      <c r="D17" s="5" t="s">
        <v>6</v>
      </c>
      <c r="E17" s="5" t="s">
        <v>11</v>
      </c>
      <c r="F17" s="5" t="s">
        <v>49</v>
      </c>
      <c r="G17" s="5" t="s">
        <v>731</v>
      </c>
      <c r="H17" s="5" t="s">
        <v>730</v>
      </c>
      <c r="I17" s="7">
        <v>1581.88</v>
      </c>
      <c r="J17" s="7">
        <v>1614.28</v>
      </c>
      <c r="K17" s="7">
        <v>2.05</v>
      </c>
      <c r="L17" s="7">
        <v>2.05</v>
      </c>
      <c r="M17" s="5" t="s">
        <v>296</v>
      </c>
      <c r="N17" s="7">
        <v>600</v>
      </c>
      <c r="O17" s="7">
        <v>19438</v>
      </c>
    </row>
    <row r="18" spans="1:15">
      <c r="A18" s="6">
        <v>15</v>
      </c>
      <c r="B18" s="5" t="s">
        <v>172</v>
      </c>
      <c r="C18" s="5" t="s">
        <v>173</v>
      </c>
      <c r="D18" s="5" t="s">
        <v>6</v>
      </c>
      <c r="E18" s="5" t="s">
        <v>13</v>
      </c>
      <c r="F18" s="5" t="s">
        <v>83</v>
      </c>
      <c r="G18" s="5" t="s">
        <v>724</v>
      </c>
      <c r="H18" s="5" t="s">
        <v>725</v>
      </c>
      <c r="I18" s="7">
        <v>10541.79</v>
      </c>
      <c r="J18" s="7">
        <v>10754.28</v>
      </c>
      <c r="K18" s="7">
        <v>2.02</v>
      </c>
      <c r="L18" s="7">
        <v>2.02</v>
      </c>
      <c r="M18" s="5" t="s">
        <v>296</v>
      </c>
      <c r="N18" s="7">
        <v>50</v>
      </c>
      <c r="O18" s="7">
        <v>10624</v>
      </c>
    </row>
    <row r="19" spans="1:15">
      <c r="A19" s="6">
        <v>16</v>
      </c>
      <c r="B19" s="5" t="s">
        <v>182</v>
      </c>
      <c r="C19" s="5" t="s">
        <v>183</v>
      </c>
      <c r="D19" s="5" t="s">
        <v>6</v>
      </c>
      <c r="E19" s="5" t="s">
        <v>13</v>
      </c>
      <c r="F19" s="5" t="s">
        <v>144</v>
      </c>
      <c r="G19" s="5" t="s">
        <v>732</v>
      </c>
      <c r="H19" s="5" t="s">
        <v>725</v>
      </c>
      <c r="I19" s="7">
        <v>1106.12</v>
      </c>
      <c r="J19" s="7">
        <v>1124.24</v>
      </c>
      <c r="K19" s="7">
        <v>1.64</v>
      </c>
      <c r="L19" s="7">
        <v>1.64</v>
      </c>
      <c r="M19" s="5" t="s">
        <v>296</v>
      </c>
      <c r="N19" s="7">
        <v>500</v>
      </c>
      <c r="O19" s="7">
        <v>9060</v>
      </c>
    </row>
    <row r="20" spans="1:15">
      <c r="A20" s="6">
        <v>17</v>
      </c>
      <c r="B20" s="5" t="s">
        <v>114</v>
      </c>
      <c r="C20" s="5" t="s">
        <v>115</v>
      </c>
      <c r="D20" s="5" t="s">
        <v>6</v>
      </c>
      <c r="E20" s="5" t="s">
        <v>12</v>
      </c>
      <c r="F20" s="5" t="s">
        <v>49</v>
      </c>
      <c r="G20" s="5" t="s">
        <v>731</v>
      </c>
      <c r="H20" s="5" t="s">
        <v>730</v>
      </c>
      <c r="I20" s="7">
        <v>1693.15</v>
      </c>
      <c r="J20" s="7">
        <v>1719.39</v>
      </c>
      <c r="K20" s="7">
        <v>1.55</v>
      </c>
      <c r="L20" s="7">
        <v>1.55</v>
      </c>
      <c r="M20" s="5" t="s">
        <v>296</v>
      </c>
      <c r="N20" s="7">
        <v>400</v>
      </c>
      <c r="O20" s="7">
        <v>10497</v>
      </c>
    </row>
    <row r="21" spans="1:15">
      <c r="A21" s="6">
        <v>18</v>
      </c>
      <c r="B21" s="5" t="s">
        <v>62</v>
      </c>
      <c r="C21" s="5" t="s">
        <v>63</v>
      </c>
      <c r="D21" s="5" t="s">
        <v>6</v>
      </c>
      <c r="E21" s="5" t="s">
        <v>11</v>
      </c>
      <c r="F21" s="5" t="s">
        <v>64</v>
      </c>
      <c r="G21" s="5" t="s">
        <v>732</v>
      </c>
      <c r="H21" s="5" t="s">
        <v>735</v>
      </c>
      <c r="I21" s="7">
        <v>4560.98</v>
      </c>
      <c r="J21" s="7">
        <v>4629.07</v>
      </c>
      <c r="K21" s="7">
        <v>1.49</v>
      </c>
      <c r="L21" s="7">
        <v>1.49</v>
      </c>
      <c r="M21" s="5" t="s">
        <v>296</v>
      </c>
      <c r="N21" s="7">
        <v>100</v>
      </c>
      <c r="O21" s="7">
        <v>6810</v>
      </c>
    </row>
    <row r="22" spans="1:15">
      <c r="A22" s="6">
        <v>19</v>
      </c>
      <c r="B22" s="5" t="s">
        <v>103</v>
      </c>
      <c r="C22" s="5" t="s">
        <v>104</v>
      </c>
      <c r="D22" s="5" t="s">
        <v>6</v>
      </c>
      <c r="E22" s="5" t="s">
        <v>12</v>
      </c>
      <c r="F22" s="5" t="s">
        <v>105</v>
      </c>
      <c r="G22" s="5" t="s">
        <v>736</v>
      </c>
      <c r="H22" s="5" t="s">
        <v>737</v>
      </c>
      <c r="I22" s="7">
        <v>1753.39</v>
      </c>
      <c r="J22" s="7">
        <v>1776.26</v>
      </c>
      <c r="K22" s="7">
        <v>1.3</v>
      </c>
      <c r="L22" s="7">
        <v>1.3</v>
      </c>
      <c r="M22" s="5" t="s">
        <v>296</v>
      </c>
      <c r="N22" s="7">
        <v>400</v>
      </c>
      <c r="O22" s="7">
        <v>9146</v>
      </c>
    </row>
    <row r="23" spans="1:15">
      <c r="A23" s="6">
        <v>20</v>
      </c>
      <c r="B23" s="5" t="s">
        <v>120</v>
      </c>
      <c r="C23" s="5" t="s">
        <v>121</v>
      </c>
      <c r="D23" s="5" t="s">
        <v>6</v>
      </c>
      <c r="E23" s="5" t="s">
        <v>12</v>
      </c>
      <c r="F23" s="5" t="s">
        <v>67</v>
      </c>
      <c r="G23" s="5" t="s">
        <v>724</v>
      </c>
      <c r="H23" s="5" t="s">
        <v>729</v>
      </c>
      <c r="I23" s="7">
        <v>6856.32</v>
      </c>
      <c r="J23" s="7">
        <v>6932.08</v>
      </c>
      <c r="K23" s="7">
        <v>1.1</v>
      </c>
      <c r="L23" s="7">
        <v>1.1</v>
      </c>
      <c r="M23" s="5" t="s">
        <v>296</v>
      </c>
      <c r="N23" s="7">
        <v>125</v>
      </c>
      <c r="O23" s="7">
        <v>9469</v>
      </c>
    </row>
    <row r="24" spans="1:15">
      <c r="A24" s="6">
        <v>21</v>
      </c>
      <c r="B24" s="5" t="s">
        <v>158</v>
      </c>
      <c r="C24" s="5" t="s">
        <v>159</v>
      </c>
      <c r="D24" s="5" t="s">
        <v>6</v>
      </c>
      <c r="E24" s="5" t="s">
        <v>13</v>
      </c>
      <c r="F24" s="5" t="s">
        <v>160</v>
      </c>
      <c r="G24" s="5" t="s">
        <v>728</v>
      </c>
      <c r="H24" s="5" t="s">
        <v>725</v>
      </c>
      <c r="I24" s="7">
        <v>842.39</v>
      </c>
      <c r="J24" s="7">
        <v>851.4400000000001</v>
      </c>
      <c r="K24" s="7">
        <v>1.07</v>
      </c>
      <c r="L24" s="7">
        <v>1.07</v>
      </c>
      <c r="M24" s="5" t="s">
        <v>296</v>
      </c>
      <c r="N24" s="7">
        <v>650</v>
      </c>
      <c r="O24" s="7">
        <v>5883</v>
      </c>
    </row>
    <row r="25" spans="1:15">
      <c r="A25" s="6">
        <v>22</v>
      </c>
      <c r="B25" s="5" t="s">
        <v>93</v>
      </c>
      <c r="C25" s="5" t="s">
        <v>94</v>
      </c>
      <c r="D25" s="5" t="s">
        <v>6</v>
      </c>
      <c r="E25" s="5" t="s">
        <v>12</v>
      </c>
      <c r="F25" s="5" t="s">
        <v>80</v>
      </c>
      <c r="G25" s="5" t="s">
        <v>726</v>
      </c>
      <c r="H25" s="5" t="s">
        <v>734</v>
      </c>
      <c r="I25" s="7">
        <v>1611.44</v>
      </c>
      <c r="J25" s="7">
        <v>1627.83</v>
      </c>
      <c r="K25" s="7">
        <v>1.02</v>
      </c>
      <c r="L25" s="7">
        <v>1.02</v>
      </c>
      <c r="M25" s="5" t="s">
        <v>296</v>
      </c>
      <c r="N25" s="7">
        <v>375</v>
      </c>
      <c r="O25" s="7">
        <v>6148</v>
      </c>
    </row>
    <row r="26" spans="1:15">
      <c r="A26" s="6">
        <v>23</v>
      </c>
      <c r="B26" s="5" t="s">
        <v>167</v>
      </c>
      <c r="C26" s="5" t="s">
        <v>168</v>
      </c>
      <c r="D26" s="5" t="s">
        <v>7</v>
      </c>
      <c r="E26" s="5" t="s">
        <v>13</v>
      </c>
      <c r="F26" s="5" t="s">
        <v>136</v>
      </c>
      <c r="G26" s="5" t="s">
        <v>738</v>
      </c>
      <c r="H26" s="5" t="s">
        <v>729</v>
      </c>
      <c r="I26" s="7">
        <v>2447.8</v>
      </c>
      <c r="J26" s="7">
        <v>2430.65</v>
      </c>
      <c r="K26" s="7">
        <v>-0.7</v>
      </c>
      <c r="L26" s="7">
        <v>0.7</v>
      </c>
      <c r="M26" s="5" t="s">
        <v>296</v>
      </c>
      <c r="N26" s="7">
        <v>300</v>
      </c>
      <c r="O26" s="7">
        <v>5146</v>
      </c>
    </row>
    <row r="27" spans="1:15">
      <c r="A27" s="6">
        <v>24</v>
      </c>
      <c r="B27" s="5" t="s">
        <v>151</v>
      </c>
      <c r="C27" s="5" t="s">
        <v>152</v>
      </c>
      <c r="D27" s="5" t="s">
        <v>6</v>
      </c>
      <c r="E27" s="5" t="s">
        <v>13</v>
      </c>
      <c r="F27" s="5" t="s">
        <v>153</v>
      </c>
      <c r="G27" s="5" t="s">
        <v>738</v>
      </c>
      <c r="H27" s="5" t="s">
        <v>727</v>
      </c>
      <c r="I27" s="7">
        <v>143.68</v>
      </c>
      <c r="J27" s="7">
        <v>144.53</v>
      </c>
      <c r="K27" s="7">
        <v>0.59</v>
      </c>
      <c r="L27" s="7">
        <v>0.59</v>
      </c>
      <c r="M27" s="5" t="s">
        <v>296</v>
      </c>
      <c r="N27" s="7">
        <v>2750</v>
      </c>
      <c r="O27" s="7">
        <v>2343</v>
      </c>
    </row>
    <row r="28" spans="1:15">
      <c r="A28" s="6">
        <v>25</v>
      </c>
      <c r="B28" s="5" t="s">
        <v>89</v>
      </c>
      <c r="C28" s="5" t="s">
        <v>90</v>
      </c>
      <c r="D28" s="5" t="s">
        <v>6</v>
      </c>
      <c r="E28" s="5" t="s">
        <v>12</v>
      </c>
      <c r="F28" s="5" t="s">
        <v>91</v>
      </c>
      <c r="G28" s="5" t="s">
        <v>736</v>
      </c>
      <c r="H28" s="5" t="s">
        <v>733</v>
      </c>
      <c r="I28" s="7">
        <v>382.18</v>
      </c>
      <c r="J28" s="7">
        <v>383.61</v>
      </c>
      <c r="K28" s="7">
        <v>0.37</v>
      </c>
      <c r="L28" s="7">
        <v>0.37</v>
      </c>
      <c r="M28" s="5" t="s">
        <v>296</v>
      </c>
      <c r="N28" s="7">
        <v>1350</v>
      </c>
      <c r="O28" s="7">
        <v>1928</v>
      </c>
    </row>
    <row r="29" spans="1:15">
      <c r="A29" s="6">
        <v>26</v>
      </c>
      <c r="B29" s="5" t="s">
        <v>85</v>
      </c>
      <c r="C29" s="5" t="s">
        <v>86</v>
      </c>
      <c r="D29" s="5" t="s">
        <v>6</v>
      </c>
      <c r="E29" s="5" t="s">
        <v>12</v>
      </c>
      <c r="F29" s="5" t="s">
        <v>87</v>
      </c>
      <c r="G29" s="5" t="s">
        <v>726</v>
      </c>
      <c r="H29" s="5" t="s">
        <v>727</v>
      </c>
      <c r="I29" s="7">
        <v>704.98</v>
      </c>
      <c r="J29" s="7">
        <v>707.22</v>
      </c>
      <c r="K29" s="7">
        <v>0.32</v>
      </c>
      <c r="L29" s="7">
        <v>0.32</v>
      </c>
      <c r="M29" s="5" t="s">
        <v>296</v>
      </c>
      <c r="N29" s="7">
        <v>1100</v>
      </c>
      <c r="O29" s="7">
        <v>2459</v>
      </c>
    </row>
    <row r="30" spans="1:15">
      <c r="A30" s="6">
        <v>27</v>
      </c>
      <c r="B30" s="5" t="s">
        <v>106</v>
      </c>
      <c r="C30" s="5" t="s">
        <v>107</v>
      </c>
      <c r="D30" s="5" t="s">
        <v>6</v>
      </c>
      <c r="E30" s="5" t="s">
        <v>12</v>
      </c>
      <c r="F30" s="5" t="s">
        <v>98</v>
      </c>
      <c r="G30" s="5" t="s">
        <v>726</v>
      </c>
      <c r="H30" s="5" t="s">
        <v>730</v>
      </c>
      <c r="I30" s="7">
        <v>957.79</v>
      </c>
      <c r="J30" s="7">
        <v>960.64</v>
      </c>
      <c r="K30" s="7">
        <v>0.3</v>
      </c>
      <c r="L30" s="7">
        <v>0.3</v>
      </c>
      <c r="M30" s="5" t="s">
        <v>296</v>
      </c>
      <c r="N30" s="7">
        <v>550</v>
      </c>
      <c r="O30" s="7">
        <v>1570</v>
      </c>
    </row>
    <row r="31" spans="1:15">
      <c r="A31" s="6">
        <v>28</v>
      </c>
      <c r="B31" s="5" t="s">
        <v>140</v>
      </c>
      <c r="C31" s="5" t="s">
        <v>141</v>
      </c>
      <c r="D31" s="5" t="s">
        <v>6</v>
      </c>
      <c r="E31" s="5" t="s">
        <v>12</v>
      </c>
      <c r="F31" s="5" t="s">
        <v>139</v>
      </c>
      <c r="G31" s="5" t="s">
        <v>739</v>
      </c>
      <c r="H31" s="5" t="s">
        <v>730</v>
      </c>
      <c r="I31" s="7">
        <v>1521.08</v>
      </c>
      <c r="J31" s="7">
        <v>1522.11</v>
      </c>
      <c r="K31" s="7">
        <v>0.07000000000000001</v>
      </c>
      <c r="L31" s="7">
        <v>0.07000000000000001</v>
      </c>
      <c r="M31" s="5" t="s">
        <v>296</v>
      </c>
      <c r="N31" s="7">
        <v>425</v>
      </c>
      <c r="O31" s="7">
        <v>437</v>
      </c>
    </row>
    <row r="32" spans="1:15">
      <c r="A32" s="6">
        <v>29</v>
      </c>
      <c r="B32" s="5" t="s">
        <v>131</v>
      </c>
      <c r="C32" s="5" t="s">
        <v>132</v>
      </c>
      <c r="D32" s="5" t="s">
        <v>6</v>
      </c>
      <c r="E32" s="5" t="s">
        <v>12</v>
      </c>
      <c r="F32" s="5" t="s">
        <v>124</v>
      </c>
      <c r="G32" s="5" t="s">
        <v>724</v>
      </c>
      <c r="H32" s="5" t="s">
        <v>734</v>
      </c>
      <c r="I32" s="7">
        <v>1173.84</v>
      </c>
      <c r="J32" s="7">
        <v>1169.8</v>
      </c>
      <c r="K32" s="7">
        <v>-0.34</v>
      </c>
      <c r="L32" s="7">
        <v>-0.34</v>
      </c>
      <c r="M32" s="5" t="s">
        <v>309</v>
      </c>
      <c r="N32" s="7">
        <v>625</v>
      </c>
      <c r="O32" s="7">
        <v>-2527</v>
      </c>
    </row>
    <row r="33" spans="1:15">
      <c r="A33" s="6">
        <v>30</v>
      </c>
      <c r="B33" s="5" t="s">
        <v>74</v>
      </c>
      <c r="C33" s="5" t="s">
        <v>75</v>
      </c>
      <c r="D33" s="5" t="s">
        <v>6</v>
      </c>
      <c r="E33" s="5" t="s">
        <v>11</v>
      </c>
      <c r="F33" s="5" t="s">
        <v>76</v>
      </c>
      <c r="G33" s="5" t="s">
        <v>738</v>
      </c>
      <c r="H33" s="5" t="s">
        <v>730</v>
      </c>
      <c r="I33" s="7">
        <v>351.03</v>
      </c>
      <c r="J33" s="7">
        <v>347.8</v>
      </c>
      <c r="K33" s="7">
        <v>-0.92</v>
      </c>
      <c r="L33" s="7">
        <v>-0.92</v>
      </c>
      <c r="M33" s="5" t="s">
        <v>309</v>
      </c>
      <c r="N33" s="7">
        <v>2000</v>
      </c>
      <c r="O33" s="7">
        <v>-6461</v>
      </c>
    </row>
    <row r="34" spans="1:15">
      <c r="A34" s="6">
        <v>31</v>
      </c>
      <c r="B34" s="5" t="s">
        <v>134</v>
      </c>
      <c r="C34" s="5" t="s">
        <v>135</v>
      </c>
      <c r="D34" s="5" t="s">
        <v>6</v>
      </c>
      <c r="E34" s="5" t="s">
        <v>12</v>
      </c>
      <c r="F34" s="5" t="s">
        <v>136</v>
      </c>
      <c r="G34" s="5" t="s">
        <v>738</v>
      </c>
      <c r="H34" s="5" t="s">
        <v>729</v>
      </c>
      <c r="I34" s="7">
        <v>1328.53</v>
      </c>
      <c r="J34" s="7">
        <v>1314</v>
      </c>
      <c r="K34" s="7">
        <v>-1.09</v>
      </c>
      <c r="L34" s="7">
        <v>-1.09</v>
      </c>
      <c r="M34" s="5" t="s">
        <v>309</v>
      </c>
      <c r="N34" s="7">
        <v>500</v>
      </c>
      <c r="O34" s="7">
        <v>-7262</v>
      </c>
    </row>
    <row r="35" spans="1:15">
      <c r="A35" s="6">
        <v>32</v>
      </c>
      <c r="B35" s="5" t="s">
        <v>58</v>
      </c>
      <c r="C35" s="5" t="s">
        <v>59</v>
      </c>
      <c r="D35" s="5" t="s">
        <v>6</v>
      </c>
      <c r="E35" s="5" t="s">
        <v>11</v>
      </c>
      <c r="F35" s="5" t="s">
        <v>60</v>
      </c>
      <c r="G35" s="5" t="s">
        <v>726</v>
      </c>
      <c r="H35" s="5" t="s">
        <v>729</v>
      </c>
      <c r="I35" s="7">
        <v>11266.53</v>
      </c>
      <c r="J35" s="7">
        <v>11120.99</v>
      </c>
      <c r="K35" s="7">
        <v>-1.29</v>
      </c>
      <c r="L35" s="7">
        <v>-1.29</v>
      </c>
      <c r="M35" s="5" t="s">
        <v>309</v>
      </c>
      <c r="N35" s="7">
        <v>50</v>
      </c>
      <c r="O35" s="7">
        <v>-7277</v>
      </c>
    </row>
    <row r="36" spans="1:15">
      <c r="A36" s="6">
        <v>33</v>
      </c>
      <c r="B36" s="5" t="s">
        <v>43</v>
      </c>
      <c r="C36" s="5" t="s">
        <v>44</v>
      </c>
      <c r="D36" s="5" t="s">
        <v>6</v>
      </c>
      <c r="E36" s="5" t="s">
        <v>11</v>
      </c>
      <c r="F36" s="5" t="s">
        <v>45</v>
      </c>
      <c r="G36" s="5" t="s">
        <v>724</v>
      </c>
      <c r="H36" s="5" t="s">
        <v>737</v>
      </c>
      <c r="I36" s="7">
        <v>427.61</v>
      </c>
      <c r="J36" s="7">
        <v>419.09</v>
      </c>
      <c r="K36" s="7">
        <v>-1.99</v>
      </c>
      <c r="L36" s="7">
        <v>-1.99</v>
      </c>
      <c r="M36" s="5" t="s">
        <v>309</v>
      </c>
      <c r="N36" s="7">
        <v>1725</v>
      </c>
      <c r="O36" s="7">
        <v>-14697</v>
      </c>
    </row>
    <row r="37" spans="1:15">
      <c r="A37" s="6">
        <v>34</v>
      </c>
      <c r="B37" s="5" t="s">
        <v>137</v>
      </c>
      <c r="C37" s="5" t="s">
        <v>138</v>
      </c>
      <c r="D37" s="5" t="s">
        <v>6</v>
      </c>
      <c r="E37" s="5" t="s">
        <v>12</v>
      </c>
      <c r="F37" s="5" t="s">
        <v>139</v>
      </c>
      <c r="G37" s="5" t="s">
        <v>739</v>
      </c>
      <c r="H37" s="5" t="s">
        <v>730</v>
      </c>
      <c r="I37" s="7">
        <v>1815.21</v>
      </c>
      <c r="J37" s="7">
        <v>1761.9</v>
      </c>
      <c r="K37" s="7">
        <v>-2.94</v>
      </c>
      <c r="L37" s="7">
        <v>-2.94</v>
      </c>
      <c r="M37" s="5" t="s">
        <v>309</v>
      </c>
      <c r="N37" s="7">
        <v>350</v>
      </c>
      <c r="O37" s="7">
        <v>-18659</v>
      </c>
    </row>
    <row r="38" spans="1:15">
      <c r="A38" s="6">
        <v>35</v>
      </c>
      <c r="B38" s="5" t="s">
        <v>47</v>
      </c>
      <c r="C38" s="5" t="s">
        <v>48</v>
      </c>
      <c r="D38" s="5" t="s">
        <v>6</v>
      </c>
      <c r="E38" s="5" t="s">
        <v>11</v>
      </c>
      <c r="F38" s="5" t="s">
        <v>49</v>
      </c>
      <c r="G38" s="5" t="s">
        <v>731</v>
      </c>
      <c r="H38" s="5" t="s">
        <v>730</v>
      </c>
      <c r="I38" s="7">
        <v>388.3</v>
      </c>
      <c r="J38" s="7">
        <v>375.44</v>
      </c>
      <c r="K38" s="7">
        <v>-3.31</v>
      </c>
      <c r="L38" s="7">
        <v>-3.31</v>
      </c>
      <c r="M38" s="5" t="s">
        <v>309</v>
      </c>
      <c r="N38" s="7">
        <v>1500</v>
      </c>
      <c r="O38" s="7">
        <v>-19296</v>
      </c>
    </row>
    <row r="39" spans="1:15">
      <c r="A39" s="6">
        <v>36</v>
      </c>
      <c r="B39" s="5" t="s">
        <v>125</v>
      </c>
      <c r="C39" s="5" t="s">
        <v>126</v>
      </c>
      <c r="D39" s="5" t="s">
        <v>6</v>
      </c>
      <c r="E39" s="5" t="s">
        <v>12</v>
      </c>
      <c r="F39" s="5" t="s">
        <v>67</v>
      </c>
      <c r="G39" s="5" t="s">
        <v>724</v>
      </c>
      <c r="H39" s="5" t="s">
        <v>729</v>
      </c>
      <c r="I39" s="7">
        <v>9971.74</v>
      </c>
      <c r="J39" s="7">
        <v>9637.190000000001</v>
      </c>
      <c r="K39" s="7">
        <v>-3.35</v>
      </c>
      <c r="L39" s="7">
        <v>-3.35</v>
      </c>
      <c r="M39" s="5" t="s">
        <v>309</v>
      </c>
      <c r="N39" s="7">
        <v>75</v>
      </c>
      <c r="O39" s="7">
        <v>-25091</v>
      </c>
    </row>
    <row r="40" spans="1:15">
      <c r="A40" s="6">
        <v>37</v>
      </c>
      <c r="B40" s="5" t="s">
        <v>71</v>
      </c>
      <c r="C40" s="5" t="s">
        <v>72</v>
      </c>
      <c r="D40" s="5" t="s">
        <v>6</v>
      </c>
      <c r="E40" s="5" t="s">
        <v>11</v>
      </c>
      <c r="F40" s="5" t="s">
        <v>73</v>
      </c>
      <c r="G40" s="5" t="s">
        <v>736</v>
      </c>
      <c r="H40" s="5" t="s">
        <v>735</v>
      </c>
      <c r="I40" s="7">
        <v>1295.02</v>
      </c>
      <c r="J40" s="7">
        <v>1248.02</v>
      </c>
      <c r="K40" s="7">
        <v>-3.63</v>
      </c>
      <c r="L40" s="7">
        <v>-3.63</v>
      </c>
      <c r="M40" s="5" t="s">
        <v>309</v>
      </c>
      <c r="N40" s="7">
        <v>625</v>
      </c>
      <c r="O40" s="7">
        <v>-29376</v>
      </c>
    </row>
    <row r="41" spans="1:15">
      <c r="A41" s="6">
        <v>38</v>
      </c>
      <c r="B41" s="5" t="s">
        <v>65</v>
      </c>
      <c r="C41" s="5" t="s">
        <v>66</v>
      </c>
      <c r="D41" s="5" t="s">
        <v>6</v>
      </c>
      <c r="E41" s="5" t="s">
        <v>11</v>
      </c>
      <c r="F41" s="5" t="s">
        <v>67</v>
      </c>
      <c r="G41" s="5" t="s">
        <v>724</v>
      </c>
      <c r="H41" s="5" t="s">
        <v>729</v>
      </c>
      <c r="I41" s="7">
        <v>3308.95</v>
      </c>
      <c r="J41" s="7">
        <v>3157.16</v>
      </c>
      <c r="K41" s="7">
        <v>-4.59</v>
      </c>
      <c r="L41" s="7">
        <v>-4.59</v>
      </c>
      <c r="M41" s="5" t="s">
        <v>309</v>
      </c>
      <c r="N41" s="7">
        <v>175</v>
      </c>
      <c r="O41" s="7">
        <v>-26564</v>
      </c>
    </row>
    <row r="42" spans="1:15">
      <c r="A42" s="6">
        <v>39</v>
      </c>
      <c r="B42" s="5" t="s">
        <v>169</v>
      </c>
      <c r="C42" s="5" t="s">
        <v>170</v>
      </c>
      <c r="D42" s="5" t="s">
        <v>6</v>
      </c>
      <c r="E42" s="5" t="s">
        <v>13</v>
      </c>
      <c r="F42" s="5" t="s">
        <v>171</v>
      </c>
      <c r="G42" s="5" t="s">
        <v>739</v>
      </c>
      <c r="H42" s="5" t="s">
        <v>737</v>
      </c>
      <c r="I42" s="7">
        <v>1748.41</v>
      </c>
      <c r="J42" s="7">
        <v>1662.22</v>
      </c>
      <c r="K42" s="7">
        <v>-4.93</v>
      </c>
      <c r="L42" s="7">
        <v>-4.93</v>
      </c>
      <c r="M42" s="5" t="s">
        <v>309</v>
      </c>
      <c r="N42" s="7">
        <v>300</v>
      </c>
      <c r="O42" s="7">
        <v>-25855</v>
      </c>
    </row>
    <row r="43" spans="1:15">
      <c r="A43" s="6">
        <v>40</v>
      </c>
      <c r="B43" s="5" t="s">
        <v>78</v>
      </c>
      <c r="C43" s="5" t="s">
        <v>79</v>
      </c>
      <c r="D43" s="5" t="s">
        <v>6</v>
      </c>
      <c r="E43" s="5" t="s">
        <v>11</v>
      </c>
      <c r="F43" s="5" t="s">
        <v>80</v>
      </c>
      <c r="G43" s="5" t="s">
        <v>726</v>
      </c>
      <c r="H43" s="5" t="s">
        <v>734</v>
      </c>
      <c r="I43" s="7">
        <v>1631.65</v>
      </c>
      <c r="J43" s="7">
        <v>1545.86</v>
      </c>
      <c r="K43" s="7">
        <v>-5.26</v>
      </c>
      <c r="L43" s="7">
        <v>-5.26</v>
      </c>
      <c r="M43" s="5" t="s">
        <v>309</v>
      </c>
      <c r="N43" s="7">
        <v>475</v>
      </c>
      <c r="O43" s="7">
        <v>-40752</v>
      </c>
    </row>
    <row r="44" spans="1:15">
      <c r="A44" s="6">
        <v>41</v>
      </c>
      <c r="B44" s="5" t="s">
        <v>145</v>
      </c>
      <c r="C44" s="5" t="s">
        <v>146</v>
      </c>
      <c r="D44" s="5" t="s">
        <v>6</v>
      </c>
      <c r="E44" s="5" t="s">
        <v>12</v>
      </c>
      <c r="F44" s="5" t="s">
        <v>147</v>
      </c>
      <c r="G44" s="5" t="s">
        <v>731</v>
      </c>
      <c r="H44" s="5" t="s">
        <v>735</v>
      </c>
      <c r="I44" s="7">
        <v>2654.59</v>
      </c>
      <c r="J44" s="7">
        <v>2504.26</v>
      </c>
      <c r="K44" s="7">
        <v>-5.66</v>
      </c>
      <c r="L44" s="7">
        <v>-5.66</v>
      </c>
      <c r="M44" s="5" t="s">
        <v>309</v>
      </c>
      <c r="N44" s="7">
        <v>250</v>
      </c>
      <c r="O44" s="7">
        <v>-37583</v>
      </c>
    </row>
    <row r="45" spans="1:15">
      <c r="A45" s="6">
        <v>42</v>
      </c>
      <c r="B45" s="5" t="s">
        <v>68</v>
      </c>
      <c r="C45" s="5" t="s">
        <v>69</v>
      </c>
      <c r="D45" s="5" t="s">
        <v>6</v>
      </c>
      <c r="E45" s="5" t="s">
        <v>11</v>
      </c>
      <c r="F45" s="5" t="s">
        <v>70</v>
      </c>
      <c r="G45" s="5" t="s">
        <v>736</v>
      </c>
      <c r="H45" s="5" t="s">
        <v>725</v>
      </c>
      <c r="I45" s="7">
        <v>684.29</v>
      </c>
      <c r="J45" s="7">
        <v>642.36</v>
      </c>
      <c r="K45" s="7">
        <v>-6.13</v>
      </c>
      <c r="L45" s="7">
        <v>-6.13</v>
      </c>
      <c r="M45" s="5" t="s">
        <v>309</v>
      </c>
      <c r="N45" s="7">
        <v>700</v>
      </c>
      <c r="O45" s="7">
        <v>-29346</v>
      </c>
    </row>
    <row r="46" spans="1:15">
      <c r="A46" s="6">
        <v>43</v>
      </c>
      <c r="B46" s="5" t="s">
        <v>161</v>
      </c>
      <c r="C46" s="5" t="s">
        <v>162</v>
      </c>
      <c r="D46" s="5" t="s">
        <v>6</v>
      </c>
      <c r="E46" s="5" t="s">
        <v>13</v>
      </c>
      <c r="F46" s="5" t="s">
        <v>163</v>
      </c>
      <c r="G46" s="5" t="s">
        <v>738</v>
      </c>
      <c r="H46" s="5" t="s">
        <v>737</v>
      </c>
      <c r="I46" s="7">
        <v>828.6900000000001</v>
      </c>
      <c r="J46" s="7">
        <v>773.13</v>
      </c>
      <c r="K46" s="7">
        <v>-6.7</v>
      </c>
      <c r="L46" s="7">
        <v>-6.7</v>
      </c>
      <c r="M46" s="5" t="s">
        <v>309</v>
      </c>
      <c r="N46" s="7">
        <v>1600</v>
      </c>
      <c r="O46" s="7">
        <v>-88892</v>
      </c>
    </row>
    <row r="47" spans="1:15">
      <c r="A47" s="6">
        <v>44</v>
      </c>
      <c r="B47" s="5" t="s">
        <v>165</v>
      </c>
      <c r="C47" s="5" t="s">
        <v>166</v>
      </c>
      <c r="D47" s="5" t="s">
        <v>6</v>
      </c>
      <c r="E47" s="5" t="s">
        <v>13</v>
      </c>
      <c r="F47" s="5" t="s">
        <v>45</v>
      </c>
      <c r="G47" s="5" t="s">
        <v>724</v>
      </c>
      <c r="H47" s="5" t="s">
        <v>737</v>
      </c>
      <c r="I47" s="7">
        <v>244.81</v>
      </c>
      <c r="J47" s="7">
        <v>228.31</v>
      </c>
      <c r="K47" s="7">
        <v>-6.74</v>
      </c>
      <c r="L47" s="7">
        <v>-6.74</v>
      </c>
      <c r="M47" s="5" t="s">
        <v>309</v>
      </c>
      <c r="N47" s="7">
        <v>2250</v>
      </c>
      <c r="O47" s="7">
        <v>-37121</v>
      </c>
    </row>
    <row r="48" spans="1:15">
      <c r="A48" s="6">
        <v>45</v>
      </c>
      <c r="B48" s="5" t="s">
        <v>122</v>
      </c>
      <c r="C48" s="5" t="s">
        <v>123</v>
      </c>
      <c r="D48" s="5" t="s">
        <v>6</v>
      </c>
      <c r="E48" s="5" t="s">
        <v>12</v>
      </c>
      <c r="F48" s="5" t="s">
        <v>124</v>
      </c>
      <c r="G48" s="5" t="s">
        <v>724</v>
      </c>
      <c r="H48" s="5" t="s">
        <v>734</v>
      </c>
      <c r="I48" s="7">
        <v>7481.97</v>
      </c>
      <c r="J48" s="7">
        <v>6954.05</v>
      </c>
      <c r="K48" s="7">
        <v>-7.06</v>
      </c>
      <c r="L48" s="7">
        <v>-7.06</v>
      </c>
      <c r="M48" s="5" t="s">
        <v>309</v>
      </c>
      <c r="N48" s="7">
        <v>225</v>
      </c>
      <c r="O48" s="7">
        <v>-118781</v>
      </c>
    </row>
    <row r="49" spans="1:15">
      <c r="A49" s="6">
        <v>46</v>
      </c>
      <c r="B49" s="5" t="s">
        <v>180</v>
      </c>
      <c r="C49" s="5" t="s">
        <v>181</v>
      </c>
      <c r="D49" s="5" t="s">
        <v>6</v>
      </c>
      <c r="E49" s="5" t="s">
        <v>13</v>
      </c>
      <c r="F49" s="5" t="s">
        <v>160</v>
      </c>
      <c r="G49" s="5" t="s">
        <v>728</v>
      </c>
      <c r="H49" s="5" t="s">
        <v>725</v>
      </c>
      <c r="I49" s="7">
        <v>2927.29</v>
      </c>
      <c r="J49" s="7">
        <v>2711.64</v>
      </c>
      <c r="K49" s="7">
        <v>-7.37</v>
      </c>
      <c r="L49" s="7">
        <v>-7.37</v>
      </c>
      <c r="M49" s="5" t="s">
        <v>309</v>
      </c>
      <c r="N49" s="7">
        <v>250</v>
      </c>
      <c r="O49" s="7">
        <v>-53913</v>
      </c>
    </row>
    <row r="50" spans="1:15">
      <c r="A50" s="6">
        <v>47</v>
      </c>
      <c r="B50" s="5" t="s">
        <v>108</v>
      </c>
      <c r="C50" s="5" t="s">
        <v>109</v>
      </c>
      <c r="D50" s="5" t="s">
        <v>6</v>
      </c>
      <c r="E50" s="5" t="s">
        <v>12</v>
      </c>
      <c r="F50" s="5" t="s">
        <v>110</v>
      </c>
      <c r="G50" s="5" t="s">
        <v>728</v>
      </c>
      <c r="H50" s="5" t="s">
        <v>733</v>
      </c>
      <c r="I50" s="7">
        <v>4512.37</v>
      </c>
      <c r="J50" s="7">
        <v>3956.41</v>
      </c>
      <c r="K50" s="7">
        <v>-12.32</v>
      </c>
      <c r="L50" s="7">
        <v>-12.32</v>
      </c>
      <c r="M50" s="5" t="s">
        <v>309</v>
      </c>
      <c r="N50" s="7">
        <v>150</v>
      </c>
      <c r="O50" s="7">
        <v>-83394</v>
      </c>
    </row>
  </sheetData>
  <autoFilter ref="A3:O50"/>
  <mergeCells count="1">
    <mergeCell ref="A1:M1"/>
  </mergeCells>
  <conditionalFormatting sqref="D4:D50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50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50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50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740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741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68</v>
      </c>
      <c r="C4" s="5" t="s">
        <v>69</v>
      </c>
      <c r="D4" s="5" t="s">
        <v>6</v>
      </c>
      <c r="E4" s="5" t="s">
        <v>11</v>
      </c>
      <c r="F4" s="5" t="s">
        <v>70</v>
      </c>
      <c r="G4" s="5" t="s">
        <v>742</v>
      </c>
      <c r="H4" s="5" t="s">
        <v>743</v>
      </c>
      <c r="I4" s="7">
        <v>760.28</v>
      </c>
      <c r="J4" s="7">
        <v>851.8099999999999</v>
      </c>
      <c r="K4" s="7">
        <v>12.04</v>
      </c>
      <c r="L4" s="7">
        <v>12.04</v>
      </c>
      <c r="M4" s="5" t="s">
        <v>296</v>
      </c>
      <c r="N4" s="7">
        <v>700</v>
      </c>
      <c r="O4" s="7">
        <v>64066</v>
      </c>
    </row>
    <row r="5" spans="1:15">
      <c r="A5" s="6">
        <v>2</v>
      </c>
      <c r="B5" s="5" t="s">
        <v>180</v>
      </c>
      <c r="C5" s="5" t="s">
        <v>181</v>
      </c>
      <c r="D5" s="5" t="s">
        <v>6</v>
      </c>
      <c r="E5" s="5" t="s">
        <v>13</v>
      </c>
      <c r="F5" s="5" t="s">
        <v>160</v>
      </c>
      <c r="G5" s="5" t="s">
        <v>744</v>
      </c>
      <c r="H5" s="5" t="s">
        <v>743</v>
      </c>
      <c r="I5" s="7">
        <v>2316.46</v>
      </c>
      <c r="J5" s="7">
        <v>2512.94</v>
      </c>
      <c r="K5" s="7">
        <v>8.48</v>
      </c>
      <c r="L5" s="7">
        <v>8.48</v>
      </c>
      <c r="M5" s="5" t="s">
        <v>296</v>
      </c>
      <c r="N5" s="7">
        <v>250</v>
      </c>
      <c r="O5" s="7">
        <v>49122</v>
      </c>
    </row>
    <row r="6" spans="1:15">
      <c r="A6" s="6">
        <v>3</v>
      </c>
      <c r="B6" s="5" t="s">
        <v>182</v>
      </c>
      <c r="C6" s="5" t="s">
        <v>183</v>
      </c>
      <c r="D6" s="5" t="s">
        <v>6</v>
      </c>
      <c r="E6" s="5" t="s">
        <v>13</v>
      </c>
      <c r="F6" s="5" t="s">
        <v>144</v>
      </c>
      <c r="G6" s="5" t="s">
        <v>745</v>
      </c>
      <c r="H6" s="5" t="s">
        <v>743</v>
      </c>
      <c r="I6" s="7">
        <v>1176.07</v>
      </c>
      <c r="J6" s="7">
        <v>1260.11</v>
      </c>
      <c r="K6" s="7">
        <v>7.15</v>
      </c>
      <c r="L6" s="7">
        <v>7.15</v>
      </c>
      <c r="M6" s="5" t="s">
        <v>296</v>
      </c>
      <c r="N6" s="7">
        <v>500</v>
      </c>
      <c r="O6" s="7">
        <v>42020</v>
      </c>
    </row>
    <row r="7" spans="1:15">
      <c r="A7" s="6">
        <v>4</v>
      </c>
      <c r="B7" s="5" t="s">
        <v>174</v>
      </c>
      <c r="C7" s="5" t="s">
        <v>175</v>
      </c>
      <c r="D7" s="5" t="s">
        <v>6</v>
      </c>
      <c r="E7" s="5" t="s">
        <v>13</v>
      </c>
      <c r="F7" s="5" t="s">
        <v>176</v>
      </c>
      <c r="G7" s="5" t="s">
        <v>746</v>
      </c>
      <c r="H7" s="5" t="s">
        <v>747</v>
      </c>
      <c r="I7" s="7">
        <v>1017.84</v>
      </c>
      <c r="J7" s="7">
        <v>1087.47</v>
      </c>
      <c r="K7" s="7">
        <v>6.84</v>
      </c>
      <c r="L7" s="7">
        <v>6.84</v>
      </c>
      <c r="M7" s="5" t="s">
        <v>296</v>
      </c>
      <c r="N7" s="7">
        <v>750</v>
      </c>
      <c r="O7" s="7">
        <v>52217</v>
      </c>
    </row>
    <row r="8" spans="1:15">
      <c r="A8" s="6">
        <v>5</v>
      </c>
      <c r="B8" s="5" t="s">
        <v>131</v>
      </c>
      <c r="C8" s="5" t="s">
        <v>132</v>
      </c>
      <c r="D8" s="5" t="s">
        <v>6</v>
      </c>
      <c r="E8" s="5" t="s">
        <v>12</v>
      </c>
      <c r="F8" s="5" t="s">
        <v>124</v>
      </c>
      <c r="G8" s="5" t="s">
        <v>746</v>
      </c>
      <c r="H8" s="5" t="s">
        <v>748</v>
      </c>
      <c r="I8" s="7">
        <v>1166.5</v>
      </c>
      <c r="J8" s="7">
        <v>1240.94</v>
      </c>
      <c r="K8" s="7">
        <v>6.38</v>
      </c>
      <c r="L8" s="7">
        <v>6.38</v>
      </c>
      <c r="M8" s="5" t="s">
        <v>296</v>
      </c>
      <c r="N8" s="7">
        <v>625</v>
      </c>
      <c r="O8" s="7">
        <v>46527</v>
      </c>
    </row>
    <row r="9" spans="1:15">
      <c r="A9" s="6">
        <v>6</v>
      </c>
      <c r="B9" s="5" t="s">
        <v>134</v>
      </c>
      <c r="C9" s="5" t="s">
        <v>135</v>
      </c>
      <c r="D9" s="5" t="s">
        <v>6</v>
      </c>
      <c r="E9" s="5" t="s">
        <v>12</v>
      </c>
      <c r="F9" s="5" t="s">
        <v>136</v>
      </c>
      <c r="G9" s="5" t="s">
        <v>749</v>
      </c>
      <c r="H9" s="5" t="s">
        <v>750</v>
      </c>
      <c r="I9" s="7">
        <v>1391.86</v>
      </c>
      <c r="J9" s="7">
        <v>1477.27</v>
      </c>
      <c r="K9" s="7">
        <v>6.14</v>
      </c>
      <c r="L9" s="7">
        <v>6.14</v>
      </c>
      <c r="M9" s="5" t="s">
        <v>296</v>
      </c>
      <c r="N9" s="7">
        <v>500</v>
      </c>
      <c r="O9" s="7">
        <v>42703</v>
      </c>
    </row>
    <row r="10" spans="1:15">
      <c r="A10" s="6">
        <v>7</v>
      </c>
      <c r="B10" s="5" t="s">
        <v>101</v>
      </c>
      <c r="C10" s="5" t="s">
        <v>102</v>
      </c>
      <c r="D10" s="5" t="s">
        <v>6</v>
      </c>
      <c r="E10" s="5" t="s">
        <v>12</v>
      </c>
      <c r="F10" s="5" t="s">
        <v>80</v>
      </c>
      <c r="G10" s="5" t="s">
        <v>751</v>
      </c>
      <c r="H10" s="5" t="s">
        <v>748</v>
      </c>
      <c r="I10" s="7">
        <v>666.59</v>
      </c>
      <c r="J10" s="7">
        <v>707.12</v>
      </c>
      <c r="K10" s="7">
        <v>6.08</v>
      </c>
      <c r="L10" s="7">
        <v>6.08</v>
      </c>
      <c r="M10" s="5" t="s">
        <v>296</v>
      </c>
      <c r="N10" s="7">
        <v>825</v>
      </c>
      <c r="O10" s="7">
        <v>33431</v>
      </c>
    </row>
    <row r="11" spans="1:15">
      <c r="A11" s="6">
        <v>8</v>
      </c>
      <c r="B11" s="5" t="s">
        <v>165</v>
      </c>
      <c r="C11" s="5" t="s">
        <v>166</v>
      </c>
      <c r="D11" s="5" t="s">
        <v>6</v>
      </c>
      <c r="E11" s="5" t="s">
        <v>13</v>
      </c>
      <c r="F11" s="5" t="s">
        <v>45</v>
      </c>
      <c r="G11" s="5" t="s">
        <v>746</v>
      </c>
      <c r="H11" s="5" t="s">
        <v>752</v>
      </c>
      <c r="I11" s="7">
        <v>231.12</v>
      </c>
      <c r="J11" s="7">
        <v>244.57</v>
      </c>
      <c r="K11" s="7">
        <v>5.82</v>
      </c>
      <c r="L11" s="7">
        <v>5.82</v>
      </c>
      <c r="M11" s="5" t="s">
        <v>296</v>
      </c>
      <c r="N11" s="7">
        <v>2250</v>
      </c>
      <c r="O11" s="7">
        <v>30254</v>
      </c>
    </row>
    <row r="12" spans="1:15">
      <c r="A12" s="6">
        <v>9</v>
      </c>
      <c r="B12" s="5" t="s">
        <v>65</v>
      </c>
      <c r="C12" s="5" t="s">
        <v>66</v>
      </c>
      <c r="D12" s="5" t="s">
        <v>6</v>
      </c>
      <c r="E12" s="5" t="s">
        <v>11</v>
      </c>
      <c r="F12" s="5" t="s">
        <v>67</v>
      </c>
      <c r="G12" s="5" t="s">
        <v>746</v>
      </c>
      <c r="H12" s="5" t="s">
        <v>750</v>
      </c>
      <c r="I12" s="7">
        <v>3538.99</v>
      </c>
      <c r="J12" s="7">
        <v>3727.57</v>
      </c>
      <c r="K12" s="7">
        <v>5.33</v>
      </c>
      <c r="L12" s="7">
        <v>5.33</v>
      </c>
      <c r="M12" s="5" t="s">
        <v>296</v>
      </c>
      <c r="N12" s="7">
        <v>175</v>
      </c>
      <c r="O12" s="7">
        <v>33002</v>
      </c>
    </row>
    <row r="13" spans="1:15">
      <c r="A13" s="6">
        <v>10</v>
      </c>
      <c r="B13" s="5" t="s">
        <v>127</v>
      </c>
      <c r="C13" s="5" t="s">
        <v>128</v>
      </c>
      <c r="D13" s="5" t="s">
        <v>6</v>
      </c>
      <c r="E13" s="5" t="s">
        <v>12</v>
      </c>
      <c r="F13" s="5" t="s">
        <v>129</v>
      </c>
      <c r="G13" s="5" t="s">
        <v>751</v>
      </c>
      <c r="H13" s="5" t="s">
        <v>743</v>
      </c>
      <c r="I13" s="7">
        <v>1141.24</v>
      </c>
      <c r="J13" s="7">
        <v>1201</v>
      </c>
      <c r="K13" s="7">
        <v>5.24</v>
      </c>
      <c r="L13" s="7">
        <v>5.24</v>
      </c>
      <c r="M13" s="5" t="s">
        <v>296</v>
      </c>
      <c r="N13" s="7">
        <v>675</v>
      </c>
      <c r="O13" s="7">
        <v>40336</v>
      </c>
    </row>
    <row r="14" spans="1:15">
      <c r="A14" s="6">
        <v>11</v>
      </c>
      <c r="B14" s="5" t="s">
        <v>106</v>
      </c>
      <c r="C14" s="5" t="s">
        <v>107</v>
      </c>
      <c r="D14" s="5" t="s">
        <v>6</v>
      </c>
      <c r="E14" s="5" t="s">
        <v>12</v>
      </c>
      <c r="F14" s="5" t="s">
        <v>98</v>
      </c>
      <c r="G14" s="5" t="s">
        <v>751</v>
      </c>
      <c r="H14" s="5" t="s">
        <v>753</v>
      </c>
      <c r="I14" s="7">
        <v>1109.51</v>
      </c>
      <c r="J14" s="7">
        <v>1166.73</v>
      </c>
      <c r="K14" s="7">
        <v>5.16</v>
      </c>
      <c r="L14" s="7">
        <v>5.16</v>
      </c>
      <c r="M14" s="5" t="s">
        <v>296</v>
      </c>
      <c r="N14" s="7">
        <v>550</v>
      </c>
      <c r="O14" s="7">
        <v>31469</v>
      </c>
    </row>
    <row r="15" spans="1:15">
      <c r="A15" s="6">
        <v>12</v>
      </c>
      <c r="B15" s="5" t="s">
        <v>161</v>
      </c>
      <c r="C15" s="5" t="s">
        <v>162</v>
      </c>
      <c r="D15" s="5" t="s">
        <v>6</v>
      </c>
      <c r="E15" s="5" t="s">
        <v>13</v>
      </c>
      <c r="F15" s="5" t="s">
        <v>163</v>
      </c>
      <c r="G15" s="5" t="s">
        <v>749</v>
      </c>
      <c r="H15" s="5" t="s">
        <v>752</v>
      </c>
      <c r="I15" s="7">
        <v>393.54</v>
      </c>
      <c r="J15" s="7">
        <v>413.57</v>
      </c>
      <c r="K15" s="7">
        <v>5.09</v>
      </c>
      <c r="L15" s="7">
        <v>5.09</v>
      </c>
      <c r="M15" s="5" t="s">
        <v>296</v>
      </c>
      <c r="N15" s="7">
        <v>1600</v>
      </c>
      <c r="O15" s="7">
        <v>32054</v>
      </c>
    </row>
    <row r="16" spans="1:15">
      <c r="A16" s="6">
        <v>13</v>
      </c>
      <c r="B16" s="5" t="s">
        <v>81</v>
      </c>
      <c r="C16" s="5" t="s">
        <v>82</v>
      </c>
      <c r="D16" s="5" t="s">
        <v>6</v>
      </c>
      <c r="E16" s="5" t="s">
        <v>12</v>
      </c>
      <c r="F16" s="5" t="s">
        <v>83</v>
      </c>
      <c r="G16" s="5" t="s">
        <v>746</v>
      </c>
      <c r="H16" s="5" t="s">
        <v>743</v>
      </c>
      <c r="I16" s="7">
        <v>2324.08</v>
      </c>
      <c r="J16" s="7">
        <v>2440.87</v>
      </c>
      <c r="K16" s="7">
        <v>5.03</v>
      </c>
      <c r="L16" s="7">
        <v>5.03</v>
      </c>
      <c r="M16" s="5" t="s">
        <v>296</v>
      </c>
      <c r="N16" s="7">
        <v>200</v>
      </c>
      <c r="O16" s="7">
        <v>23358</v>
      </c>
    </row>
    <row r="17" spans="1:15">
      <c r="A17" s="6">
        <v>14</v>
      </c>
      <c r="B17" s="5" t="s">
        <v>54</v>
      </c>
      <c r="C17" s="5" t="s">
        <v>55</v>
      </c>
      <c r="D17" s="5" t="s">
        <v>6</v>
      </c>
      <c r="E17" s="5" t="s">
        <v>11</v>
      </c>
      <c r="F17" s="5" t="s">
        <v>56</v>
      </c>
      <c r="G17" s="5" t="s">
        <v>744</v>
      </c>
      <c r="H17" s="5" t="s">
        <v>754</v>
      </c>
      <c r="I17" s="7">
        <v>3747.4</v>
      </c>
      <c r="J17" s="7">
        <v>3934.37</v>
      </c>
      <c r="K17" s="7">
        <v>4.99</v>
      </c>
      <c r="L17" s="7">
        <v>4.99</v>
      </c>
      <c r="M17" s="5" t="s">
        <v>296</v>
      </c>
      <c r="N17" s="7">
        <v>175</v>
      </c>
      <c r="O17" s="7">
        <v>32720</v>
      </c>
    </row>
    <row r="18" spans="1:15">
      <c r="A18" s="6">
        <v>15</v>
      </c>
      <c r="B18" s="5" t="s">
        <v>148</v>
      </c>
      <c r="C18" s="5" t="s">
        <v>149</v>
      </c>
      <c r="D18" s="5" t="s">
        <v>6</v>
      </c>
      <c r="E18" s="5" t="s">
        <v>13</v>
      </c>
      <c r="F18" s="5" t="s">
        <v>150</v>
      </c>
      <c r="G18" s="5" t="s">
        <v>744</v>
      </c>
      <c r="H18" s="5" t="s">
        <v>750</v>
      </c>
      <c r="I18" s="7">
        <v>865.0599999999999</v>
      </c>
      <c r="J18" s="7">
        <v>906.41</v>
      </c>
      <c r="K18" s="7">
        <v>4.78</v>
      </c>
      <c r="L18" s="7">
        <v>4.78</v>
      </c>
      <c r="M18" s="5" t="s">
        <v>296</v>
      </c>
      <c r="N18" s="7">
        <v>750</v>
      </c>
      <c r="O18" s="7">
        <v>31016</v>
      </c>
    </row>
    <row r="19" spans="1:15">
      <c r="A19" s="6">
        <v>16</v>
      </c>
      <c r="B19" s="5" t="s">
        <v>151</v>
      </c>
      <c r="C19" s="5" t="s">
        <v>152</v>
      </c>
      <c r="D19" s="5" t="s">
        <v>6</v>
      </c>
      <c r="E19" s="5" t="s">
        <v>13</v>
      </c>
      <c r="F19" s="5" t="s">
        <v>153</v>
      </c>
      <c r="G19" s="5" t="s">
        <v>749</v>
      </c>
      <c r="H19" s="5" t="s">
        <v>754</v>
      </c>
      <c r="I19" s="7">
        <v>170.48</v>
      </c>
      <c r="J19" s="7">
        <v>178.14</v>
      </c>
      <c r="K19" s="7">
        <v>4.49</v>
      </c>
      <c r="L19" s="7">
        <v>4.49</v>
      </c>
      <c r="M19" s="5" t="s">
        <v>296</v>
      </c>
      <c r="N19" s="7">
        <v>2750</v>
      </c>
      <c r="O19" s="7">
        <v>21043</v>
      </c>
    </row>
    <row r="20" spans="1:15">
      <c r="A20" s="6">
        <v>17</v>
      </c>
      <c r="B20" s="5" t="s">
        <v>114</v>
      </c>
      <c r="C20" s="5" t="s">
        <v>115</v>
      </c>
      <c r="D20" s="5" t="s">
        <v>6</v>
      </c>
      <c r="E20" s="5" t="s">
        <v>12</v>
      </c>
      <c r="F20" s="5" t="s">
        <v>49</v>
      </c>
      <c r="G20" s="5" t="s">
        <v>755</v>
      </c>
      <c r="H20" s="5" t="s">
        <v>753</v>
      </c>
      <c r="I20" s="7">
        <v>1420.52</v>
      </c>
      <c r="J20" s="7">
        <v>1481.31</v>
      </c>
      <c r="K20" s="7">
        <v>4.28</v>
      </c>
      <c r="L20" s="7">
        <v>4.28</v>
      </c>
      <c r="M20" s="5" t="s">
        <v>296</v>
      </c>
      <c r="N20" s="7">
        <v>400</v>
      </c>
      <c r="O20" s="7">
        <v>24316</v>
      </c>
    </row>
    <row r="21" spans="1:15">
      <c r="A21" s="6">
        <v>18</v>
      </c>
      <c r="B21" s="5" t="s">
        <v>78</v>
      </c>
      <c r="C21" s="5" t="s">
        <v>79</v>
      </c>
      <c r="D21" s="5" t="s">
        <v>6</v>
      </c>
      <c r="E21" s="5" t="s">
        <v>11</v>
      </c>
      <c r="F21" s="5" t="s">
        <v>80</v>
      </c>
      <c r="G21" s="5" t="s">
        <v>751</v>
      </c>
      <c r="H21" s="5" t="s">
        <v>748</v>
      </c>
      <c r="I21" s="7">
        <v>1922.41</v>
      </c>
      <c r="J21" s="7">
        <v>2004.08</v>
      </c>
      <c r="K21" s="7">
        <v>4.25</v>
      </c>
      <c r="L21" s="7">
        <v>4.25</v>
      </c>
      <c r="M21" s="5" t="s">
        <v>296</v>
      </c>
      <c r="N21" s="7">
        <v>475</v>
      </c>
      <c r="O21" s="7">
        <v>38794</v>
      </c>
    </row>
    <row r="22" spans="1:15">
      <c r="A22" s="6">
        <v>19</v>
      </c>
      <c r="B22" s="5" t="s">
        <v>43</v>
      </c>
      <c r="C22" s="5" t="s">
        <v>44</v>
      </c>
      <c r="D22" s="5" t="s">
        <v>6</v>
      </c>
      <c r="E22" s="5" t="s">
        <v>11</v>
      </c>
      <c r="F22" s="5" t="s">
        <v>45</v>
      </c>
      <c r="G22" s="5" t="s">
        <v>746</v>
      </c>
      <c r="H22" s="5" t="s">
        <v>752</v>
      </c>
      <c r="I22" s="7">
        <v>381.3</v>
      </c>
      <c r="J22" s="7">
        <v>394.7</v>
      </c>
      <c r="K22" s="7">
        <v>3.51</v>
      </c>
      <c r="L22" s="7">
        <v>3.51</v>
      </c>
      <c r="M22" s="5" t="s">
        <v>296</v>
      </c>
      <c r="N22" s="7">
        <v>1725</v>
      </c>
      <c r="O22" s="7">
        <v>23109</v>
      </c>
    </row>
    <row r="23" spans="1:15">
      <c r="A23" s="6">
        <v>20</v>
      </c>
      <c r="B23" s="5" t="s">
        <v>125</v>
      </c>
      <c r="C23" s="5" t="s">
        <v>126</v>
      </c>
      <c r="D23" s="5" t="s">
        <v>6</v>
      </c>
      <c r="E23" s="5" t="s">
        <v>12</v>
      </c>
      <c r="F23" s="5" t="s">
        <v>67</v>
      </c>
      <c r="G23" s="5" t="s">
        <v>746</v>
      </c>
      <c r="H23" s="5" t="s">
        <v>750</v>
      </c>
      <c r="I23" s="7">
        <v>8687.74</v>
      </c>
      <c r="J23" s="7">
        <v>8969.27</v>
      </c>
      <c r="K23" s="7">
        <v>3.24</v>
      </c>
      <c r="L23" s="7">
        <v>3.24</v>
      </c>
      <c r="M23" s="5" t="s">
        <v>296</v>
      </c>
      <c r="N23" s="7">
        <v>75</v>
      </c>
      <c r="O23" s="7">
        <v>21115</v>
      </c>
    </row>
    <row r="24" spans="1:15">
      <c r="A24" s="6">
        <v>21</v>
      </c>
      <c r="B24" s="5" t="s">
        <v>99</v>
      </c>
      <c r="C24" s="5" t="s">
        <v>100</v>
      </c>
      <c r="D24" s="5" t="s">
        <v>6</v>
      </c>
      <c r="E24" s="5" t="s">
        <v>12</v>
      </c>
      <c r="F24" s="5" t="s">
        <v>87</v>
      </c>
      <c r="G24" s="5" t="s">
        <v>751</v>
      </c>
      <c r="H24" s="5" t="s">
        <v>754</v>
      </c>
      <c r="I24" s="7">
        <v>400.15</v>
      </c>
      <c r="J24" s="7">
        <v>411.24</v>
      </c>
      <c r="K24" s="7">
        <v>2.77</v>
      </c>
      <c r="L24" s="7">
        <v>2.77</v>
      </c>
      <c r="M24" s="5" t="s">
        <v>296</v>
      </c>
      <c r="N24" s="7">
        <v>1425</v>
      </c>
      <c r="O24" s="7">
        <v>15800</v>
      </c>
    </row>
    <row r="25" spans="1:15">
      <c r="A25" s="6">
        <v>22</v>
      </c>
      <c r="B25" s="5" t="s">
        <v>122</v>
      </c>
      <c r="C25" s="5" t="s">
        <v>123</v>
      </c>
      <c r="D25" s="5" t="s">
        <v>6</v>
      </c>
      <c r="E25" s="5" t="s">
        <v>12</v>
      </c>
      <c r="F25" s="5" t="s">
        <v>124</v>
      </c>
      <c r="G25" s="5" t="s">
        <v>746</v>
      </c>
      <c r="H25" s="5" t="s">
        <v>748</v>
      </c>
      <c r="I25" s="7">
        <v>4654.02</v>
      </c>
      <c r="J25" s="7">
        <v>4782.53</v>
      </c>
      <c r="K25" s="7">
        <v>2.76</v>
      </c>
      <c r="L25" s="7">
        <v>2.76</v>
      </c>
      <c r="M25" s="5" t="s">
        <v>296</v>
      </c>
      <c r="N25" s="7">
        <v>225</v>
      </c>
      <c r="O25" s="7">
        <v>28915</v>
      </c>
    </row>
    <row r="26" spans="1:15">
      <c r="A26" s="6">
        <v>23</v>
      </c>
      <c r="B26" s="5" t="s">
        <v>158</v>
      </c>
      <c r="C26" s="5" t="s">
        <v>159</v>
      </c>
      <c r="D26" s="5" t="s">
        <v>6</v>
      </c>
      <c r="E26" s="5" t="s">
        <v>13</v>
      </c>
      <c r="F26" s="5" t="s">
        <v>160</v>
      </c>
      <c r="G26" s="5" t="s">
        <v>744</v>
      </c>
      <c r="H26" s="5" t="s">
        <v>743</v>
      </c>
      <c r="I26" s="7">
        <v>964.9400000000001</v>
      </c>
      <c r="J26" s="7">
        <v>991.45</v>
      </c>
      <c r="K26" s="7">
        <v>2.75</v>
      </c>
      <c r="L26" s="7">
        <v>2.75</v>
      </c>
      <c r="M26" s="5" t="s">
        <v>296</v>
      </c>
      <c r="N26" s="7">
        <v>650</v>
      </c>
      <c r="O26" s="7">
        <v>17232</v>
      </c>
    </row>
    <row r="27" spans="1:15">
      <c r="A27" s="6">
        <v>24</v>
      </c>
      <c r="B27" s="5" t="s">
        <v>103</v>
      </c>
      <c r="C27" s="5" t="s">
        <v>104</v>
      </c>
      <c r="D27" s="5" t="s">
        <v>6</v>
      </c>
      <c r="E27" s="5" t="s">
        <v>12</v>
      </c>
      <c r="F27" s="5" t="s">
        <v>105</v>
      </c>
      <c r="G27" s="5" t="s">
        <v>742</v>
      </c>
      <c r="H27" s="5" t="s">
        <v>752</v>
      </c>
      <c r="I27" s="7">
        <v>1421.41</v>
      </c>
      <c r="J27" s="7">
        <v>1454.04</v>
      </c>
      <c r="K27" s="7">
        <v>2.3</v>
      </c>
      <c r="L27" s="7">
        <v>2.3</v>
      </c>
      <c r="M27" s="5" t="s">
        <v>296</v>
      </c>
      <c r="N27" s="7">
        <v>400</v>
      </c>
      <c r="O27" s="7">
        <v>13050</v>
      </c>
    </row>
    <row r="28" spans="1:15">
      <c r="A28" s="6">
        <v>25</v>
      </c>
      <c r="B28" s="5" t="s">
        <v>89</v>
      </c>
      <c r="C28" s="5" t="s">
        <v>90</v>
      </c>
      <c r="D28" s="5" t="s">
        <v>6</v>
      </c>
      <c r="E28" s="5" t="s">
        <v>12</v>
      </c>
      <c r="F28" s="5" t="s">
        <v>91</v>
      </c>
      <c r="G28" s="5" t="s">
        <v>742</v>
      </c>
      <c r="H28" s="5" t="s">
        <v>747</v>
      </c>
      <c r="I28" s="7">
        <v>359.81</v>
      </c>
      <c r="J28" s="7">
        <v>367.68</v>
      </c>
      <c r="K28" s="7">
        <v>2.19</v>
      </c>
      <c r="L28" s="7">
        <v>2.19</v>
      </c>
      <c r="M28" s="5" t="s">
        <v>296</v>
      </c>
      <c r="N28" s="7">
        <v>1350</v>
      </c>
      <c r="O28" s="7">
        <v>10619</v>
      </c>
    </row>
    <row r="29" spans="1:15">
      <c r="A29" s="6">
        <v>26</v>
      </c>
      <c r="B29" s="5" t="s">
        <v>120</v>
      </c>
      <c r="C29" s="5" t="s">
        <v>121</v>
      </c>
      <c r="D29" s="5" t="s">
        <v>6</v>
      </c>
      <c r="E29" s="5" t="s">
        <v>12</v>
      </c>
      <c r="F29" s="5" t="s">
        <v>67</v>
      </c>
      <c r="G29" s="5" t="s">
        <v>746</v>
      </c>
      <c r="H29" s="5" t="s">
        <v>750</v>
      </c>
      <c r="I29" s="7">
        <v>7675.86</v>
      </c>
      <c r="J29" s="7">
        <v>7825.99</v>
      </c>
      <c r="K29" s="7">
        <v>1.96</v>
      </c>
      <c r="L29" s="7">
        <v>1.96</v>
      </c>
      <c r="M29" s="5" t="s">
        <v>296</v>
      </c>
      <c r="N29" s="7">
        <v>125</v>
      </c>
      <c r="O29" s="7">
        <v>18766</v>
      </c>
    </row>
    <row r="30" spans="1:15">
      <c r="A30" s="6">
        <v>27</v>
      </c>
      <c r="B30" s="5" t="s">
        <v>145</v>
      </c>
      <c r="C30" s="5" t="s">
        <v>146</v>
      </c>
      <c r="D30" s="5" t="s">
        <v>6</v>
      </c>
      <c r="E30" s="5" t="s">
        <v>12</v>
      </c>
      <c r="F30" s="5" t="s">
        <v>147</v>
      </c>
      <c r="G30" s="5" t="s">
        <v>755</v>
      </c>
      <c r="H30" s="5" t="s">
        <v>756</v>
      </c>
      <c r="I30" s="7">
        <v>2827.39</v>
      </c>
      <c r="J30" s="7">
        <v>2882.72</v>
      </c>
      <c r="K30" s="7">
        <v>1.96</v>
      </c>
      <c r="L30" s="7">
        <v>1.96</v>
      </c>
      <c r="M30" s="5" t="s">
        <v>296</v>
      </c>
      <c r="N30" s="7">
        <v>250</v>
      </c>
      <c r="O30" s="7">
        <v>13832</v>
      </c>
    </row>
    <row r="31" spans="1:15">
      <c r="A31" s="6">
        <v>28</v>
      </c>
      <c r="B31" s="5" t="s">
        <v>167</v>
      </c>
      <c r="C31" s="5" t="s">
        <v>168</v>
      </c>
      <c r="D31" s="5" t="s">
        <v>7</v>
      </c>
      <c r="E31" s="5" t="s">
        <v>13</v>
      </c>
      <c r="F31" s="5" t="s">
        <v>136</v>
      </c>
      <c r="G31" s="5" t="s">
        <v>749</v>
      </c>
      <c r="H31" s="5" t="s">
        <v>750</v>
      </c>
      <c r="I31" s="7">
        <v>2515.93</v>
      </c>
      <c r="J31" s="7">
        <v>2467.11</v>
      </c>
      <c r="K31" s="7">
        <v>-1.94</v>
      </c>
      <c r="L31" s="7">
        <v>1.94</v>
      </c>
      <c r="M31" s="5" t="s">
        <v>296</v>
      </c>
      <c r="N31" s="7">
        <v>300</v>
      </c>
      <c r="O31" s="7">
        <v>14645</v>
      </c>
    </row>
    <row r="32" spans="1:15">
      <c r="A32" s="6">
        <v>29</v>
      </c>
      <c r="B32" s="5" t="s">
        <v>154</v>
      </c>
      <c r="C32" s="5" t="s">
        <v>155</v>
      </c>
      <c r="D32" s="5" t="s">
        <v>6</v>
      </c>
      <c r="E32" s="5" t="s">
        <v>13</v>
      </c>
      <c r="F32" s="5" t="s">
        <v>156</v>
      </c>
      <c r="G32" s="5" t="s">
        <v>751</v>
      </c>
      <c r="H32" s="5" t="s">
        <v>747</v>
      </c>
      <c r="I32" s="7">
        <v>1423</v>
      </c>
      <c r="J32" s="7">
        <v>1447</v>
      </c>
      <c r="K32" s="7">
        <v>1.69</v>
      </c>
      <c r="L32" s="7">
        <v>1.69</v>
      </c>
      <c r="M32" s="5" t="s">
        <v>296</v>
      </c>
      <c r="N32" s="7">
        <v>475</v>
      </c>
      <c r="O32" s="7">
        <v>11399</v>
      </c>
    </row>
    <row r="33" spans="1:15">
      <c r="A33" s="6">
        <v>30</v>
      </c>
      <c r="B33" s="5" t="s">
        <v>62</v>
      </c>
      <c r="C33" s="5" t="s">
        <v>63</v>
      </c>
      <c r="D33" s="5" t="s">
        <v>6</v>
      </c>
      <c r="E33" s="5" t="s">
        <v>11</v>
      </c>
      <c r="F33" s="5" t="s">
        <v>64</v>
      </c>
      <c r="G33" s="5" t="s">
        <v>745</v>
      </c>
      <c r="H33" s="5" t="s">
        <v>756</v>
      </c>
      <c r="I33" s="7">
        <v>6840.37</v>
      </c>
      <c r="J33" s="7">
        <v>6934.38</v>
      </c>
      <c r="K33" s="7">
        <v>1.37</v>
      </c>
      <c r="L33" s="7">
        <v>1.37</v>
      </c>
      <c r="M33" s="5" t="s">
        <v>296</v>
      </c>
      <c r="N33" s="7">
        <v>100</v>
      </c>
      <c r="O33" s="7">
        <v>9402</v>
      </c>
    </row>
    <row r="34" spans="1:15">
      <c r="A34" s="6">
        <v>31</v>
      </c>
      <c r="B34" s="5" t="s">
        <v>93</v>
      </c>
      <c r="C34" s="5" t="s">
        <v>94</v>
      </c>
      <c r="D34" s="5" t="s">
        <v>6</v>
      </c>
      <c r="E34" s="5" t="s">
        <v>12</v>
      </c>
      <c r="F34" s="5" t="s">
        <v>80</v>
      </c>
      <c r="G34" s="5" t="s">
        <v>751</v>
      </c>
      <c r="H34" s="5" t="s">
        <v>748</v>
      </c>
      <c r="I34" s="7">
        <v>1813.68</v>
      </c>
      <c r="J34" s="7">
        <v>1837.25</v>
      </c>
      <c r="K34" s="7">
        <v>1.3</v>
      </c>
      <c r="L34" s="7">
        <v>1.3</v>
      </c>
      <c r="M34" s="5" t="s">
        <v>296</v>
      </c>
      <c r="N34" s="7">
        <v>375</v>
      </c>
      <c r="O34" s="7">
        <v>8838</v>
      </c>
    </row>
    <row r="35" spans="1:15">
      <c r="A35" s="6">
        <v>32</v>
      </c>
      <c r="B35" s="5" t="s">
        <v>47</v>
      </c>
      <c r="C35" s="5" t="s">
        <v>48</v>
      </c>
      <c r="D35" s="5" t="s">
        <v>6</v>
      </c>
      <c r="E35" s="5" t="s">
        <v>11</v>
      </c>
      <c r="F35" s="5" t="s">
        <v>49</v>
      </c>
      <c r="G35" s="5" t="s">
        <v>755</v>
      </c>
      <c r="H35" s="5" t="s">
        <v>753</v>
      </c>
      <c r="I35" s="7">
        <v>332.01</v>
      </c>
      <c r="J35" s="7">
        <v>336.05</v>
      </c>
      <c r="K35" s="7">
        <v>1.22</v>
      </c>
      <c r="L35" s="7">
        <v>1.22</v>
      </c>
      <c r="M35" s="5" t="s">
        <v>296</v>
      </c>
      <c r="N35" s="7">
        <v>1500</v>
      </c>
      <c r="O35" s="7">
        <v>6061</v>
      </c>
    </row>
    <row r="36" spans="1:15">
      <c r="A36" s="6">
        <v>33</v>
      </c>
      <c r="B36" s="5" t="s">
        <v>96</v>
      </c>
      <c r="C36" s="5" t="s">
        <v>97</v>
      </c>
      <c r="D36" s="5" t="s">
        <v>6</v>
      </c>
      <c r="E36" s="5" t="s">
        <v>12</v>
      </c>
      <c r="F36" s="5" t="s">
        <v>98</v>
      </c>
      <c r="G36" s="5" t="s">
        <v>751</v>
      </c>
      <c r="H36" s="5" t="s">
        <v>753</v>
      </c>
      <c r="I36" s="7">
        <v>3423.84</v>
      </c>
      <c r="J36" s="7">
        <v>3465.71</v>
      </c>
      <c r="K36" s="7">
        <v>1.22</v>
      </c>
      <c r="L36" s="7">
        <v>1.22</v>
      </c>
      <c r="M36" s="5" t="s">
        <v>296</v>
      </c>
      <c r="N36" s="7">
        <v>200</v>
      </c>
      <c r="O36" s="7">
        <v>8372</v>
      </c>
    </row>
    <row r="37" spans="1:15">
      <c r="A37" s="6">
        <v>34</v>
      </c>
      <c r="B37" s="5" t="s">
        <v>108</v>
      </c>
      <c r="C37" s="5" t="s">
        <v>109</v>
      </c>
      <c r="D37" s="5" t="s">
        <v>6</v>
      </c>
      <c r="E37" s="5" t="s">
        <v>12</v>
      </c>
      <c r="F37" s="5" t="s">
        <v>110</v>
      </c>
      <c r="G37" s="5" t="s">
        <v>744</v>
      </c>
      <c r="H37" s="5" t="s">
        <v>747</v>
      </c>
      <c r="I37" s="7">
        <v>5735</v>
      </c>
      <c r="J37" s="7">
        <v>5789</v>
      </c>
      <c r="K37" s="7">
        <v>0.9399999999999999</v>
      </c>
      <c r="L37" s="7">
        <v>0.9399999999999999</v>
      </c>
      <c r="M37" s="5" t="s">
        <v>296</v>
      </c>
      <c r="N37" s="7">
        <v>150</v>
      </c>
      <c r="O37" s="7">
        <v>8100</v>
      </c>
    </row>
    <row r="38" spans="1:15">
      <c r="A38" s="6">
        <v>35</v>
      </c>
      <c r="B38" s="5" t="s">
        <v>137</v>
      </c>
      <c r="C38" s="5" t="s">
        <v>138</v>
      </c>
      <c r="D38" s="5" t="s">
        <v>6</v>
      </c>
      <c r="E38" s="5" t="s">
        <v>12</v>
      </c>
      <c r="F38" s="5" t="s">
        <v>139</v>
      </c>
      <c r="G38" s="5" t="s">
        <v>757</v>
      </c>
      <c r="H38" s="5" t="s">
        <v>753</v>
      </c>
      <c r="I38" s="7">
        <v>1673.32</v>
      </c>
      <c r="J38" s="7">
        <v>1687.98</v>
      </c>
      <c r="K38" s="7">
        <v>0.88</v>
      </c>
      <c r="L38" s="7">
        <v>0.88</v>
      </c>
      <c r="M38" s="5" t="s">
        <v>296</v>
      </c>
      <c r="N38" s="7">
        <v>350</v>
      </c>
      <c r="O38" s="7">
        <v>5133</v>
      </c>
    </row>
    <row r="39" spans="1:15">
      <c r="A39" s="6">
        <v>36</v>
      </c>
      <c r="B39" s="5" t="s">
        <v>58</v>
      </c>
      <c r="C39" s="5" t="s">
        <v>59</v>
      </c>
      <c r="D39" s="5" t="s">
        <v>6</v>
      </c>
      <c r="E39" s="5" t="s">
        <v>11</v>
      </c>
      <c r="F39" s="5" t="s">
        <v>60</v>
      </c>
      <c r="G39" s="5" t="s">
        <v>751</v>
      </c>
      <c r="H39" s="5" t="s">
        <v>750</v>
      </c>
      <c r="I39" s="7">
        <v>16099.31</v>
      </c>
      <c r="J39" s="7">
        <v>16225.05</v>
      </c>
      <c r="K39" s="7">
        <v>0.78</v>
      </c>
      <c r="L39" s="7">
        <v>0.78</v>
      </c>
      <c r="M39" s="5" t="s">
        <v>296</v>
      </c>
      <c r="N39" s="7">
        <v>50</v>
      </c>
      <c r="O39" s="7">
        <v>6287</v>
      </c>
    </row>
    <row r="40" spans="1:15">
      <c r="A40" s="6">
        <v>37</v>
      </c>
      <c r="B40" s="5" t="s">
        <v>117</v>
      </c>
      <c r="C40" s="5" t="s">
        <v>118</v>
      </c>
      <c r="D40" s="5" t="s">
        <v>6</v>
      </c>
      <c r="E40" s="5" t="s">
        <v>12</v>
      </c>
      <c r="F40" s="5" t="s">
        <v>49</v>
      </c>
      <c r="G40" s="5" t="s">
        <v>755</v>
      </c>
      <c r="H40" s="5" t="s">
        <v>753</v>
      </c>
      <c r="I40" s="7">
        <v>280.49</v>
      </c>
      <c r="J40" s="7">
        <v>282.18</v>
      </c>
      <c r="K40" s="7">
        <v>0.6</v>
      </c>
      <c r="L40" s="7">
        <v>0.6</v>
      </c>
      <c r="M40" s="5" t="s">
        <v>296</v>
      </c>
      <c r="N40" s="7">
        <v>1900</v>
      </c>
      <c r="O40" s="7">
        <v>3219</v>
      </c>
    </row>
    <row r="41" spans="1:15">
      <c r="A41" s="6">
        <v>38</v>
      </c>
      <c r="B41" s="5" t="s">
        <v>177</v>
      </c>
      <c r="C41" s="5" t="s">
        <v>178</v>
      </c>
      <c r="D41" s="5" t="s">
        <v>6</v>
      </c>
      <c r="E41" s="5" t="s">
        <v>13</v>
      </c>
      <c r="F41" s="5" t="s">
        <v>179</v>
      </c>
      <c r="G41" s="5" t="s">
        <v>744</v>
      </c>
      <c r="H41" s="5" t="s">
        <v>753</v>
      </c>
      <c r="I41" s="7">
        <v>2892.22</v>
      </c>
      <c r="J41" s="7">
        <v>2909.72</v>
      </c>
      <c r="K41" s="7">
        <v>0.6</v>
      </c>
      <c r="L41" s="7">
        <v>0.6</v>
      </c>
      <c r="M41" s="5" t="s">
        <v>296</v>
      </c>
      <c r="N41" s="7">
        <v>225</v>
      </c>
      <c r="O41" s="7">
        <v>3937</v>
      </c>
    </row>
    <row r="42" spans="1:15">
      <c r="A42" s="6">
        <v>39</v>
      </c>
      <c r="B42" s="5" t="s">
        <v>85</v>
      </c>
      <c r="C42" s="5" t="s">
        <v>86</v>
      </c>
      <c r="D42" s="5" t="s">
        <v>6</v>
      </c>
      <c r="E42" s="5" t="s">
        <v>12</v>
      </c>
      <c r="F42" s="5" t="s">
        <v>87</v>
      </c>
      <c r="G42" s="5" t="s">
        <v>751</v>
      </c>
      <c r="H42" s="5" t="s">
        <v>754</v>
      </c>
      <c r="I42" s="7">
        <v>740.91</v>
      </c>
      <c r="J42" s="7">
        <v>744.35</v>
      </c>
      <c r="K42" s="7">
        <v>0.46</v>
      </c>
      <c r="L42" s="7">
        <v>0.46</v>
      </c>
      <c r="M42" s="5" t="s">
        <v>296</v>
      </c>
      <c r="N42" s="7">
        <v>1100</v>
      </c>
      <c r="O42" s="7">
        <v>3782</v>
      </c>
    </row>
    <row r="43" spans="1:15">
      <c r="A43" s="6">
        <v>40</v>
      </c>
      <c r="B43" s="5" t="s">
        <v>142</v>
      </c>
      <c r="C43" s="5" t="s">
        <v>143</v>
      </c>
      <c r="D43" s="5" t="s">
        <v>6</v>
      </c>
      <c r="E43" s="5" t="s">
        <v>12</v>
      </c>
      <c r="F43" s="5" t="s">
        <v>144</v>
      </c>
      <c r="G43" s="5" t="s">
        <v>745</v>
      </c>
      <c r="H43" s="5" t="s">
        <v>743</v>
      </c>
      <c r="I43" s="7">
        <v>2526.27</v>
      </c>
      <c r="J43" s="7">
        <v>2536.27</v>
      </c>
      <c r="K43" s="7">
        <v>0.4</v>
      </c>
      <c r="L43" s="7">
        <v>0.4</v>
      </c>
      <c r="M43" s="5" t="s">
        <v>296</v>
      </c>
      <c r="N43" s="7">
        <v>309</v>
      </c>
      <c r="O43" s="7">
        <v>3089</v>
      </c>
    </row>
    <row r="44" spans="1:15">
      <c r="A44" s="6">
        <v>41</v>
      </c>
      <c r="B44" s="5" t="s">
        <v>112</v>
      </c>
      <c r="C44" s="5" t="s">
        <v>113</v>
      </c>
      <c r="D44" s="5" t="s">
        <v>6</v>
      </c>
      <c r="E44" s="5" t="s">
        <v>12</v>
      </c>
      <c r="F44" s="5" t="s">
        <v>67</v>
      </c>
      <c r="G44" s="5" t="s">
        <v>746</v>
      </c>
      <c r="H44" s="5" t="s">
        <v>750</v>
      </c>
      <c r="I44" s="7">
        <v>1364.69</v>
      </c>
      <c r="J44" s="7">
        <v>1366.08</v>
      </c>
      <c r="K44" s="7">
        <v>0.1</v>
      </c>
      <c r="L44" s="7">
        <v>0.1</v>
      </c>
      <c r="M44" s="5" t="s">
        <v>296</v>
      </c>
      <c r="N44" s="7">
        <v>700</v>
      </c>
      <c r="O44" s="7">
        <v>972</v>
      </c>
    </row>
    <row r="45" spans="1:15">
      <c r="A45" s="6">
        <v>42</v>
      </c>
      <c r="B45" s="5" t="s">
        <v>51</v>
      </c>
      <c r="C45" s="5" t="s">
        <v>52</v>
      </c>
      <c r="D45" s="5" t="s">
        <v>6</v>
      </c>
      <c r="E45" s="5" t="s">
        <v>11</v>
      </c>
      <c r="F45" s="5" t="s">
        <v>49</v>
      </c>
      <c r="G45" s="5" t="s">
        <v>755</v>
      </c>
      <c r="H45" s="5" t="s">
        <v>753</v>
      </c>
      <c r="I45" s="7">
        <v>1396.31</v>
      </c>
      <c r="J45" s="7">
        <v>1397.48</v>
      </c>
      <c r="K45" s="7">
        <v>0.08</v>
      </c>
      <c r="L45" s="7">
        <v>0.08</v>
      </c>
      <c r="M45" s="5" t="s">
        <v>296</v>
      </c>
      <c r="N45" s="7">
        <v>600</v>
      </c>
      <c r="O45" s="7">
        <v>702</v>
      </c>
    </row>
    <row r="46" spans="1:15">
      <c r="A46" s="6">
        <v>43</v>
      </c>
      <c r="B46" s="5" t="s">
        <v>172</v>
      </c>
      <c r="C46" s="5" t="s">
        <v>173</v>
      </c>
      <c r="D46" s="5" t="s">
        <v>6</v>
      </c>
      <c r="E46" s="5" t="s">
        <v>13</v>
      </c>
      <c r="F46" s="5" t="s">
        <v>83</v>
      </c>
      <c r="G46" s="5" t="s">
        <v>746</v>
      </c>
      <c r="H46" s="5" t="s">
        <v>743</v>
      </c>
      <c r="I46" s="7">
        <v>11948.12</v>
      </c>
      <c r="J46" s="7">
        <v>11758.98</v>
      </c>
      <c r="K46" s="7">
        <v>-1.58</v>
      </c>
      <c r="L46" s="7">
        <v>-1.58</v>
      </c>
      <c r="M46" s="5" t="s">
        <v>309</v>
      </c>
      <c r="N46" s="7">
        <v>50</v>
      </c>
      <c r="O46" s="7">
        <v>-9457</v>
      </c>
    </row>
    <row r="47" spans="1:15">
      <c r="A47" s="6">
        <v>44</v>
      </c>
      <c r="B47" s="5" t="s">
        <v>169</v>
      </c>
      <c r="C47" s="5" t="s">
        <v>170</v>
      </c>
      <c r="D47" s="5" t="s">
        <v>6</v>
      </c>
      <c r="E47" s="5" t="s">
        <v>13</v>
      </c>
      <c r="F47" s="5" t="s">
        <v>171</v>
      </c>
      <c r="G47" s="5" t="s">
        <v>757</v>
      </c>
      <c r="H47" s="5" t="s">
        <v>752</v>
      </c>
      <c r="I47" s="7">
        <v>2137.98</v>
      </c>
      <c r="J47" s="7">
        <v>2079.83</v>
      </c>
      <c r="K47" s="7">
        <v>-2.72</v>
      </c>
      <c r="L47" s="7">
        <v>-2.72</v>
      </c>
      <c r="M47" s="5" t="s">
        <v>309</v>
      </c>
      <c r="N47" s="7">
        <v>300</v>
      </c>
      <c r="O47" s="7">
        <v>-17445</v>
      </c>
    </row>
    <row r="48" spans="1:15">
      <c r="A48" s="6">
        <v>45</v>
      </c>
      <c r="B48" s="5" t="s">
        <v>71</v>
      </c>
      <c r="C48" s="5" t="s">
        <v>72</v>
      </c>
      <c r="D48" s="5" t="s">
        <v>6</v>
      </c>
      <c r="E48" s="5" t="s">
        <v>11</v>
      </c>
      <c r="F48" s="5" t="s">
        <v>73</v>
      </c>
      <c r="G48" s="5" t="s">
        <v>742</v>
      </c>
      <c r="H48" s="5" t="s">
        <v>756</v>
      </c>
      <c r="I48" s="7">
        <v>1224.63</v>
      </c>
      <c r="J48" s="7">
        <v>1190.05</v>
      </c>
      <c r="K48" s="7">
        <v>-2.82</v>
      </c>
      <c r="L48" s="7">
        <v>-2.82</v>
      </c>
      <c r="M48" s="5" t="s">
        <v>309</v>
      </c>
      <c r="N48" s="7">
        <v>625</v>
      </c>
      <c r="O48" s="7">
        <v>-21613</v>
      </c>
    </row>
    <row r="49" spans="1:15">
      <c r="A49" s="6">
        <v>46</v>
      </c>
      <c r="B49" s="5" t="s">
        <v>74</v>
      </c>
      <c r="C49" s="5" t="s">
        <v>75</v>
      </c>
      <c r="D49" s="5" t="s">
        <v>6</v>
      </c>
      <c r="E49" s="5" t="s">
        <v>11</v>
      </c>
      <c r="F49" s="5" t="s">
        <v>76</v>
      </c>
      <c r="G49" s="5" t="s">
        <v>749</v>
      </c>
      <c r="H49" s="5" t="s">
        <v>753</v>
      </c>
      <c r="I49" s="7">
        <v>440.32</v>
      </c>
      <c r="J49" s="7">
        <v>426.7</v>
      </c>
      <c r="K49" s="7">
        <v>-3.09</v>
      </c>
      <c r="L49" s="7">
        <v>-3.09</v>
      </c>
      <c r="M49" s="5" t="s">
        <v>309</v>
      </c>
      <c r="N49" s="7">
        <v>2000</v>
      </c>
      <c r="O49" s="7">
        <v>-27233</v>
      </c>
    </row>
    <row r="50" spans="1:15">
      <c r="A50" s="6">
        <v>47</v>
      </c>
      <c r="B50" s="5" t="s">
        <v>140</v>
      </c>
      <c r="C50" s="5" t="s">
        <v>141</v>
      </c>
      <c r="D50" s="5" t="s">
        <v>6</v>
      </c>
      <c r="E50" s="5" t="s">
        <v>12</v>
      </c>
      <c r="F50" s="5" t="s">
        <v>139</v>
      </c>
      <c r="G50" s="5" t="s">
        <v>757</v>
      </c>
      <c r="H50" s="5" t="s">
        <v>753</v>
      </c>
      <c r="I50" s="7">
        <v>1623.87</v>
      </c>
      <c r="J50" s="7">
        <v>1525.79</v>
      </c>
      <c r="K50" s="7">
        <v>-6.04</v>
      </c>
      <c r="L50" s="7">
        <v>-6.04</v>
      </c>
      <c r="M50" s="5" t="s">
        <v>309</v>
      </c>
      <c r="N50" s="7">
        <v>425</v>
      </c>
      <c r="O50" s="7">
        <v>-41684</v>
      </c>
    </row>
  </sheetData>
  <autoFilter ref="A3:O50"/>
  <mergeCells count="1">
    <mergeCell ref="A1:M1"/>
  </mergeCells>
  <conditionalFormatting sqref="D4:D50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50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50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50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O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758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759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106</v>
      </c>
      <c r="C4" s="5" t="s">
        <v>107</v>
      </c>
      <c r="D4" s="5" t="s">
        <v>6</v>
      </c>
      <c r="E4" s="5" t="s">
        <v>11</v>
      </c>
      <c r="F4" s="5" t="s">
        <v>201</v>
      </c>
      <c r="G4" s="5" t="s">
        <v>760</v>
      </c>
      <c r="H4" s="5" t="s">
        <v>761</v>
      </c>
      <c r="I4" s="7">
        <v>13.07</v>
      </c>
      <c r="J4" s="7">
        <v>14.56</v>
      </c>
      <c r="K4" s="7">
        <v>11.33</v>
      </c>
      <c r="L4" s="7">
        <v>11.33</v>
      </c>
      <c r="M4" s="5" t="s">
        <v>296</v>
      </c>
      <c r="N4" s="7">
        <v>550</v>
      </c>
      <c r="O4" s="7">
        <v>815</v>
      </c>
    </row>
    <row r="5" spans="1:15">
      <c r="A5" s="6">
        <v>2</v>
      </c>
      <c r="B5" s="5" t="s">
        <v>65</v>
      </c>
      <c r="C5" s="5" t="s">
        <v>66</v>
      </c>
      <c r="D5" s="5" t="s">
        <v>6</v>
      </c>
      <c r="E5" s="5" t="s">
        <v>11</v>
      </c>
      <c r="F5" s="5" t="s">
        <v>139</v>
      </c>
      <c r="G5" s="5" t="s">
        <v>762</v>
      </c>
      <c r="H5" s="5" t="s">
        <v>761</v>
      </c>
      <c r="I5" s="7">
        <v>2.49</v>
      </c>
      <c r="J5" s="7">
        <v>2.76</v>
      </c>
      <c r="K5" s="7">
        <v>10.96</v>
      </c>
      <c r="L5" s="7">
        <v>10.96</v>
      </c>
      <c r="M5" s="5" t="s">
        <v>296</v>
      </c>
      <c r="N5" s="7">
        <v>175</v>
      </c>
      <c r="O5" s="7">
        <v>48</v>
      </c>
    </row>
    <row r="6" spans="1:15">
      <c r="A6" s="6">
        <v>3</v>
      </c>
      <c r="B6" s="5" t="s">
        <v>167</v>
      </c>
      <c r="C6" s="5" t="s">
        <v>168</v>
      </c>
      <c r="D6" s="5" t="s">
        <v>6</v>
      </c>
      <c r="E6" s="5" t="s">
        <v>12</v>
      </c>
      <c r="F6" s="5" t="s">
        <v>213</v>
      </c>
      <c r="G6" s="5" t="s">
        <v>763</v>
      </c>
      <c r="H6" s="5" t="s">
        <v>764</v>
      </c>
      <c r="I6" s="7">
        <v>106.92</v>
      </c>
      <c r="J6" s="7">
        <v>116.66</v>
      </c>
      <c r="K6" s="7">
        <v>9.109999999999999</v>
      </c>
      <c r="L6" s="7">
        <v>9.109999999999999</v>
      </c>
      <c r="M6" s="5" t="s">
        <v>296</v>
      </c>
      <c r="N6" s="7">
        <v>300</v>
      </c>
      <c r="O6" s="7">
        <v>2923</v>
      </c>
    </row>
    <row r="7" spans="1:15">
      <c r="A7" s="6">
        <v>4</v>
      </c>
      <c r="B7" s="5" t="s">
        <v>151</v>
      </c>
      <c r="C7" s="5" t="s">
        <v>152</v>
      </c>
      <c r="D7" s="5" t="s">
        <v>6</v>
      </c>
      <c r="E7" s="5" t="s">
        <v>11</v>
      </c>
      <c r="F7" s="5" t="s">
        <v>202</v>
      </c>
      <c r="G7" s="5" t="s">
        <v>765</v>
      </c>
      <c r="H7" s="5" t="s">
        <v>764</v>
      </c>
      <c r="I7" s="7">
        <v>3.36</v>
      </c>
      <c r="J7" s="7">
        <v>3.62</v>
      </c>
      <c r="K7" s="7">
        <v>7.56</v>
      </c>
      <c r="L7" s="7">
        <v>7.56</v>
      </c>
      <c r="M7" s="5" t="s">
        <v>296</v>
      </c>
      <c r="N7" s="7">
        <v>2750</v>
      </c>
      <c r="O7" s="7">
        <v>699</v>
      </c>
    </row>
    <row r="8" spans="1:15">
      <c r="A8" s="6">
        <v>5</v>
      </c>
      <c r="B8" s="5" t="s">
        <v>96</v>
      </c>
      <c r="C8" s="5" t="s">
        <v>97</v>
      </c>
      <c r="D8" s="5" t="s">
        <v>6</v>
      </c>
      <c r="E8" s="5" t="s">
        <v>12</v>
      </c>
      <c r="F8" s="5" t="s">
        <v>139</v>
      </c>
      <c r="G8" s="5" t="s">
        <v>762</v>
      </c>
      <c r="H8" s="5" t="s">
        <v>761</v>
      </c>
      <c r="I8" s="7">
        <v>11.72</v>
      </c>
      <c r="J8" s="7">
        <v>12.52</v>
      </c>
      <c r="K8" s="7">
        <v>6.85</v>
      </c>
      <c r="L8" s="7">
        <v>6.85</v>
      </c>
      <c r="M8" s="5" t="s">
        <v>296</v>
      </c>
      <c r="N8" s="7">
        <v>200</v>
      </c>
      <c r="O8" s="7">
        <v>161</v>
      </c>
    </row>
    <row r="9" spans="1:15">
      <c r="A9" s="6">
        <v>6</v>
      </c>
      <c r="B9" s="5" t="s">
        <v>137</v>
      </c>
      <c r="C9" s="5" t="s">
        <v>138</v>
      </c>
      <c r="D9" s="5" t="s">
        <v>6</v>
      </c>
      <c r="E9" s="5" t="s">
        <v>11</v>
      </c>
      <c r="F9" s="5" t="s">
        <v>171</v>
      </c>
      <c r="G9" s="5" t="s">
        <v>762</v>
      </c>
      <c r="H9" s="5" t="s">
        <v>764</v>
      </c>
      <c r="I9" s="7">
        <v>10.04</v>
      </c>
      <c r="J9" s="7">
        <v>10.71</v>
      </c>
      <c r="K9" s="7">
        <v>6.66</v>
      </c>
      <c r="L9" s="7">
        <v>6.66</v>
      </c>
      <c r="M9" s="5" t="s">
        <v>296</v>
      </c>
      <c r="N9" s="7">
        <v>350</v>
      </c>
      <c r="O9" s="7">
        <v>234</v>
      </c>
    </row>
    <row r="10" spans="1:15">
      <c r="A10" s="6">
        <v>7</v>
      </c>
      <c r="B10" s="5" t="s">
        <v>134</v>
      </c>
      <c r="C10" s="5" t="s">
        <v>135</v>
      </c>
      <c r="D10" s="5" t="s">
        <v>6</v>
      </c>
      <c r="E10" s="5" t="s">
        <v>13</v>
      </c>
      <c r="F10" s="5" t="s">
        <v>73</v>
      </c>
      <c r="G10" s="5" t="s">
        <v>760</v>
      </c>
      <c r="H10" s="5" t="s">
        <v>766</v>
      </c>
      <c r="I10" s="7">
        <v>18.19</v>
      </c>
      <c r="J10" s="7">
        <v>19.3</v>
      </c>
      <c r="K10" s="7">
        <v>6.08</v>
      </c>
      <c r="L10" s="7">
        <v>6.08</v>
      </c>
      <c r="M10" s="5" t="s">
        <v>296</v>
      </c>
      <c r="N10" s="7">
        <v>500</v>
      </c>
      <c r="O10" s="7">
        <v>554</v>
      </c>
    </row>
    <row r="11" spans="1:15">
      <c r="A11" s="6">
        <v>8</v>
      </c>
      <c r="B11" s="5" t="s">
        <v>165</v>
      </c>
      <c r="C11" s="5" t="s">
        <v>166</v>
      </c>
      <c r="D11" s="5" t="s">
        <v>6</v>
      </c>
      <c r="E11" s="5" t="s">
        <v>11</v>
      </c>
      <c r="F11" s="5" t="s">
        <v>73</v>
      </c>
      <c r="G11" s="5" t="s">
        <v>760</v>
      </c>
      <c r="H11" s="5" t="s">
        <v>766</v>
      </c>
      <c r="I11" s="7">
        <v>4.16</v>
      </c>
      <c r="J11" s="7">
        <v>4.38</v>
      </c>
      <c r="K11" s="7">
        <v>5.2</v>
      </c>
      <c r="L11" s="7">
        <v>5.2</v>
      </c>
      <c r="M11" s="5" t="s">
        <v>296</v>
      </c>
      <c r="N11" s="7">
        <v>2250</v>
      </c>
      <c r="O11" s="7">
        <v>488</v>
      </c>
    </row>
    <row r="12" spans="1:15">
      <c r="A12" s="6">
        <v>9</v>
      </c>
      <c r="B12" s="5" t="s">
        <v>62</v>
      </c>
      <c r="C12" s="5" t="s">
        <v>63</v>
      </c>
      <c r="D12" s="5" t="s">
        <v>6</v>
      </c>
      <c r="E12" s="5" t="s">
        <v>11</v>
      </c>
      <c r="F12" s="5" t="s">
        <v>200</v>
      </c>
      <c r="G12" s="5" t="s">
        <v>765</v>
      </c>
      <c r="H12" s="5" t="s">
        <v>767</v>
      </c>
      <c r="I12" s="7">
        <v>1.67</v>
      </c>
      <c r="J12" s="7">
        <v>1.76</v>
      </c>
      <c r="K12" s="7">
        <v>4.94</v>
      </c>
      <c r="L12" s="7">
        <v>4.94</v>
      </c>
      <c r="M12" s="5" t="s">
        <v>296</v>
      </c>
      <c r="N12" s="7">
        <v>100</v>
      </c>
      <c r="O12" s="7">
        <v>8</v>
      </c>
    </row>
    <row r="13" spans="1:15">
      <c r="A13" s="6">
        <v>10</v>
      </c>
      <c r="B13" s="5" t="s">
        <v>148</v>
      </c>
      <c r="C13" s="5" t="s">
        <v>149</v>
      </c>
      <c r="D13" s="5" t="s">
        <v>6</v>
      </c>
      <c r="E13" s="5" t="s">
        <v>12</v>
      </c>
      <c r="F13" s="5" t="s">
        <v>199</v>
      </c>
      <c r="G13" s="5" t="s">
        <v>762</v>
      </c>
      <c r="H13" s="5" t="s">
        <v>768</v>
      </c>
      <c r="I13" s="7">
        <v>12.03</v>
      </c>
      <c r="J13" s="7">
        <v>12.5</v>
      </c>
      <c r="K13" s="7">
        <v>3.92</v>
      </c>
      <c r="L13" s="7">
        <v>3.92</v>
      </c>
      <c r="M13" s="5" t="s">
        <v>296</v>
      </c>
      <c r="N13" s="7">
        <v>750</v>
      </c>
      <c r="O13" s="7">
        <v>353</v>
      </c>
    </row>
    <row r="14" spans="1:15">
      <c r="A14" s="6">
        <v>11</v>
      </c>
      <c r="B14" s="5" t="s">
        <v>161</v>
      </c>
      <c r="C14" s="5" t="s">
        <v>162</v>
      </c>
      <c r="D14" s="5" t="s">
        <v>6</v>
      </c>
      <c r="E14" s="5" t="s">
        <v>11</v>
      </c>
      <c r="F14" s="5" t="s">
        <v>199</v>
      </c>
      <c r="G14" s="5" t="s">
        <v>762</v>
      </c>
      <c r="H14" s="5" t="s">
        <v>768</v>
      </c>
      <c r="I14" s="7">
        <v>13.12</v>
      </c>
      <c r="J14" s="7">
        <v>13.43</v>
      </c>
      <c r="K14" s="7">
        <v>2.36</v>
      </c>
      <c r="L14" s="7">
        <v>2.36</v>
      </c>
      <c r="M14" s="5" t="s">
        <v>296</v>
      </c>
      <c r="N14" s="7">
        <v>1600</v>
      </c>
      <c r="O14" s="7">
        <v>495</v>
      </c>
    </row>
    <row r="15" spans="1:15">
      <c r="A15" s="6">
        <v>12</v>
      </c>
      <c r="B15" s="5" t="s">
        <v>43</v>
      </c>
      <c r="C15" s="5" t="s">
        <v>44</v>
      </c>
      <c r="D15" s="5" t="s">
        <v>6</v>
      </c>
      <c r="E15" s="5" t="s">
        <v>12</v>
      </c>
      <c r="F15" s="5" t="s">
        <v>139</v>
      </c>
      <c r="G15" s="5" t="s">
        <v>762</v>
      </c>
      <c r="H15" s="5" t="s">
        <v>761</v>
      </c>
      <c r="I15" s="7">
        <v>9.59</v>
      </c>
      <c r="J15" s="7">
        <v>9.710000000000001</v>
      </c>
      <c r="K15" s="7">
        <v>1.27</v>
      </c>
      <c r="L15" s="7">
        <v>1.27</v>
      </c>
      <c r="M15" s="5" t="s">
        <v>296</v>
      </c>
      <c r="N15" s="7">
        <v>1725</v>
      </c>
      <c r="O15" s="7">
        <v>210</v>
      </c>
    </row>
    <row r="16" spans="1:15">
      <c r="A16" s="6">
        <v>13</v>
      </c>
      <c r="B16" s="5" t="s">
        <v>158</v>
      </c>
      <c r="C16" s="5" t="s">
        <v>159</v>
      </c>
      <c r="D16" s="5" t="s">
        <v>6</v>
      </c>
      <c r="E16" s="5" t="s">
        <v>11</v>
      </c>
      <c r="F16" s="5" t="s">
        <v>144</v>
      </c>
      <c r="G16" s="5" t="s">
        <v>769</v>
      </c>
      <c r="H16" s="5" t="s">
        <v>768</v>
      </c>
      <c r="I16" s="7">
        <v>8.81</v>
      </c>
      <c r="J16" s="7">
        <v>8.91</v>
      </c>
      <c r="K16" s="7">
        <v>1.14</v>
      </c>
      <c r="L16" s="7">
        <v>1.14</v>
      </c>
      <c r="M16" s="5" t="s">
        <v>296</v>
      </c>
      <c r="N16" s="7">
        <v>650</v>
      </c>
      <c r="O16" s="7">
        <v>65</v>
      </c>
    </row>
    <row r="17" spans="1:15">
      <c r="A17" s="6">
        <v>14</v>
      </c>
      <c r="B17" s="5" t="s">
        <v>131</v>
      </c>
      <c r="C17" s="5" t="s">
        <v>132</v>
      </c>
      <c r="D17" s="5" t="s">
        <v>6</v>
      </c>
      <c r="E17" s="5" t="s">
        <v>11</v>
      </c>
      <c r="F17" s="5" t="s">
        <v>199</v>
      </c>
      <c r="G17" s="5" t="s">
        <v>762</v>
      </c>
      <c r="H17" s="5" t="s">
        <v>768</v>
      </c>
      <c r="I17" s="7">
        <v>6.69</v>
      </c>
      <c r="J17" s="7">
        <v>6.74</v>
      </c>
      <c r="K17" s="7">
        <v>0.77</v>
      </c>
      <c r="L17" s="7">
        <v>0.77</v>
      </c>
      <c r="M17" s="5" t="s">
        <v>296</v>
      </c>
      <c r="N17" s="7">
        <v>625</v>
      </c>
      <c r="O17" s="7">
        <v>32</v>
      </c>
    </row>
    <row r="18" spans="1:15">
      <c r="A18" s="6">
        <v>15</v>
      </c>
      <c r="B18" s="5" t="s">
        <v>140</v>
      </c>
      <c r="C18" s="5" t="s">
        <v>141</v>
      </c>
      <c r="D18" s="5" t="s">
        <v>6</v>
      </c>
      <c r="E18" s="5" t="s">
        <v>11</v>
      </c>
      <c r="F18" s="5" t="s">
        <v>204</v>
      </c>
      <c r="G18" s="5" t="s">
        <v>770</v>
      </c>
      <c r="H18" s="5" t="s">
        <v>766</v>
      </c>
      <c r="I18" s="7">
        <v>72.37</v>
      </c>
      <c r="J18" s="7">
        <v>70.58</v>
      </c>
      <c r="K18" s="7">
        <v>-2.46</v>
      </c>
      <c r="L18" s="7">
        <v>-2.46</v>
      </c>
      <c r="M18" s="5" t="s">
        <v>309</v>
      </c>
      <c r="N18" s="7">
        <v>425</v>
      </c>
      <c r="O18" s="7">
        <v>-758</v>
      </c>
    </row>
    <row r="19" spans="1:15">
      <c r="A19" s="6">
        <v>16</v>
      </c>
      <c r="B19" s="5" t="s">
        <v>68</v>
      </c>
      <c r="C19" s="5" t="s">
        <v>69</v>
      </c>
      <c r="D19" s="5" t="s">
        <v>6</v>
      </c>
      <c r="E19" s="5" t="s">
        <v>11</v>
      </c>
      <c r="F19" s="5" t="s">
        <v>76</v>
      </c>
      <c r="G19" s="5" t="s">
        <v>771</v>
      </c>
      <c r="H19" s="5" t="s">
        <v>761</v>
      </c>
      <c r="I19" s="7">
        <v>51</v>
      </c>
      <c r="J19" s="7">
        <v>48</v>
      </c>
      <c r="K19" s="7">
        <v>-5.89</v>
      </c>
      <c r="L19" s="7">
        <v>-5.89</v>
      </c>
      <c r="M19" s="5" t="s">
        <v>309</v>
      </c>
      <c r="N19" s="7">
        <v>700</v>
      </c>
      <c r="O19" s="7">
        <v>-2103</v>
      </c>
    </row>
    <row r="20" spans="1:15">
      <c r="A20" s="6">
        <v>17</v>
      </c>
      <c r="B20" s="5" t="s">
        <v>71</v>
      </c>
      <c r="C20" s="5" t="s">
        <v>72</v>
      </c>
      <c r="D20" s="5" t="s">
        <v>6</v>
      </c>
      <c r="E20" s="5" t="s">
        <v>11</v>
      </c>
      <c r="F20" s="5" t="s">
        <v>179</v>
      </c>
      <c r="G20" s="5" t="s">
        <v>763</v>
      </c>
      <c r="H20" s="5" t="s">
        <v>761</v>
      </c>
      <c r="I20" s="7">
        <v>60.01</v>
      </c>
      <c r="J20" s="7">
        <v>54.23</v>
      </c>
      <c r="K20" s="7">
        <v>-9.630000000000001</v>
      </c>
      <c r="L20" s="7">
        <v>-9.630000000000001</v>
      </c>
      <c r="M20" s="5" t="s">
        <v>309</v>
      </c>
      <c r="N20" s="7">
        <v>625</v>
      </c>
      <c r="O20" s="7">
        <v>-3612</v>
      </c>
    </row>
    <row r="21" spans="1:15">
      <c r="A21" s="6">
        <v>18</v>
      </c>
      <c r="B21" s="5" t="s">
        <v>103</v>
      </c>
      <c r="C21" s="5" t="s">
        <v>104</v>
      </c>
      <c r="D21" s="5" t="s">
        <v>6</v>
      </c>
      <c r="E21" s="5" t="s">
        <v>11</v>
      </c>
      <c r="F21" s="5" t="s">
        <v>206</v>
      </c>
      <c r="G21" s="5" t="s">
        <v>770</v>
      </c>
      <c r="H21" s="5" t="s">
        <v>761</v>
      </c>
      <c r="I21" s="7">
        <v>71.28</v>
      </c>
      <c r="J21" s="7">
        <v>53.12</v>
      </c>
      <c r="K21" s="7">
        <v>-25.47</v>
      </c>
      <c r="L21" s="7">
        <v>-25.47</v>
      </c>
      <c r="M21" s="5" t="s">
        <v>309</v>
      </c>
      <c r="N21" s="7">
        <v>400</v>
      </c>
      <c r="O21" s="7">
        <v>-7264</v>
      </c>
    </row>
  </sheetData>
  <autoFilter ref="A3:O21"/>
  <mergeCells count="1">
    <mergeCell ref="A1:M1"/>
  </mergeCells>
  <conditionalFormatting sqref="D4:D21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21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21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21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772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773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74</v>
      </c>
      <c r="C4" s="5" t="s">
        <v>75</v>
      </c>
      <c r="D4" s="5" t="s">
        <v>6</v>
      </c>
      <c r="E4" s="5" t="s">
        <v>11</v>
      </c>
      <c r="F4" s="5" t="s">
        <v>139</v>
      </c>
      <c r="G4" s="5" t="s">
        <v>774</v>
      </c>
      <c r="H4" s="5" t="s">
        <v>775</v>
      </c>
      <c r="I4" s="7">
        <v>0.44</v>
      </c>
      <c r="J4" s="7">
        <v>0.48</v>
      </c>
      <c r="K4" s="7">
        <v>8.359999999999999</v>
      </c>
      <c r="L4" s="7">
        <v>8.359999999999999</v>
      </c>
      <c r="M4" s="5" t="s">
        <v>296</v>
      </c>
      <c r="N4" s="7">
        <v>2000</v>
      </c>
      <c r="O4" s="7">
        <v>74</v>
      </c>
    </row>
    <row r="5" spans="1:15">
      <c r="A5" s="6">
        <v>2</v>
      </c>
      <c r="B5" s="5" t="s">
        <v>65</v>
      </c>
      <c r="C5" s="5" t="s">
        <v>66</v>
      </c>
      <c r="D5" s="5" t="s">
        <v>6</v>
      </c>
      <c r="E5" s="5" t="s">
        <v>11</v>
      </c>
      <c r="F5" s="5" t="s">
        <v>139</v>
      </c>
      <c r="G5" s="5" t="s">
        <v>774</v>
      </c>
      <c r="H5" s="5" t="s">
        <v>775</v>
      </c>
      <c r="I5" s="7">
        <v>1.55</v>
      </c>
      <c r="J5" s="7">
        <v>1.67</v>
      </c>
      <c r="K5" s="7">
        <v>8.08</v>
      </c>
      <c r="L5" s="7">
        <v>8.08</v>
      </c>
      <c r="M5" s="5" t="s">
        <v>296</v>
      </c>
      <c r="N5" s="7">
        <v>175</v>
      </c>
      <c r="O5" s="7">
        <v>22</v>
      </c>
    </row>
    <row r="6" spans="1:15">
      <c r="A6" s="6">
        <v>3</v>
      </c>
      <c r="B6" s="5" t="s">
        <v>151</v>
      </c>
      <c r="C6" s="5" t="s">
        <v>152</v>
      </c>
      <c r="D6" s="5" t="s">
        <v>6</v>
      </c>
      <c r="E6" s="5" t="s">
        <v>11</v>
      </c>
      <c r="F6" s="5" t="s">
        <v>202</v>
      </c>
      <c r="G6" s="5" t="s">
        <v>776</v>
      </c>
      <c r="H6" s="5" t="s">
        <v>777</v>
      </c>
      <c r="I6" s="7">
        <v>2.5</v>
      </c>
      <c r="J6" s="7">
        <v>2.66</v>
      </c>
      <c r="K6" s="7">
        <v>6.18</v>
      </c>
      <c r="L6" s="7">
        <v>6.18</v>
      </c>
      <c r="M6" s="5" t="s">
        <v>296</v>
      </c>
      <c r="N6" s="7">
        <v>2750</v>
      </c>
      <c r="O6" s="7">
        <v>425</v>
      </c>
    </row>
    <row r="7" spans="1:15">
      <c r="A7" s="6">
        <v>4</v>
      </c>
      <c r="B7" s="5" t="s">
        <v>43</v>
      </c>
      <c r="C7" s="5" t="s">
        <v>44</v>
      </c>
      <c r="D7" s="5" t="s">
        <v>6</v>
      </c>
      <c r="E7" s="5" t="s">
        <v>12</v>
      </c>
      <c r="F7" s="5" t="s">
        <v>139</v>
      </c>
      <c r="G7" s="5" t="s">
        <v>774</v>
      </c>
      <c r="H7" s="5" t="s">
        <v>775</v>
      </c>
      <c r="I7" s="7">
        <v>7.26</v>
      </c>
      <c r="J7" s="7">
        <v>7.68</v>
      </c>
      <c r="K7" s="7">
        <v>5.76</v>
      </c>
      <c r="L7" s="7">
        <v>5.76</v>
      </c>
      <c r="M7" s="5" t="s">
        <v>296</v>
      </c>
      <c r="N7" s="7">
        <v>1725</v>
      </c>
      <c r="O7" s="7">
        <v>722</v>
      </c>
    </row>
    <row r="8" spans="1:15">
      <c r="A8" s="6">
        <v>5</v>
      </c>
      <c r="B8" s="5" t="s">
        <v>161</v>
      </c>
      <c r="C8" s="5" t="s">
        <v>162</v>
      </c>
      <c r="D8" s="5" t="s">
        <v>6</v>
      </c>
      <c r="E8" s="5" t="s">
        <v>11</v>
      </c>
      <c r="F8" s="5" t="s">
        <v>199</v>
      </c>
      <c r="G8" s="5" t="s">
        <v>774</v>
      </c>
      <c r="H8" s="5" t="s">
        <v>778</v>
      </c>
      <c r="I8" s="7">
        <v>14.45</v>
      </c>
      <c r="J8" s="7">
        <v>15.19</v>
      </c>
      <c r="K8" s="7">
        <v>5.11</v>
      </c>
      <c r="L8" s="7">
        <v>5.11</v>
      </c>
      <c r="M8" s="5" t="s">
        <v>296</v>
      </c>
      <c r="N8" s="7">
        <v>1600</v>
      </c>
      <c r="O8" s="7">
        <v>1182</v>
      </c>
    </row>
    <row r="9" spans="1:15">
      <c r="A9" s="6">
        <v>6</v>
      </c>
      <c r="B9" s="5" t="s">
        <v>62</v>
      </c>
      <c r="C9" s="5" t="s">
        <v>63</v>
      </c>
      <c r="D9" s="5" t="s">
        <v>6</v>
      </c>
      <c r="E9" s="5" t="s">
        <v>11</v>
      </c>
      <c r="F9" s="5" t="s">
        <v>200</v>
      </c>
      <c r="G9" s="5" t="s">
        <v>776</v>
      </c>
      <c r="H9" s="5" t="s">
        <v>779</v>
      </c>
      <c r="I9" s="7">
        <v>1.6</v>
      </c>
      <c r="J9" s="7">
        <v>1.67</v>
      </c>
      <c r="K9" s="7">
        <v>4.8</v>
      </c>
      <c r="L9" s="7">
        <v>4.8</v>
      </c>
      <c r="M9" s="5" t="s">
        <v>296</v>
      </c>
      <c r="N9" s="7">
        <v>100</v>
      </c>
      <c r="O9" s="7">
        <v>8</v>
      </c>
    </row>
    <row r="10" spans="1:15">
      <c r="A10" s="6">
        <v>7</v>
      </c>
      <c r="B10" s="5" t="s">
        <v>68</v>
      </c>
      <c r="C10" s="5" t="s">
        <v>69</v>
      </c>
      <c r="D10" s="5" t="s">
        <v>6</v>
      </c>
      <c r="E10" s="5" t="s">
        <v>11</v>
      </c>
      <c r="F10" s="5" t="s">
        <v>76</v>
      </c>
      <c r="G10" s="5" t="s">
        <v>780</v>
      </c>
      <c r="H10" s="5" t="s">
        <v>775</v>
      </c>
      <c r="I10" s="7">
        <v>40.85</v>
      </c>
      <c r="J10" s="7">
        <v>42.24</v>
      </c>
      <c r="K10" s="7">
        <v>3.4</v>
      </c>
      <c r="L10" s="7">
        <v>3.4</v>
      </c>
      <c r="M10" s="5" t="s">
        <v>296</v>
      </c>
      <c r="N10" s="7">
        <v>700</v>
      </c>
      <c r="O10" s="7">
        <v>972</v>
      </c>
    </row>
    <row r="11" spans="1:15">
      <c r="A11" s="6">
        <v>8</v>
      </c>
      <c r="B11" s="5" t="s">
        <v>131</v>
      </c>
      <c r="C11" s="5" t="s">
        <v>132</v>
      </c>
      <c r="D11" s="5" t="s">
        <v>6</v>
      </c>
      <c r="E11" s="5" t="s">
        <v>11</v>
      </c>
      <c r="F11" s="5" t="s">
        <v>199</v>
      </c>
      <c r="G11" s="5" t="s">
        <v>774</v>
      </c>
      <c r="H11" s="5" t="s">
        <v>778</v>
      </c>
      <c r="I11" s="7">
        <v>3.9</v>
      </c>
      <c r="J11" s="7">
        <v>4.03</v>
      </c>
      <c r="K11" s="7">
        <v>3.35</v>
      </c>
      <c r="L11" s="7">
        <v>3.35</v>
      </c>
      <c r="M11" s="5" t="s">
        <v>296</v>
      </c>
      <c r="N11" s="7">
        <v>625</v>
      </c>
      <c r="O11" s="7">
        <v>82</v>
      </c>
    </row>
    <row r="12" spans="1:15">
      <c r="A12" s="6">
        <v>9</v>
      </c>
      <c r="B12" s="5" t="s">
        <v>167</v>
      </c>
      <c r="C12" s="5" t="s">
        <v>168</v>
      </c>
      <c r="D12" s="5" t="s">
        <v>6</v>
      </c>
      <c r="E12" s="5" t="s">
        <v>12</v>
      </c>
      <c r="F12" s="5" t="s">
        <v>213</v>
      </c>
      <c r="G12" s="5" t="s">
        <v>781</v>
      </c>
      <c r="H12" s="5" t="s">
        <v>777</v>
      </c>
      <c r="I12" s="7">
        <v>122.61</v>
      </c>
      <c r="J12" s="7">
        <v>126</v>
      </c>
      <c r="K12" s="7">
        <v>2.77</v>
      </c>
      <c r="L12" s="7">
        <v>2.77</v>
      </c>
      <c r="M12" s="5" t="s">
        <v>296</v>
      </c>
      <c r="N12" s="7">
        <v>300</v>
      </c>
      <c r="O12" s="7">
        <v>1017</v>
      </c>
    </row>
    <row r="13" spans="1:15">
      <c r="A13" s="6">
        <v>10</v>
      </c>
      <c r="B13" s="5" t="s">
        <v>165</v>
      </c>
      <c r="C13" s="5" t="s">
        <v>166</v>
      </c>
      <c r="D13" s="5" t="s">
        <v>6</v>
      </c>
      <c r="E13" s="5" t="s">
        <v>11</v>
      </c>
      <c r="F13" s="5" t="s">
        <v>73</v>
      </c>
      <c r="G13" s="5" t="s">
        <v>782</v>
      </c>
      <c r="H13" s="5" t="s">
        <v>783</v>
      </c>
      <c r="I13" s="7">
        <v>5.27</v>
      </c>
      <c r="J13" s="7">
        <v>5.37</v>
      </c>
      <c r="K13" s="7">
        <v>1.89</v>
      </c>
      <c r="L13" s="7">
        <v>1.89</v>
      </c>
      <c r="M13" s="5" t="s">
        <v>296</v>
      </c>
      <c r="N13" s="7">
        <v>2250</v>
      </c>
      <c r="O13" s="7">
        <v>225</v>
      </c>
    </row>
    <row r="14" spans="1:15">
      <c r="A14" s="6">
        <v>11</v>
      </c>
      <c r="B14" s="5" t="s">
        <v>96</v>
      </c>
      <c r="C14" s="5" t="s">
        <v>97</v>
      </c>
      <c r="D14" s="5" t="s">
        <v>6</v>
      </c>
      <c r="E14" s="5" t="s">
        <v>12</v>
      </c>
      <c r="F14" s="5" t="s">
        <v>139</v>
      </c>
      <c r="G14" s="5" t="s">
        <v>774</v>
      </c>
      <c r="H14" s="5" t="s">
        <v>775</v>
      </c>
      <c r="I14" s="7">
        <v>7.31</v>
      </c>
      <c r="J14" s="7">
        <v>7.41</v>
      </c>
      <c r="K14" s="7">
        <v>1.4</v>
      </c>
      <c r="L14" s="7">
        <v>1.4</v>
      </c>
      <c r="M14" s="5" t="s">
        <v>296</v>
      </c>
      <c r="N14" s="7">
        <v>200</v>
      </c>
      <c r="O14" s="7">
        <v>20</v>
      </c>
    </row>
    <row r="15" spans="1:15">
      <c r="A15" s="6">
        <v>12</v>
      </c>
      <c r="B15" s="5" t="s">
        <v>137</v>
      </c>
      <c r="C15" s="5" t="s">
        <v>138</v>
      </c>
      <c r="D15" s="5" t="s">
        <v>6</v>
      </c>
      <c r="E15" s="5" t="s">
        <v>11</v>
      </c>
      <c r="F15" s="5" t="s">
        <v>171</v>
      </c>
      <c r="G15" s="5" t="s">
        <v>774</v>
      </c>
      <c r="H15" s="5" t="s">
        <v>777</v>
      </c>
      <c r="I15" s="7">
        <v>10.9</v>
      </c>
      <c r="J15" s="7">
        <v>11.05</v>
      </c>
      <c r="K15" s="7">
        <v>1.31</v>
      </c>
      <c r="L15" s="7">
        <v>1.31</v>
      </c>
      <c r="M15" s="5" t="s">
        <v>296</v>
      </c>
      <c r="N15" s="7">
        <v>350</v>
      </c>
      <c r="O15" s="7">
        <v>50</v>
      </c>
    </row>
    <row r="16" spans="1:15">
      <c r="A16" s="6">
        <v>13</v>
      </c>
      <c r="B16" s="5" t="s">
        <v>148</v>
      </c>
      <c r="C16" s="5" t="s">
        <v>149</v>
      </c>
      <c r="D16" s="5" t="s">
        <v>6</v>
      </c>
      <c r="E16" s="5" t="s">
        <v>12</v>
      </c>
      <c r="F16" s="5" t="s">
        <v>199</v>
      </c>
      <c r="G16" s="5" t="s">
        <v>774</v>
      </c>
      <c r="H16" s="5" t="s">
        <v>778</v>
      </c>
      <c r="I16" s="7">
        <v>11.94</v>
      </c>
      <c r="J16" s="7">
        <v>12.04</v>
      </c>
      <c r="K16" s="7">
        <v>0.8</v>
      </c>
      <c r="L16" s="7">
        <v>0.8</v>
      </c>
      <c r="M16" s="5" t="s">
        <v>296</v>
      </c>
      <c r="N16" s="7">
        <v>750</v>
      </c>
      <c r="O16" s="7">
        <v>71</v>
      </c>
    </row>
    <row r="17" spans="1:15">
      <c r="A17" s="6">
        <v>14</v>
      </c>
      <c r="B17" s="5" t="s">
        <v>106</v>
      </c>
      <c r="C17" s="5" t="s">
        <v>107</v>
      </c>
      <c r="D17" s="5" t="s">
        <v>6</v>
      </c>
      <c r="E17" s="5" t="s">
        <v>11</v>
      </c>
      <c r="F17" s="5" t="s">
        <v>201</v>
      </c>
      <c r="G17" s="5" t="s">
        <v>782</v>
      </c>
      <c r="H17" s="5" t="s">
        <v>775</v>
      </c>
      <c r="I17" s="7">
        <v>10.89</v>
      </c>
      <c r="J17" s="7">
        <v>10.97</v>
      </c>
      <c r="K17" s="7">
        <v>0.78</v>
      </c>
      <c r="L17" s="7">
        <v>0.78</v>
      </c>
      <c r="M17" s="5" t="s">
        <v>296</v>
      </c>
      <c r="N17" s="7">
        <v>550</v>
      </c>
      <c r="O17" s="7">
        <v>47</v>
      </c>
    </row>
    <row r="18" spans="1:15">
      <c r="A18" s="6">
        <v>15</v>
      </c>
      <c r="B18" s="5" t="s">
        <v>71</v>
      </c>
      <c r="C18" s="5" t="s">
        <v>72</v>
      </c>
      <c r="D18" s="5" t="s">
        <v>6</v>
      </c>
      <c r="E18" s="5" t="s">
        <v>11</v>
      </c>
      <c r="F18" s="5" t="s">
        <v>179</v>
      </c>
      <c r="G18" s="5" t="s">
        <v>781</v>
      </c>
      <c r="H18" s="5" t="s">
        <v>775</v>
      </c>
      <c r="I18" s="7">
        <v>79.5</v>
      </c>
      <c r="J18" s="7">
        <v>79.98999999999999</v>
      </c>
      <c r="K18" s="7">
        <v>0.61</v>
      </c>
      <c r="L18" s="7">
        <v>0.61</v>
      </c>
      <c r="M18" s="5" t="s">
        <v>296</v>
      </c>
      <c r="N18" s="7">
        <v>625</v>
      </c>
      <c r="O18" s="7">
        <v>302</v>
      </c>
    </row>
    <row r="19" spans="1:15">
      <c r="A19" s="6">
        <v>16</v>
      </c>
      <c r="B19" s="5" t="s">
        <v>158</v>
      </c>
      <c r="C19" s="5" t="s">
        <v>159</v>
      </c>
      <c r="D19" s="5" t="s">
        <v>6</v>
      </c>
      <c r="E19" s="5" t="s">
        <v>11</v>
      </c>
      <c r="F19" s="5" t="s">
        <v>144</v>
      </c>
      <c r="G19" s="5" t="s">
        <v>784</v>
      </c>
      <c r="H19" s="5" t="s">
        <v>778</v>
      </c>
      <c r="I19" s="7">
        <v>9.09</v>
      </c>
      <c r="J19" s="7">
        <v>9.1</v>
      </c>
      <c r="K19" s="7">
        <v>0.11</v>
      </c>
      <c r="L19" s="7">
        <v>0.11</v>
      </c>
      <c r="M19" s="5" t="s">
        <v>296</v>
      </c>
      <c r="N19" s="7">
        <v>650</v>
      </c>
      <c r="O19" s="7">
        <v>7</v>
      </c>
    </row>
    <row r="20" spans="1:15">
      <c r="A20" s="6">
        <v>17</v>
      </c>
      <c r="B20" s="5" t="s">
        <v>140</v>
      </c>
      <c r="C20" s="5" t="s">
        <v>141</v>
      </c>
      <c r="D20" s="5" t="s">
        <v>6</v>
      </c>
      <c r="E20" s="5" t="s">
        <v>11</v>
      </c>
      <c r="F20" s="5" t="s">
        <v>204</v>
      </c>
      <c r="G20" s="5" t="s">
        <v>785</v>
      </c>
      <c r="H20" s="5" t="s">
        <v>783</v>
      </c>
      <c r="I20" s="7">
        <v>76.31999999999999</v>
      </c>
      <c r="J20" s="7">
        <v>75.06</v>
      </c>
      <c r="K20" s="7">
        <v>-1.65</v>
      </c>
      <c r="L20" s="7">
        <v>-1.65</v>
      </c>
      <c r="M20" s="5" t="s">
        <v>309</v>
      </c>
      <c r="N20" s="7">
        <v>425</v>
      </c>
      <c r="O20" s="7">
        <v>-534</v>
      </c>
    </row>
    <row r="21" spans="1:15">
      <c r="A21" s="6">
        <v>18</v>
      </c>
      <c r="B21" s="5" t="s">
        <v>134</v>
      </c>
      <c r="C21" s="5" t="s">
        <v>135</v>
      </c>
      <c r="D21" s="5" t="s">
        <v>6</v>
      </c>
      <c r="E21" s="5" t="s">
        <v>13</v>
      </c>
      <c r="F21" s="5" t="s">
        <v>73</v>
      </c>
      <c r="G21" s="5" t="s">
        <v>782</v>
      </c>
      <c r="H21" s="5" t="s">
        <v>783</v>
      </c>
      <c r="I21" s="7">
        <v>16.9</v>
      </c>
      <c r="J21" s="7">
        <v>16.23</v>
      </c>
      <c r="K21" s="7">
        <v>-3.97</v>
      </c>
      <c r="L21" s="7">
        <v>-3.97</v>
      </c>
      <c r="M21" s="5" t="s">
        <v>309</v>
      </c>
      <c r="N21" s="7">
        <v>500</v>
      </c>
      <c r="O21" s="7">
        <v>-335</v>
      </c>
    </row>
    <row r="22" spans="1:15">
      <c r="A22" s="6">
        <v>19</v>
      </c>
      <c r="B22" s="5" t="s">
        <v>103</v>
      </c>
      <c r="C22" s="5" t="s">
        <v>104</v>
      </c>
      <c r="D22" s="5" t="s">
        <v>6</v>
      </c>
      <c r="E22" s="5" t="s">
        <v>11</v>
      </c>
      <c r="F22" s="5" t="s">
        <v>206</v>
      </c>
      <c r="G22" s="5" t="s">
        <v>785</v>
      </c>
      <c r="H22" s="5" t="s">
        <v>775</v>
      </c>
      <c r="I22" s="7">
        <v>41.45</v>
      </c>
      <c r="J22" s="7">
        <v>37.94</v>
      </c>
      <c r="K22" s="7">
        <v>-8.460000000000001</v>
      </c>
      <c r="L22" s="7">
        <v>-8.460000000000001</v>
      </c>
      <c r="M22" s="5" t="s">
        <v>309</v>
      </c>
      <c r="N22" s="7">
        <v>400</v>
      </c>
      <c r="O22" s="7">
        <v>-1403</v>
      </c>
    </row>
  </sheetData>
  <autoFilter ref="A3:O22"/>
  <mergeCells count="1">
    <mergeCell ref="A1:M1"/>
  </mergeCells>
  <conditionalFormatting sqref="D4:D22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22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22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22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O3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786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787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177</v>
      </c>
      <c r="C4" s="5" t="s">
        <v>178</v>
      </c>
      <c r="D4" s="5" t="s">
        <v>6</v>
      </c>
      <c r="E4" s="5" t="s">
        <v>11</v>
      </c>
      <c r="F4" s="5" t="s">
        <v>208</v>
      </c>
      <c r="G4" s="5" t="s">
        <v>788</v>
      </c>
      <c r="H4" s="5" t="s">
        <v>789</v>
      </c>
      <c r="I4" s="7">
        <v>31.96</v>
      </c>
      <c r="J4" s="7">
        <v>37.47</v>
      </c>
      <c r="K4" s="7">
        <v>17.26</v>
      </c>
      <c r="L4" s="7">
        <v>17.26</v>
      </c>
      <c r="M4" s="5" t="s">
        <v>296</v>
      </c>
      <c r="N4" s="7">
        <v>225</v>
      </c>
      <c r="O4" s="7">
        <v>1241</v>
      </c>
    </row>
    <row r="5" spans="1:15">
      <c r="A5" s="6">
        <v>2</v>
      </c>
      <c r="B5" s="5" t="s">
        <v>71</v>
      </c>
      <c r="C5" s="5" t="s">
        <v>72</v>
      </c>
      <c r="D5" s="5" t="s">
        <v>6</v>
      </c>
      <c r="E5" s="5" t="s">
        <v>11</v>
      </c>
      <c r="F5" s="5" t="s">
        <v>179</v>
      </c>
      <c r="G5" s="5" t="s">
        <v>788</v>
      </c>
      <c r="H5" s="5" t="s">
        <v>790</v>
      </c>
      <c r="I5" s="7">
        <v>68.61</v>
      </c>
      <c r="J5" s="7">
        <v>77.78</v>
      </c>
      <c r="K5" s="7">
        <v>13.37</v>
      </c>
      <c r="L5" s="7">
        <v>13.37</v>
      </c>
      <c r="M5" s="5" t="s">
        <v>296</v>
      </c>
      <c r="N5" s="7">
        <v>625</v>
      </c>
      <c r="O5" s="7">
        <v>5733</v>
      </c>
    </row>
    <row r="6" spans="1:15">
      <c r="A6" s="6">
        <v>3</v>
      </c>
      <c r="B6" s="5" t="s">
        <v>145</v>
      </c>
      <c r="C6" s="5" t="s">
        <v>146</v>
      </c>
      <c r="D6" s="5" t="s">
        <v>6</v>
      </c>
      <c r="E6" s="5" t="s">
        <v>11</v>
      </c>
      <c r="F6" s="5" t="s">
        <v>199</v>
      </c>
      <c r="G6" s="5" t="s">
        <v>791</v>
      </c>
      <c r="H6" s="5" t="s">
        <v>792</v>
      </c>
      <c r="I6" s="7">
        <v>34.26</v>
      </c>
      <c r="J6" s="7">
        <v>37.27</v>
      </c>
      <c r="K6" s="7">
        <v>8.77</v>
      </c>
      <c r="L6" s="7">
        <v>8.77</v>
      </c>
      <c r="M6" s="5" t="s">
        <v>296</v>
      </c>
      <c r="N6" s="7">
        <v>250</v>
      </c>
      <c r="O6" s="7">
        <v>752</v>
      </c>
    </row>
    <row r="7" spans="1:15">
      <c r="A7" s="6">
        <v>4</v>
      </c>
      <c r="B7" s="5" t="s">
        <v>172</v>
      </c>
      <c r="C7" s="5" t="s">
        <v>173</v>
      </c>
      <c r="D7" s="5" t="s">
        <v>6</v>
      </c>
      <c r="E7" s="5" t="s">
        <v>11</v>
      </c>
      <c r="F7" s="5" t="s">
        <v>205</v>
      </c>
      <c r="G7" s="5" t="s">
        <v>791</v>
      </c>
      <c r="H7" s="5" t="s">
        <v>789</v>
      </c>
      <c r="I7" s="7">
        <v>255.63</v>
      </c>
      <c r="J7" s="7">
        <v>274.94</v>
      </c>
      <c r="K7" s="7">
        <v>7.56</v>
      </c>
      <c r="L7" s="7">
        <v>7.56</v>
      </c>
      <c r="M7" s="5" t="s">
        <v>296</v>
      </c>
      <c r="N7" s="7">
        <v>50</v>
      </c>
      <c r="O7" s="7">
        <v>966</v>
      </c>
    </row>
    <row r="8" spans="1:15">
      <c r="A8" s="6">
        <v>5</v>
      </c>
      <c r="B8" s="5" t="s">
        <v>122</v>
      </c>
      <c r="C8" s="5" t="s">
        <v>123</v>
      </c>
      <c r="D8" s="5" t="s">
        <v>6</v>
      </c>
      <c r="E8" s="5" t="s">
        <v>11</v>
      </c>
      <c r="F8" s="5" t="s">
        <v>198</v>
      </c>
      <c r="G8" s="5" t="s">
        <v>793</v>
      </c>
      <c r="H8" s="5" t="s">
        <v>794</v>
      </c>
      <c r="I8" s="7">
        <v>11.48</v>
      </c>
      <c r="J8" s="7">
        <v>12.14</v>
      </c>
      <c r="K8" s="7">
        <v>5.73</v>
      </c>
      <c r="L8" s="7">
        <v>5.73</v>
      </c>
      <c r="M8" s="5" t="s">
        <v>296</v>
      </c>
      <c r="N8" s="7">
        <v>225</v>
      </c>
      <c r="O8" s="7">
        <v>148</v>
      </c>
    </row>
    <row r="9" spans="1:15">
      <c r="A9" s="6">
        <v>6</v>
      </c>
      <c r="B9" s="5" t="s">
        <v>54</v>
      </c>
      <c r="C9" s="5" t="s">
        <v>55</v>
      </c>
      <c r="D9" s="5" t="s">
        <v>6</v>
      </c>
      <c r="E9" s="5" t="s">
        <v>11</v>
      </c>
      <c r="F9" s="5" t="s">
        <v>76</v>
      </c>
      <c r="G9" s="5" t="s">
        <v>795</v>
      </c>
      <c r="H9" s="5" t="s">
        <v>790</v>
      </c>
      <c r="I9" s="7">
        <v>32.66</v>
      </c>
      <c r="J9" s="7">
        <v>34.48</v>
      </c>
      <c r="K9" s="7">
        <v>5.6</v>
      </c>
      <c r="L9" s="7">
        <v>5.6</v>
      </c>
      <c r="M9" s="5" t="s">
        <v>296</v>
      </c>
      <c r="N9" s="7">
        <v>175</v>
      </c>
      <c r="O9" s="7">
        <v>320</v>
      </c>
    </row>
    <row r="10" spans="1:15">
      <c r="A10" s="6">
        <v>7</v>
      </c>
      <c r="B10" s="5" t="s">
        <v>169</v>
      </c>
      <c r="C10" s="5" t="s">
        <v>170</v>
      </c>
      <c r="D10" s="5" t="s">
        <v>6</v>
      </c>
      <c r="E10" s="5" t="s">
        <v>13</v>
      </c>
      <c r="F10" s="5" t="s">
        <v>205</v>
      </c>
      <c r="G10" s="5" t="s">
        <v>791</v>
      </c>
      <c r="H10" s="5" t="s">
        <v>789</v>
      </c>
      <c r="I10" s="7">
        <v>477.58</v>
      </c>
      <c r="J10" s="7">
        <v>495.87</v>
      </c>
      <c r="K10" s="7">
        <v>3.83</v>
      </c>
      <c r="L10" s="7">
        <v>3.83</v>
      </c>
      <c r="M10" s="5" t="s">
        <v>296</v>
      </c>
      <c r="N10" s="7">
        <v>300</v>
      </c>
      <c r="O10" s="7">
        <v>5487</v>
      </c>
    </row>
    <row r="11" spans="1:15">
      <c r="A11" s="6">
        <v>8</v>
      </c>
      <c r="B11" s="5" t="s">
        <v>125</v>
      </c>
      <c r="C11" s="5" t="s">
        <v>126</v>
      </c>
      <c r="D11" s="5" t="s">
        <v>6</v>
      </c>
      <c r="E11" s="5" t="s">
        <v>12</v>
      </c>
      <c r="F11" s="5" t="s">
        <v>212</v>
      </c>
      <c r="G11" s="5" t="s">
        <v>795</v>
      </c>
      <c r="H11" s="5" t="s">
        <v>796</v>
      </c>
      <c r="I11" s="7">
        <v>75.58</v>
      </c>
      <c r="J11" s="7">
        <v>78.34999999999999</v>
      </c>
      <c r="K11" s="7">
        <v>3.67</v>
      </c>
      <c r="L11" s="7">
        <v>3.67</v>
      </c>
      <c r="M11" s="5" t="s">
        <v>296</v>
      </c>
      <c r="N11" s="7">
        <v>75</v>
      </c>
      <c r="O11" s="7">
        <v>208</v>
      </c>
    </row>
    <row r="12" spans="1:15">
      <c r="A12" s="6">
        <v>9</v>
      </c>
      <c r="B12" s="5" t="s">
        <v>140</v>
      </c>
      <c r="C12" s="5" t="s">
        <v>141</v>
      </c>
      <c r="D12" s="5" t="s">
        <v>6</v>
      </c>
      <c r="E12" s="5" t="s">
        <v>11</v>
      </c>
      <c r="F12" s="5" t="s">
        <v>204</v>
      </c>
      <c r="G12" s="5" t="s">
        <v>797</v>
      </c>
      <c r="H12" s="5" t="s">
        <v>789</v>
      </c>
      <c r="I12" s="7">
        <v>58.67</v>
      </c>
      <c r="J12" s="7">
        <v>60.79</v>
      </c>
      <c r="K12" s="7">
        <v>3.62</v>
      </c>
      <c r="L12" s="7">
        <v>3.62</v>
      </c>
      <c r="M12" s="5" t="s">
        <v>296</v>
      </c>
      <c r="N12" s="7">
        <v>425</v>
      </c>
      <c r="O12" s="7">
        <v>902</v>
      </c>
    </row>
    <row r="13" spans="1:15">
      <c r="A13" s="6">
        <v>10</v>
      </c>
      <c r="B13" s="5" t="s">
        <v>96</v>
      </c>
      <c r="C13" s="5" t="s">
        <v>97</v>
      </c>
      <c r="D13" s="5" t="s">
        <v>6</v>
      </c>
      <c r="E13" s="5" t="s">
        <v>12</v>
      </c>
      <c r="F13" s="5" t="s">
        <v>139</v>
      </c>
      <c r="G13" s="5" t="s">
        <v>791</v>
      </c>
      <c r="H13" s="5" t="s">
        <v>790</v>
      </c>
      <c r="I13" s="7">
        <v>9.65</v>
      </c>
      <c r="J13" s="7">
        <v>9.960000000000001</v>
      </c>
      <c r="K13" s="7">
        <v>3.23</v>
      </c>
      <c r="L13" s="7">
        <v>3.23</v>
      </c>
      <c r="M13" s="5" t="s">
        <v>296</v>
      </c>
      <c r="N13" s="7">
        <v>200</v>
      </c>
      <c r="O13" s="7">
        <v>62</v>
      </c>
    </row>
    <row r="14" spans="1:15">
      <c r="A14" s="6">
        <v>11</v>
      </c>
      <c r="B14" s="5" t="s">
        <v>120</v>
      </c>
      <c r="C14" s="5" t="s">
        <v>121</v>
      </c>
      <c r="D14" s="5" t="s">
        <v>6</v>
      </c>
      <c r="E14" s="5" t="s">
        <v>12</v>
      </c>
      <c r="F14" s="5" t="s">
        <v>210</v>
      </c>
      <c r="G14" s="5" t="s">
        <v>798</v>
      </c>
      <c r="H14" s="5" t="s">
        <v>789</v>
      </c>
      <c r="I14" s="7">
        <v>44.64</v>
      </c>
      <c r="J14" s="7">
        <v>46</v>
      </c>
      <c r="K14" s="7">
        <v>3.03</v>
      </c>
      <c r="L14" s="7">
        <v>3.03</v>
      </c>
      <c r="M14" s="5" t="s">
        <v>296</v>
      </c>
      <c r="N14" s="7">
        <v>125</v>
      </c>
      <c r="O14" s="7">
        <v>169</v>
      </c>
    </row>
    <row r="15" spans="1:15">
      <c r="A15" s="6">
        <v>12</v>
      </c>
      <c r="B15" s="5" t="s">
        <v>165</v>
      </c>
      <c r="C15" s="5" t="s">
        <v>166</v>
      </c>
      <c r="D15" s="5" t="s">
        <v>6</v>
      </c>
      <c r="E15" s="5" t="s">
        <v>11</v>
      </c>
      <c r="F15" s="5" t="s">
        <v>73</v>
      </c>
      <c r="G15" s="5" t="s">
        <v>793</v>
      </c>
      <c r="H15" s="5" t="s">
        <v>789</v>
      </c>
      <c r="I15" s="7">
        <v>14.05</v>
      </c>
      <c r="J15" s="7">
        <v>14.46</v>
      </c>
      <c r="K15" s="7">
        <v>2.91</v>
      </c>
      <c r="L15" s="7">
        <v>2.91</v>
      </c>
      <c r="M15" s="5" t="s">
        <v>296</v>
      </c>
      <c r="N15" s="7">
        <v>2250</v>
      </c>
      <c r="O15" s="7">
        <v>920</v>
      </c>
    </row>
    <row r="16" spans="1:15">
      <c r="A16" s="6">
        <v>13</v>
      </c>
      <c r="B16" s="5" t="s">
        <v>68</v>
      </c>
      <c r="C16" s="5" t="s">
        <v>69</v>
      </c>
      <c r="D16" s="5" t="s">
        <v>6</v>
      </c>
      <c r="E16" s="5" t="s">
        <v>11</v>
      </c>
      <c r="F16" s="5" t="s">
        <v>76</v>
      </c>
      <c r="G16" s="5" t="s">
        <v>795</v>
      </c>
      <c r="H16" s="5" t="s">
        <v>790</v>
      </c>
      <c r="I16" s="7">
        <v>38.54</v>
      </c>
      <c r="J16" s="7">
        <v>39.28</v>
      </c>
      <c r="K16" s="7">
        <v>1.92</v>
      </c>
      <c r="L16" s="7">
        <v>1.92</v>
      </c>
      <c r="M16" s="5" t="s">
        <v>296</v>
      </c>
      <c r="N16" s="7">
        <v>700</v>
      </c>
      <c r="O16" s="7">
        <v>518</v>
      </c>
    </row>
    <row r="17" spans="1:15">
      <c r="A17" s="6">
        <v>14</v>
      </c>
      <c r="B17" s="5" t="s">
        <v>182</v>
      </c>
      <c r="C17" s="5" t="s">
        <v>183</v>
      </c>
      <c r="D17" s="5" t="s">
        <v>6</v>
      </c>
      <c r="E17" s="5" t="s">
        <v>13</v>
      </c>
      <c r="F17" s="5" t="s">
        <v>64</v>
      </c>
      <c r="G17" s="5" t="s">
        <v>799</v>
      </c>
      <c r="H17" s="5" t="s">
        <v>789</v>
      </c>
      <c r="I17" s="7">
        <v>424.8</v>
      </c>
      <c r="J17" s="7">
        <v>432.19</v>
      </c>
      <c r="K17" s="7">
        <v>1.74</v>
      </c>
      <c r="L17" s="7">
        <v>1.74</v>
      </c>
      <c r="M17" s="5" t="s">
        <v>296</v>
      </c>
      <c r="N17" s="7">
        <v>500</v>
      </c>
      <c r="O17" s="7">
        <v>3694</v>
      </c>
    </row>
    <row r="18" spans="1:15">
      <c r="A18" s="6">
        <v>15</v>
      </c>
      <c r="B18" s="5" t="s">
        <v>62</v>
      </c>
      <c r="C18" s="5" t="s">
        <v>63</v>
      </c>
      <c r="D18" s="5" t="s">
        <v>6</v>
      </c>
      <c r="E18" s="5" t="s">
        <v>11</v>
      </c>
      <c r="F18" s="5" t="s">
        <v>200</v>
      </c>
      <c r="G18" s="5" t="s">
        <v>800</v>
      </c>
      <c r="H18" s="5" t="s">
        <v>794</v>
      </c>
      <c r="I18" s="7">
        <v>5.93</v>
      </c>
      <c r="J18" s="7">
        <v>6.03</v>
      </c>
      <c r="K18" s="7">
        <v>1.7</v>
      </c>
      <c r="L18" s="7">
        <v>1.7</v>
      </c>
      <c r="M18" s="5" t="s">
        <v>296</v>
      </c>
      <c r="N18" s="7">
        <v>100</v>
      </c>
      <c r="O18" s="7">
        <v>10</v>
      </c>
    </row>
    <row r="19" spans="1:15">
      <c r="A19" s="6">
        <v>16</v>
      </c>
      <c r="B19" s="5" t="s">
        <v>137</v>
      </c>
      <c r="C19" s="5" t="s">
        <v>138</v>
      </c>
      <c r="D19" s="5" t="s">
        <v>6</v>
      </c>
      <c r="E19" s="5" t="s">
        <v>11</v>
      </c>
      <c r="F19" s="5" t="s">
        <v>171</v>
      </c>
      <c r="G19" s="5" t="s">
        <v>791</v>
      </c>
      <c r="H19" s="5" t="s">
        <v>801</v>
      </c>
      <c r="I19" s="7">
        <v>11.56</v>
      </c>
      <c r="J19" s="7">
        <v>11.75</v>
      </c>
      <c r="K19" s="7">
        <v>1.65</v>
      </c>
      <c r="L19" s="7">
        <v>1.65</v>
      </c>
      <c r="M19" s="5" t="s">
        <v>296</v>
      </c>
      <c r="N19" s="7">
        <v>350</v>
      </c>
      <c r="O19" s="7">
        <v>67</v>
      </c>
    </row>
    <row r="20" spans="1:15">
      <c r="A20" s="6">
        <v>17</v>
      </c>
      <c r="B20" s="5" t="s">
        <v>180</v>
      </c>
      <c r="C20" s="5" t="s">
        <v>181</v>
      </c>
      <c r="D20" s="5" t="s">
        <v>6</v>
      </c>
      <c r="E20" s="5" t="s">
        <v>11</v>
      </c>
      <c r="F20" s="5" t="s">
        <v>205</v>
      </c>
      <c r="G20" s="5" t="s">
        <v>791</v>
      </c>
      <c r="H20" s="5" t="s">
        <v>789</v>
      </c>
      <c r="I20" s="7">
        <v>15.9</v>
      </c>
      <c r="J20" s="7">
        <v>16.14</v>
      </c>
      <c r="K20" s="7">
        <v>1.55</v>
      </c>
      <c r="L20" s="7">
        <v>1.55</v>
      </c>
      <c r="M20" s="5" t="s">
        <v>296</v>
      </c>
      <c r="N20" s="7">
        <v>250</v>
      </c>
      <c r="O20" s="7">
        <v>62</v>
      </c>
    </row>
    <row r="21" spans="1:15">
      <c r="A21" s="6">
        <v>18</v>
      </c>
      <c r="B21" s="5" t="s">
        <v>114</v>
      </c>
      <c r="C21" s="5" t="s">
        <v>115</v>
      </c>
      <c r="D21" s="5" t="s">
        <v>6</v>
      </c>
      <c r="E21" s="5" t="s">
        <v>12</v>
      </c>
      <c r="F21" s="5" t="s">
        <v>83</v>
      </c>
      <c r="G21" s="5" t="s">
        <v>797</v>
      </c>
      <c r="H21" s="5" t="s">
        <v>792</v>
      </c>
      <c r="I21" s="7">
        <v>12.39</v>
      </c>
      <c r="J21" s="7">
        <v>12.56</v>
      </c>
      <c r="K21" s="7">
        <v>1.4</v>
      </c>
      <c r="L21" s="7">
        <v>1.4</v>
      </c>
      <c r="M21" s="5" t="s">
        <v>296</v>
      </c>
      <c r="N21" s="7">
        <v>400</v>
      </c>
      <c r="O21" s="7">
        <v>69</v>
      </c>
    </row>
    <row r="22" spans="1:15">
      <c r="A22" s="6">
        <v>19</v>
      </c>
      <c r="B22" s="5" t="s">
        <v>161</v>
      </c>
      <c r="C22" s="5" t="s">
        <v>162</v>
      </c>
      <c r="D22" s="5" t="s">
        <v>6</v>
      </c>
      <c r="E22" s="5" t="s">
        <v>11</v>
      </c>
      <c r="F22" s="5" t="s">
        <v>199</v>
      </c>
      <c r="G22" s="5" t="s">
        <v>791</v>
      </c>
      <c r="H22" s="5" t="s">
        <v>792</v>
      </c>
      <c r="I22" s="7">
        <v>24.18</v>
      </c>
      <c r="J22" s="7">
        <v>24.51</v>
      </c>
      <c r="K22" s="7">
        <v>1.37</v>
      </c>
      <c r="L22" s="7">
        <v>1.37</v>
      </c>
      <c r="M22" s="5" t="s">
        <v>296</v>
      </c>
      <c r="N22" s="7">
        <v>1600</v>
      </c>
      <c r="O22" s="7">
        <v>531</v>
      </c>
    </row>
    <row r="23" spans="1:15">
      <c r="A23" s="6">
        <v>20</v>
      </c>
      <c r="B23" s="5" t="s">
        <v>106</v>
      </c>
      <c r="C23" s="5" t="s">
        <v>107</v>
      </c>
      <c r="D23" s="5" t="s">
        <v>6</v>
      </c>
      <c r="E23" s="5" t="s">
        <v>11</v>
      </c>
      <c r="F23" s="5" t="s">
        <v>201</v>
      </c>
      <c r="G23" s="5" t="s">
        <v>793</v>
      </c>
      <c r="H23" s="5" t="s">
        <v>790</v>
      </c>
      <c r="I23" s="7">
        <v>11.56</v>
      </c>
      <c r="J23" s="7">
        <v>11.71</v>
      </c>
      <c r="K23" s="7">
        <v>1.32</v>
      </c>
      <c r="L23" s="7">
        <v>1.32</v>
      </c>
      <c r="M23" s="5" t="s">
        <v>296</v>
      </c>
      <c r="N23" s="7">
        <v>550</v>
      </c>
      <c r="O23" s="7">
        <v>84</v>
      </c>
    </row>
    <row r="24" spans="1:15">
      <c r="A24" s="6">
        <v>21</v>
      </c>
      <c r="B24" s="5" t="s">
        <v>103</v>
      </c>
      <c r="C24" s="5" t="s">
        <v>104</v>
      </c>
      <c r="D24" s="5" t="s">
        <v>6</v>
      </c>
      <c r="E24" s="5" t="s">
        <v>11</v>
      </c>
      <c r="F24" s="5" t="s">
        <v>206</v>
      </c>
      <c r="G24" s="5" t="s">
        <v>797</v>
      </c>
      <c r="H24" s="5" t="s">
        <v>790</v>
      </c>
      <c r="I24" s="7">
        <v>44.18</v>
      </c>
      <c r="J24" s="7">
        <v>44.66</v>
      </c>
      <c r="K24" s="7">
        <v>1.08</v>
      </c>
      <c r="L24" s="7">
        <v>1.08</v>
      </c>
      <c r="M24" s="5" t="s">
        <v>296</v>
      </c>
      <c r="N24" s="7">
        <v>400</v>
      </c>
      <c r="O24" s="7">
        <v>191</v>
      </c>
    </row>
    <row r="25" spans="1:15">
      <c r="A25" s="6">
        <v>22</v>
      </c>
      <c r="B25" s="5" t="s">
        <v>112</v>
      </c>
      <c r="C25" s="5" t="s">
        <v>113</v>
      </c>
      <c r="D25" s="5" t="s">
        <v>6</v>
      </c>
      <c r="E25" s="5" t="s">
        <v>12</v>
      </c>
      <c r="F25" s="5" t="s">
        <v>211</v>
      </c>
      <c r="G25" s="5" t="s">
        <v>791</v>
      </c>
      <c r="H25" s="5" t="s">
        <v>796</v>
      </c>
      <c r="I25" s="7">
        <v>18.36</v>
      </c>
      <c r="J25" s="7">
        <v>18.51</v>
      </c>
      <c r="K25" s="7">
        <v>0.8100000000000001</v>
      </c>
      <c r="L25" s="7">
        <v>0.8100000000000001</v>
      </c>
      <c r="M25" s="5" t="s">
        <v>296</v>
      </c>
      <c r="N25" s="7">
        <v>700</v>
      </c>
      <c r="O25" s="7">
        <v>104</v>
      </c>
    </row>
    <row r="26" spans="1:15">
      <c r="A26" s="6">
        <v>23</v>
      </c>
      <c r="B26" s="5" t="s">
        <v>151</v>
      </c>
      <c r="C26" s="5" t="s">
        <v>152</v>
      </c>
      <c r="D26" s="5" t="s">
        <v>6</v>
      </c>
      <c r="E26" s="5" t="s">
        <v>11</v>
      </c>
      <c r="F26" s="5" t="s">
        <v>202</v>
      </c>
      <c r="G26" s="5" t="s">
        <v>800</v>
      </c>
      <c r="H26" s="5" t="s">
        <v>801</v>
      </c>
      <c r="I26" s="7">
        <v>4.18</v>
      </c>
      <c r="J26" s="7">
        <v>4.21</v>
      </c>
      <c r="K26" s="7">
        <v>0.8</v>
      </c>
      <c r="L26" s="7">
        <v>0.8</v>
      </c>
      <c r="M26" s="5" t="s">
        <v>296</v>
      </c>
      <c r="N26" s="7">
        <v>2750</v>
      </c>
      <c r="O26" s="7">
        <v>91</v>
      </c>
    </row>
    <row r="27" spans="1:15">
      <c r="A27" s="6">
        <v>24</v>
      </c>
      <c r="B27" s="5" t="s">
        <v>148</v>
      </c>
      <c r="C27" s="5" t="s">
        <v>149</v>
      </c>
      <c r="D27" s="5" t="s">
        <v>6</v>
      </c>
      <c r="E27" s="5" t="s">
        <v>12</v>
      </c>
      <c r="F27" s="5" t="s">
        <v>199</v>
      </c>
      <c r="G27" s="5" t="s">
        <v>791</v>
      </c>
      <c r="H27" s="5" t="s">
        <v>792</v>
      </c>
      <c r="I27" s="7">
        <v>19.03</v>
      </c>
      <c r="J27" s="7">
        <v>19.14</v>
      </c>
      <c r="K27" s="7">
        <v>0.58</v>
      </c>
      <c r="L27" s="7">
        <v>0.58</v>
      </c>
      <c r="M27" s="5" t="s">
        <v>296</v>
      </c>
      <c r="N27" s="7">
        <v>750</v>
      </c>
      <c r="O27" s="7">
        <v>83</v>
      </c>
    </row>
    <row r="28" spans="1:15">
      <c r="A28" s="6">
        <v>25</v>
      </c>
      <c r="B28" s="5" t="s">
        <v>158</v>
      </c>
      <c r="C28" s="5" t="s">
        <v>159</v>
      </c>
      <c r="D28" s="5" t="s">
        <v>6</v>
      </c>
      <c r="E28" s="5" t="s">
        <v>11</v>
      </c>
      <c r="F28" s="5" t="s">
        <v>144</v>
      </c>
      <c r="G28" s="5" t="s">
        <v>799</v>
      </c>
      <c r="H28" s="5" t="s">
        <v>792</v>
      </c>
      <c r="I28" s="7">
        <v>8.800000000000001</v>
      </c>
      <c r="J28" s="7">
        <v>8.82</v>
      </c>
      <c r="K28" s="7">
        <v>0.26</v>
      </c>
      <c r="L28" s="7">
        <v>0.26</v>
      </c>
      <c r="M28" s="5" t="s">
        <v>296</v>
      </c>
      <c r="N28" s="7">
        <v>650</v>
      </c>
      <c r="O28" s="7">
        <v>15</v>
      </c>
    </row>
    <row r="29" spans="1:15">
      <c r="A29" s="6">
        <v>26</v>
      </c>
      <c r="B29" s="5" t="s">
        <v>131</v>
      </c>
      <c r="C29" s="5" t="s">
        <v>132</v>
      </c>
      <c r="D29" s="5" t="s">
        <v>6</v>
      </c>
      <c r="E29" s="5" t="s">
        <v>11</v>
      </c>
      <c r="F29" s="5" t="s">
        <v>199</v>
      </c>
      <c r="G29" s="5" t="s">
        <v>791</v>
      </c>
      <c r="H29" s="5" t="s">
        <v>792</v>
      </c>
      <c r="I29" s="7">
        <v>7.04</v>
      </c>
      <c r="J29" s="7">
        <v>7.05</v>
      </c>
      <c r="K29" s="7">
        <v>0.11</v>
      </c>
      <c r="L29" s="7">
        <v>0.11</v>
      </c>
      <c r="M29" s="5" t="s">
        <v>296</v>
      </c>
      <c r="N29" s="7">
        <v>625</v>
      </c>
      <c r="O29" s="7">
        <v>5</v>
      </c>
    </row>
    <row r="30" spans="1:15">
      <c r="A30" s="6">
        <v>27</v>
      </c>
      <c r="B30" s="5" t="s">
        <v>174</v>
      </c>
      <c r="C30" s="5" t="s">
        <v>175</v>
      </c>
      <c r="D30" s="5" t="s">
        <v>6</v>
      </c>
      <c r="E30" s="5" t="s">
        <v>12</v>
      </c>
      <c r="F30" s="5" t="s">
        <v>206</v>
      </c>
      <c r="G30" s="5" t="s">
        <v>797</v>
      </c>
      <c r="H30" s="5" t="s">
        <v>790</v>
      </c>
      <c r="I30" s="7">
        <v>0.31</v>
      </c>
      <c r="J30" s="7">
        <v>0.31</v>
      </c>
      <c r="K30" s="7">
        <v>0.09</v>
      </c>
      <c r="L30" s="7">
        <v>0.09</v>
      </c>
      <c r="M30" s="5" t="s">
        <v>296</v>
      </c>
      <c r="N30" s="7">
        <v>750</v>
      </c>
      <c r="O30" s="7">
        <v>0</v>
      </c>
    </row>
    <row r="31" spans="1:15">
      <c r="A31" s="6">
        <v>28</v>
      </c>
      <c r="B31" s="5" t="s">
        <v>142</v>
      </c>
      <c r="C31" s="5" t="s">
        <v>143</v>
      </c>
      <c r="D31" s="5" t="s">
        <v>6</v>
      </c>
      <c r="E31" s="5" t="s">
        <v>11</v>
      </c>
      <c r="F31" s="5" t="s">
        <v>139</v>
      </c>
      <c r="G31" s="5" t="s">
        <v>791</v>
      </c>
      <c r="H31" s="5" t="s">
        <v>790</v>
      </c>
      <c r="I31" s="7">
        <v>0.05</v>
      </c>
      <c r="J31" s="7">
        <v>0.05</v>
      </c>
      <c r="K31" s="7">
        <v>0.07000000000000001</v>
      </c>
      <c r="L31" s="7">
        <v>0.07000000000000001</v>
      </c>
      <c r="M31" s="5" t="s">
        <v>296</v>
      </c>
      <c r="N31" s="7">
        <v>309</v>
      </c>
      <c r="O31" s="7">
        <v>0</v>
      </c>
    </row>
    <row r="32" spans="1:15">
      <c r="A32" s="6">
        <v>29</v>
      </c>
      <c r="B32" s="5" t="s">
        <v>43</v>
      </c>
      <c r="C32" s="5" t="s">
        <v>44</v>
      </c>
      <c r="D32" s="5" t="s">
        <v>6</v>
      </c>
      <c r="E32" s="5" t="s">
        <v>12</v>
      </c>
      <c r="F32" s="5" t="s">
        <v>139</v>
      </c>
      <c r="G32" s="5" t="s">
        <v>791</v>
      </c>
      <c r="H32" s="5" t="s">
        <v>790</v>
      </c>
      <c r="I32" s="7">
        <v>7.33</v>
      </c>
      <c r="J32" s="7">
        <v>7.32</v>
      </c>
      <c r="K32" s="7">
        <v>-0.23</v>
      </c>
      <c r="L32" s="7">
        <v>-0.23</v>
      </c>
      <c r="M32" s="5" t="s">
        <v>309</v>
      </c>
      <c r="N32" s="7">
        <v>1725</v>
      </c>
      <c r="O32" s="7">
        <v>-30</v>
      </c>
    </row>
    <row r="33" spans="1:15">
      <c r="A33" s="6">
        <v>30</v>
      </c>
      <c r="B33" s="5" t="s">
        <v>167</v>
      </c>
      <c r="C33" s="5" t="s">
        <v>168</v>
      </c>
      <c r="D33" s="5" t="s">
        <v>6</v>
      </c>
      <c r="E33" s="5" t="s">
        <v>12</v>
      </c>
      <c r="F33" s="5" t="s">
        <v>213</v>
      </c>
      <c r="G33" s="5" t="s">
        <v>788</v>
      </c>
      <c r="H33" s="5" t="s">
        <v>801</v>
      </c>
      <c r="I33" s="7">
        <v>104.39</v>
      </c>
      <c r="J33" s="7">
        <v>104.02</v>
      </c>
      <c r="K33" s="7">
        <v>-0.36</v>
      </c>
      <c r="L33" s="7">
        <v>-0.36</v>
      </c>
      <c r="M33" s="5" t="s">
        <v>309</v>
      </c>
      <c r="N33" s="7">
        <v>300</v>
      </c>
      <c r="O33" s="7">
        <v>-113</v>
      </c>
    </row>
    <row r="34" spans="1:15">
      <c r="A34" s="6">
        <v>31</v>
      </c>
      <c r="B34" s="5" t="s">
        <v>134</v>
      </c>
      <c r="C34" s="5" t="s">
        <v>135</v>
      </c>
      <c r="D34" s="5" t="s">
        <v>6</v>
      </c>
      <c r="E34" s="5" t="s">
        <v>13</v>
      </c>
      <c r="F34" s="5" t="s">
        <v>73</v>
      </c>
      <c r="G34" s="5" t="s">
        <v>793</v>
      </c>
      <c r="H34" s="5" t="s">
        <v>789</v>
      </c>
      <c r="I34" s="7">
        <v>16.39</v>
      </c>
      <c r="J34" s="7">
        <v>16.32</v>
      </c>
      <c r="K34" s="7">
        <v>-0.4</v>
      </c>
      <c r="L34" s="7">
        <v>-0.4</v>
      </c>
      <c r="M34" s="5" t="s">
        <v>309</v>
      </c>
      <c r="N34" s="7">
        <v>500</v>
      </c>
      <c r="O34" s="7">
        <v>-33</v>
      </c>
    </row>
    <row r="35" spans="1:15">
      <c r="A35" s="6">
        <v>32</v>
      </c>
      <c r="B35" s="5" t="s">
        <v>101</v>
      </c>
      <c r="C35" s="5" t="s">
        <v>102</v>
      </c>
      <c r="D35" s="5" t="s">
        <v>6</v>
      </c>
      <c r="E35" s="5" t="s">
        <v>11</v>
      </c>
      <c r="F35" s="5" t="s">
        <v>207</v>
      </c>
      <c r="G35" s="5" t="s">
        <v>800</v>
      </c>
      <c r="H35" s="5" t="s">
        <v>792</v>
      </c>
      <c r="I35" s="7">
        <v>1.45</v>
      </c>
      <c r="J35" s="7">
        <v>1.44</v>
      </c>
      <c r="K35" s="7">
        <v>-0.83</v>
      </c>
      <c r="L35" s="7">
        <v>-0.83</v>
      </c>
      <c r="M35" s="5" t="s">
        <v>309</v>
      </c>
      <c r="N35" s="7">
        <v>825</v>
      </c>
      <c r="O35" s="7">
        <v>-10</v>
      </c>
    </row>
    <row r="36" spans="1:15">
      <c r="A36" s="6">
        <v>33</v>
      </c>
      <c r="B36" s="5" t="s">
        <v>99</v>
      </c>
      <c r="C36" s="5" t="s">
        <v>100</v>
      </c>
      <c r="D36" s="5" t="s">
        <v>6</v>
      </c>
      <c r="E36" s="5" t="s">
        <v>11</v>
      </c>
      <c r="F36" s="5" t="s">
        <v>64</v>
      </c>
      <c r="G36" s="5" t="s">
        <v>799</v>
      </c>
      <c r="H36" s="5" t="s">
        <v>789</v>
      </c>
      <c r="I36" s="7">
        <v>1.21</v>
      </c>
      <c r="J36" s="7">
        <v>1.16</v>
      </c>
      <c r="K36" s="7">
        <v>-3.83</v>
      </c>
      <c r="L36" s="7">
        <v>-3.83</v>
      </c>
      <c r="M36" s="5" t="s">
        <v>309</v>
      </c>
      <c r="N36" s="7">
        <v>1425</v>
      </c>
      <c r="O36" s="7">
        <v>-66</v>
      </c>
    </row>
    <row r="37" spans="1:15">
      <c r="A37" s="6">
        <v>34</v>
      </c>
      <c r="B37" s="5" t="s">
        <v>65</v>
      </c>
      <c r="C37" s="5" t="s">
        <v>66</v>
      </c>
      <c r="D37" s="5" t="s">
        <v>6</v>
      </c>
      <c r="E37" s="5" t="s">
        <v>11</v>
      </c>
      <c r="F37" s="5" t="s">
        <v>139</v>
      </c>
      <c r="G37" s="5" t="s">
        <v>791</v>
      </c>
      <c r="H37" s="5" t="s">
        <v>790</v>
      </c>
      <c r="I37" s="7">
        <v>3.43</v>
      </c>
      <c r="J37" s="7">
        <v>3.29</v>
      </c>
      <c r="K37" s="7">
        <v>-4</v>
      </c>
      <c r="L37" s="7">
        <v>-4</v>
      </c>
      <c r="M37" s="5" t="s">
        <v>309</v>
      </c>
      <c r="N37" s="7">
        <v>175</v>
      </c>
      <c r="O37" s="7">
        <v>-24</v>
      </c>
    </row>
    <row r="38" spans="1:15">
      <c r="A38" s="6">
        <v>35</v>
      </c>
      <c r="B38" s="5" t="s">
        <v>74</v>
      </c>
      <c r="C38" s="5" t="s">
        <v>75</v>
      </c>
      <c r="D38" s="5" t="s">
        <v>6</v>
      </c>
      <c r="E38" s="5" t="s">
        <v>11</v>
      </c>
      <c r="F38" s="5" t="s">
        <v>139</v>
      </c>
      <c r="G38" s="5" t="s">
        <v>791</v>
      </c>
      <c r="H38" s="5" t="s">
        <v>790</v>
      </c>
      <c r="I38" s="7">
        <v>1.63</v>
      </c>
      <c r="J38" s="7">
        <v>1.56</v>
      </c>
      <c r="K38" s="7">
        <v>-4.15</v>
      </c>
      <c r="L38" s="7">
        <v>-4.15</v>
      </c>
      <c r="M38" s="5" t="s">
        <v>309</v>
      </c>
      <c r="N38" s="7">
        <v>2000</v>
      </c>
      <c r="O38" s="7">
        <v>-135</v>
      </c>
    </row>
    <row r="39" spans="1:15">
      <c r="A39" s="6">
        <v>36</v>
      </c>
      <c r="B39" s="5" t="s">
        <v>78</v>
      </c>
      <c r="C39" s="5" t="s">
        <v>79</v>
      </c>
      <c r="D39" s="5" t="s">
        <v>6</v>
      </c>
      <c r="E39" s="5" t="s">
        <v>11</v>
      </c>
      <c r="F39" s="5" t="s">
        <v>129</v>
      </c>
      <c r="G39" s="5" t="s">
        <v>798</v>
      </c>
      <c r="H39" s="5" t="s">
        <v>792</v>
      </c>
      <c r="I39" s="7">
        <v>10.27</v>
      </c>
      <c r="J39" s="7">
        <v>9.27</v>
      </c>
      <c r="K39" s="7">
        <v>-9.76</v>
      </c>
      <c r="L39" s="7">
        <v>-9.76</v>
      </c>
      <c r="M39" s="5" t="s">
        <v>309</v>
      </c>
      <c r="N39" s="7">
        <v>475</v>
      </c>
      <c r="O39" s="7">
        <v>-476</v>
      </c>
    </row>
  </sheetData>
  <autoFilter ref="A3:O39"/>
  <mergeCells count="1">
    <mergeCell ref="A1:M1"/>
  </mergeCells>
  <conditionalFormatting sqref="D4:D39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39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39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39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4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802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803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101</v>
      </c>
      <c r="C4" s="5" t="s">
        <v>102</v>
      </c>
      <c r="D4" s="5" t="s">
        <v>6</v>
      </c>
      <c r="E4" s="5" t="s">
        <v>11</v>
      </c>
      <c r="F4" s="5" t="s">
        <v>207</v>
      </c>
      <c r="G4" s="5" t="s">
        <v>804</v>
      </c>
      <c r="H4" s="5" t="s">
        <v>805</v>
      </c>
      <c r="I4" s="7">
        <v>3.59</v>
      </c>
      <c r="J4" s="7">
        <v>4.72</v>
      </c>
      <c r="K4" s="7">
        <v>31.39</v>
      </c>
      <c r="L4" s="7">
        <v>31.39</v>
      </c>
      <c r="M4" s="5" t="s">
        <v>296</v>
      </c>
      <c r="N4" s="7">
        <v>825</v>
      </c>
      <c r="O4" s="7">
        <v>929</v>
      </c>
    </row>
    <row r="5" spans="1:15">
      <c r="A5" s="6">
        <v>2</v>
      </c>
      <c r="B5" s="5" t="s">
        <v>165</v>
      </c>
      <c r="C5" s="5" t="s">
        <v>166</v>
      </c>
      <c r="D5" s="5" t="s">
        <v>6</v>
      </c>
      <c r="E5" s="5" t="s">
        <v>11</v>
      </c>
      <c r="F5" s="5" t="s">
        <v>73</v>
      </c>
      <c r="G5" s="5" t="s">
        <v>806</v>
      </c>
      <c r="H5" s="5" t="s">
        <v>807</v>
      </c>
      <c r="I5" s="7">
        <v>31.75</v>
      </c>
      <c r="J5" s="7">
        <v>39.89</v>
      </c>
      <c r="K5" s="7">
        <v>25.63</v>
      </c>
      <c r="L5" s="7">
        <v>25.63</v>
      </c>
      <c r="M5" s="5" t="s">
        <v>296</v>
      </c>
      <c r="N5" s="7">
        <v>2250</v>
      </c>
      <c r="O5" s="7">
        <v>18310</v>
      </c>
    </row>
    <row r="6" spans="1:15">
      <c r="A6" s="6">
        <v>3</v>
      </c>
      <c r="B6" s="5" t="s">
        <v>78</v>
      </c>
      <c r="C6" s="5" t="s">
        <v>79</v>
      </c>
      <c r="D6" s="5" t="s">
        <v>6</v>
      </c>
      <c r="E6" s="5" t="s">
        <v>11</v>
      </c>
      <c r="F6" s="5" t="s">
        <v>129</v>
      </c>
      <c r="G6" s="5" t="s">
        <v>808</v>
      </c>
      <c r="H6" s="5" t="s">
        <v>805</v>
      </c>
      <c r="I6" s="7">
        <v>38.06</v>
      </c>
      <c r="J6" s="7">
        <v>45.43</v>
      </c>
      <c r="K6" s="7">
        <v>19.34</v>
      </c>
      <c r="L6" s="7">
        <v>19.34</v>
      </c>
      <c r="M6" s="5" t="s">
        <v>296</v>
      </c>
      <c r="N6" s="7">
        <v>475</v>
      </c>
      <c r="O6" s="7">
        <v>3498</v>
      </c>
    </row>
    <row r="7" spans="1:15">
      <c r="A7" s="6">
        <v>4</v>
      </c>
      <c r="B7" s="5" t="s">
        <v>127</v>
      </c>
      <c r="C7" s="5" t="s">
        <v>128</v>
      </c>
      <c r="D7" s="5" t="s">
        <v>6</v>
      </c>
      <c r="E7" s="5" t="s">
        <v>11</v>
      </c>
      <c r="F7" s="5" t="s">
        <v>98</v>
      </c>
      <c r="G7" s="5" t="s">
        <v>808</v>
      </c>
      <c r="H7" s="5" t="s">
        <v>809</v>
      </c>
      <c r="I7" s="7">
        <v>20.72</v>
      </c>
      <c r="J7" s="7">
        <v>23.91</v>
      </c>
      <c r="K7" s="7">
        <v>15.42</v>
      </c>
      <c r="L7" s="7">
        <v>15.42</v>
      </c>
      <c r="M7" s="5" t="s">
        <v>296</v>
      </c>
      <c r="N7" s="7">
        <v>675</v>
      </c>
      <c r="O7" s="7">
        <v>2156</v>
      </c>
    </row>
    <row r="8" spans="1:15">
      <c r="A8" s="6">
        <v>5</v>
      </c>
      <c r="B8" s="5" t="s">
        <v>106</v>
      </c>
      <c r="C8" s="5" t="s">
        <v>107</v>
      </c>
      <c r="D8" s="5" t="s">
        <v>6</v>
      </c>
      <c r="E8" s="5" t="s">
        <v>11</v>
      </c>
      <c r="F8" s="5" t="s">
        <v>201</v>
      </c>
      <c r="G8" s="5" t="s">
        <v>806</v>
      </c>
      <c r="H8" s="5" t="s">
        <v>809</v>
      </c>
      <c r="I8" s="7">
        <v>22.81</v>
      </c>
      <c r="J8" s="7">
        <v>26.17</v>
      </c>
      <c r="K8" s="7">
        <v>14.72</v>
      </c>
      <c r="L8" s="7">
        <v>14.72</v>
      </c>
      <c r="M8" s="5" t="s">
        <v>296</v>
      </c>
      <c r="N8" s="7">
        <v>550</v>
      </c>
      <c r="O8" s="7">
        <v>1847</v>
      </c>
    </row>
    <row r="9" spans="1:15">
      <c r="A9" s="6">
        <v>6</v>
      </c>
      <c r="B9" s="5" t="s">
        <v>140</v>
      </c>
      <c r="C9" s="5" t="s">
        <v>141</v>
      </c>
      <c r="D9" s="5" t="s">
        <v>6</v>
      </c>
      <c r="E9" s="5" t="s">
        <v>11</v>
      </c>
      <c r="F9" s="5" t="s">
        <v>204</v>
      </c>
      <c r="G9" s="5" t="s">
        <v>810</v>
      </c>
      <c r="H9" s="5" t="s">
        <v>807</v>
      </c>
      <c r="I9" s="7">
        <v>80.47</v>
      </c>
      <c r="J9" s="7">
        <v>91.52</v>
      </c>
      <c r="K9" s="7">
        <v>13.73</v>
      </c>
      <c r="L9" s="7">
        <v>13.73</v>
      </c>
      <c r="M9" s="5" t="s">
        <v>296</v>
      </c>
      <c r="N9" s="7">
        <v>425</v>
      </c>
      <c r="O9" s="7">
        <v>4695</v>
      </c>
    </row>
    <row r="10" spans="1:15">
      <c r="A10" s="6">
        <v>7</v>
      </c>
      <c r="B10" s="5" t="s">
        <v>99</v>
      </c>
      <c r="C10" s="5" t="s">
        <v>100</v>
      </c>
      <c r="D10" s="5" t="s">
        <v>6</v>
      </c>
      <c r="E10" s="5" t="s">
        <v>11</v>
      </c>
      <c r="F10" s="5" t="s">
        <v>64</v>
      </c>
      <c r="G10" s="5" t="s">
        <v>811</v>
      </c>
      <c r="H10" s="5" t="s">
        <v>807</v>
      </c>
      <c r="I10" s="7">
        <v>3.95</v>
      </c>
      <c r="J10" s="7">
        <v>4.41</v>
      </c>
      <c r="K10" s="7">
        <v>11.7</v>
      </c>
      <c r="L10" s="7">
        <v>11.7</v>
      </c>
      <c r="M10" s="5" t="s">
        <v>296</v>
      </c>
      <c r="N10" s="7">
        <v>1425</v>
      </c>
      <c r="O10" s="7">
        <v>659</v>
      </c>
    </row>
    <row r="11" spans="1:15">
      <c r="A11" s="6">
        <v>8</v>
      </c>
      <c r="B11" s="5" t="s">
        <v>134</v>
      </c>
      <c r="C11" s="5" t="s">
        <v>135</v>
      </c>
      <c r="D11" s="5" t="s">
        <v>6</v>
      </c>
      <c r="E11" s="5" t="s">
        <v>13</v>
      </c>
      <c r="F11" s="5" t="s">
        <v>73</v>
      </c>
      <c r="G11" s="5" t="s">
        <v>806</v>
      </c>
      <c r="H11" s="5" t="s">
        <v>807</v>
      </c>
      <c r="I11" s="7">
        <v>30.47</v>
      </c>
      <c r="J11" s="7">
        <v>33.95</v>
      </c>
      <c r="K11" s="7">
        <v>11.4</v>
      </c>
      <c r="L11" s="7">
        <v>11.4</v>
      </c>
      <c r="M11" s="5" t="s">
        <v>296</v>
      </c>
      <c r="N11" s="7">
        <v>500</v>
      </c>
      <c r="O11" s="7">
        <v>1737</v>
      </c>
    </row>
    <row r="12" spans="1:15">
      <c r="A12" s="6">
        <v>9</v>
      </c>
      <c r="B12" s="5" t="s">
        <v>148</v>
      </c>
      <c r="C12" s="5" t="s">
        <v>149</v>
      </c>
      <c r="D12" s="5" t="s">
        <v>6</v>
      </c>
      <c r="E12" s="5" t="s">
        <v>12</v>
      </c>
      <c r="F12" s="5" t="s">
        <v>199</v>
      </c>
      <c r="G12" s="5" t="s">
        <v>812</v>
      </c>
      <c r="H12" s="5" t="s">
        <v>805</v>
      </c>
      <c r="I12" s="7">
        <v>34.98</v>
      </c>
      <c r="J12" s="7">
        <v>38.81</v>
      </c>
      <c r="K12" s="7">
        <v>10.97</v>
      </c>
      <c r="L12" s="7">
        <v>10.97</v>
      </c>
      <c r="M12" s="5" t="s">
        <v>296</v>
      </c>
      <c r="N12" s="7">
        <v>750</v>
      </c>
      <c r="O12" s="7">
        <v>2877</v>
      </c>
    </row>
    <row r="13" spans="1:15">
      <c r="A13" s="6">
        <v>10</v>
      </c>
      <c r="B13" s="5" t="s">
        <v>103</v>
      </c>
      <c r="C13" s="5" t="s">
        <v>104</v>
      </c>
      <c r="D13" s="5" t="s">
        <v>6</v>
      </c>
      <c r="E13" s="5" t="s">
        <v>11</v>
      </c>
      <c r="F13" s="5" t="s">
        <v>206</v>
      </c>
      <c r="G13" s="5" t="s">
        <v>810</v>
      </c>
      <c r="H13" s="5" t="s">
        <v>809</v>
      </c>
      <c r="I13" s="7">
        <v>49.02</v>
      </c>
      <c r="J13" s="7">
        <v>54.05</v>
      </c>
      <c r="K13" s="7">
        <v>10.27</v>
      </c>
      <c r="L13" s="7">
        <v>10.27</v>
      </c>
      <c r="M13" s="5" t="s">
        <v>296</v>
      </c>
      <c r="N13" s="7">
        <v>400</v>
      </c>
      <c r="O13" s="7">
        <v>2013</v>
      </c>
    </row>
    <row r="14" spans="1:15">
      <c r="A14" s="6">
        <v>11</v>
      </c>
      <c r="B14" s="5" t="s">
        <v>114</v>
      </c>
      <c r="C14" s="5" t="s">
        <v>115</v>
      </c>
      <c r="D14" s="5" t="s">
        <v>6</v>
      </c>
      <c r="E14" s="5" t="s">
        <v>12</v>
      </c>
      <c r="F14" s="5" t="s">
        <v>83</v>
      </c>
      <c r="G14" s="5" t="s">
        <v>810</v>
      </c>
      <c r="H14" s="5" t="s">
        <v>805</v>
      </c>
      <c r="I14" s="7">
        <v>19.21</v>
      </c>
      <c r="J14" s="7">
        <v>21.03</v>
      </c>
      <c r="K14" s="7">
        <v>9.51</v>
      </c>
      <c r="L14" s="7">
        <v>9.51</v>
      </c>
      <c r="M14" s="5" t="s">
        <v>296</v>
      </c>
      <c r="N14" s="7">
        <v>400</v>
      </c>
      <c r="O14" s="7">
        <v>731</v>
      </c>
    </row>
    <row r="15" spans="1:15">
      <c r="A15" s="6">
        <v>12</v>
      </c>
      <c r="B15" s="5" t="s">
        <v>68</v>
      </c>
      <c r="C15" s="5" t="s">
        <v>69</v>
      </c>
      <c r="D15" s="5" t="s">
        <v>6</v>
      </c>
      <c r="E15" s="5" t="s">
        <v>11</v>
      </c>
      <c r="F15" s="5" t="s">
        <v>76</v>
      </c>
      <c r="G15" s="5" t="s">
        <v>813</v>
      </c>
      <c r="H15" s="5" t="s">
        <v>809</v>
      </c>
      <c r="I15" s="7">
        <v>92.23</v>
      </c>
      <c r="J15" s="7">
        <v>100.79</v>
      </c>
      <c r="K15" s="7">
        <v>9.279999999999999</v>
      </c>
      <c r="L15" s="7">
        <v>9.279999999999999</v>
      </c>
      <c r="M15" s="5" t="s">
        <v>296</v>
      </c>
      <c r="N15" s="7">
        <v>700</v>
      </c>
      <c r="O15" s="7">
        <v>5994</v>
      </c>
    </row>
    <row r="16" spans="1:15">
      <c r="A16" s="6">
        <v>13</v>
      </c>
      <c r="B16" s="5" t="s">
        <v>96</v>
      </c>
      <c r="C16" s="5" t="s">
        <v>97</v>
      </c>
      <c r="D16" s="5" t="s">
        <v>6</v>
      </c>
      <c r="E16" s="5" t="s">
        <v>12</v>
      </c>
      <c r="F16" s="5" t="s">
        <v>139</v>
      </c>
      <c r="G16" s="5" t="s">
        <v>812</v>
      </c>
      <c r="H16" s="5" t="s">
        <v>809</v>
      </c>
      <c r="I16" s="7">
        <v>33.44</v>
      </c>
      <c r="J16" s="7">
        <v>36.5</v>
      </c>
      <c r="K16" s="7">
        <v>9.15</v>
      </c>
      <c r="L16" s="7">
        <v>9.15</v>
      </c>
      <c r="M16" s="5" t="s">
        <v>296</v>
      </c>
      <c r="N16" s="7">
        <v>200</v>
      </c>
      <c r="O16" s="7">
        <v>612</v>
      </c>
    </row>
    <row r="17" spans="1:15">
      <c r="A17" s="6">
        <v>14</v>
      </c>
      <c r="B17" s="5" t="s">
        <v>151</v>
      </c>
      <c r="C17" s="5" t="s">
        <v>152</v>
      </c>
      <c r="D17" s="5" t="s">
        <v>6</v>
      </c>
      <c r="E17" s="5" t="s">
        <v>11</v>
      </c>
      <c r="F17" s="5" t="s">
        <v>202</v>
      </c>
      <c r="G17" s="5" t="s">
        <v>804</v>
      </c>
      <c r="H17" s="5" t="s">
        <v>814</v>
      </c>
      <c r="I17" s="7">
        <v>12.02</v>
      </c>
      <c r="J17" s="7">
        <v>13.12</v>
      </c>
      <c r="K17" s="7">
        <v>9.130000000000001</v>
      </c>
      <c r="L17" s="7">
        <v>9.130000000000001</v>
      </c>
      <c r="M17" s="5" t="s">
        <v>296</v>
      </c>
      <c r="N17" s="7">
        <v>2750</v>
      </c>
      <c r="O17" s="7">
        <v>3018</v>
      </c>
    </row>
    <row r="18" spans="1:15">
      <c r="A18" s="6">
        <v>15</v>
      </c>
      <c r="B18" s="5" t="s">
        <v>54</v>
      </c>
      <c r="C18" s="5" t="s">
        <v>55</v>
      </c>
      <c r="D18" s="5" t="s">
        <v>6</v>
      </c>
      <c r="E18" s="5" t="s">
        <v>11</v>
      </c>
      <c r="F18" s="5" t="s">
        <v>76</v>
      </c>
      <c r="G18" s="5" t="s">
        <v>813</v>
      </c>
      <c r="H18" s="5" t="s">
        <v>809</v>
      </c>
      <c r="I18" s="7">
        <v>80.7</v>
      </c>
      <c r="J18" s="7">
        <v>87.88</v>
      </c>
      <c r="K18" s="7">
        <v>8.9</v>
      </c>
      <c r="L18" s="7">
        <v>8.9</v>
      </c>
      <c r="M18" s="5" t="s">
        <v>296</v>
      </c>
      <c r="N18" s="7">
        <v>175</v>
      </c>
      <c r="O18" s="7">
        <v>1256</v>
      </c>
    </row>
    <row r="19" spans="1:15">
      <c r="A19" s="6">
        <v>16</v>
      </c>
      <c r="B19" s="5" t="s">
        <v>167</v>
      </c>
      <c r="C19" s="5" t="s">
        <v>168</v>
      </c>
      <c r="D19" s="5" t="s">
        <v>6</v>
      </c>
      <c r="E19" s="5" t="s">
        <v>12</v>
      </c>
      <c r="F19" s="5" t="s">
        <v>213</v>
      </c>
      <c r="G19" s="5" t="s">
        <v>815</v>
      </c>
      <c r="H19" s="5" t="s">
        <v>814</v>
      </c>
      <c r="I19" s="7">
        <v>120.88</v>
      </c>
      <c r="J19" s="7">
        <v>129.19</v>
      </c>
      <c r="K19" s="7">
        <v>6.88</v>
      </c>
      <c r="L19" s="7">
        <v>6.88</v>
      </c>
      <c r="M19" s="5" t="s">
        <v>296</v>
      </c>
      <c r="N19" s="7">
        <v>300</v>
      </c>
      <c r="O19" s="7">
        <v>2494</v>
      </c>
    </row>
    <row r="20" spans="1:15">
      <c r="A20" s="6">
        <v>17</v>
      </c>
      <c r="B20" s="5" t="s">
        <v>62</v>
      </c>
      <c r="C20" s="5" t="s">
        <v>63</v>
      </c>
      <c r="D20" s="5" t="s">
        <v>6</v>
      </c>
      <c r="E20" s="5" t="s">
        <v>11</v>
      </c>
      <c r="F20" s="5" t="s">
        <v>200</v>
      </c>
      <c r="G20" s="5" t="s">
        <v>804</v>
      </c>
      <c r="H20" s="5" t="s">
        <v>816</v>
      </c>
      <c r="I20" s="7">
        <v>16.4</v>
      </c>
      <c r="J20" s="7">
        <v>17.5</v>
      </c>
      <c r="K20" s="7">
        <v>6.72</v>
      </c>
      <c r="L20" s="7">
        <v>6.72</v>
      </c>
      <c r="M20" s="5" t="s">
        <v>296</v>
      </c>
      <c r="N20" s="7">
        <v>100</v>
      </c>
      <c r="O20" s="7">
        <v>110</v>
      </c>
    </row>
    <row r="21" spans="1:15">
      <c r="A21" s="6">
        <v>18</v>
      </c>
      <c r="B21" s="5" t="s">
        <v>112</v>
      </c>
      <c r="C21" s="5" t="s">
        <v>113</v>
      </c>
      <c r="D21" s="5" t="s">
        <v>6</v>
      </c>
      <c r="E21" s="5" t="s">
        <v>12</v>
      </c>
      <c r="F21" s="5" t="s">
        <v>211</v>
      </c>
      <c r="G21" s="5" t="s">
        <v>812</v>
      </c>
      <c r="H21" s="5" t="s">
        <v>817</v>
      </c>
      <c r="I21" s="7">
        <v>38.39</v>
      </c>
      <c r="J21" s="7">
        <v>40.89</v>
      </c>
      <c r="K21" s="7">
        <v>6.5</v>
      </c>
      <c r="L21" s="7">
        <v>6.5</v>
      </c>
      <c r="M21" s="5" t="s">
        <v>296</v>
      </c>
      <c r="N21" s="7">
        <v>700</v>
      </c>
      <c r="O21" s="7">
        <v>1747</v>
      </c>
    </row>
    <row r="22" spans="1:15">
      <c r="A22" s="6">
        <v>19</v>
      </c>
      <c r="B22" s="5" t="s">
        <v>71</v>
      </c>
      <c r="C22" s="5" t="s">
        <v>72</v>
      </c>
      <c r="D22" s="5" t="s">
        <v>6</v>
      </c>
      <c r="E22" s="5" t="s">
        <v>11</v>
      </c>
      <c r="F22" s="5" t="s">
        <v>179</v>
      </c>
      <c r="G22" s="5" t="s">
        <v>815</v>
      </c>
      <c r="H22" s="5" t="s">
        <v>809</v>
      </c>
      <c r="I22" s="7">
        <v>116.94</v>
      </c>
      <c r="J22" s="7">
        <v>124.54</v>
      </c>
      <c r="K22" s="7">
        <v>6.5</v>
      </c>
      <c r="L22" s="7">
        <v>6.5</v>
      </c>
      <c r="M22" s="5" t="s">
        <v>296</v>
      </c>
      <c r="N22" s="7">
        <v>625</v>
      </c>
      <c r="O22" s="7">
        <v>4749</v>
      </c>
    </row>
    <row r="23" spans="1:15">
      <c r="A23" s="6">
        <v>20</v>
      </c>
      <c r="B23" s="5" t="s">
        <v>122</v>
      </c>
      <c r="C23" s="5" t="s">
        <v>123</v>
      </c>
      <c r="D23" s="5" t="s">
        <v>6</v>
      </c>
      <c r="E23" s="5" t="s">
        <v>11</v>
      </c>
      <c r="F23" s="5" t="s">
        <v>198</v>
      </c>
      <c r="G23" s="5" t="s">
        <v>806</v>
      </c>
      <c r="H23" s="5" t="s">
        <v>816</v>
      </c>
      <c r="I23" s="7">
        <v>19.03</v>
      </c>
      <c r="J23" s="7">
        <v>20.09</v>
      </c>
      <c r="K23" s="7">
        <v>5.53</v>
      </c>
      <c r="L23" s="7">
        <v>5.53</v>
      </c>
      <c r="M23" s="5" t="s">
        <v>296</v>
      </c>
      <c r="N23" s="7">
        <v>225</v>
      </c>
      <c r="O23" s="7">
        <v>237</v>
      </c>
    </row>
    <row r="24" spans="1:15">
      <c r="A24" s="6">
        <v>21</v>
      </c>
      <c r="B24" s="5" t="s">
        <v>161</v>
      </c>
      <c r="C24" s="5" t="s">
        <v>162</v>
      </c>
      <c r="D24" s="5" t="s">
        <v>6</v>
      </c>
      <c r="E24" s="5" t="s">
        <v>11</v>
      </c>
      <c r="F24" s="5" t="s">
        <v>199</v>
      </c>
      <c r="G24" s="5" t="s">
        <v>812</v>
      </c>
      <c r="H24" s="5" t="s">
        <v>805</v>
      </c>
      <c r="I24" s="7">
        <v>66.28</v>
      </c>
      <c r="J24" s="7">
        <v>69.89</v>
      </c>
      <c r="K24" s="7">
        <v>5.45</v>
      </c>
      <c r="L24" s="7">
        <v>5.45</v>
      </c>
      <c r="M24" s="5" t="s">
        <v>296</v>
      </c>
      <c r="N24" s="7">
        <v>1600</v>
      </c>
      <c r="O24" s="7">
        <v>5783</v>
      </c>
    </row>
    <row r="25" spans="1:15">
      <c r="A25" s="6">
        <v>22</v>
      </c>
      <c r="B25" s="5" t="s">
        <v>172</v>
      </c>
      <c r="C25" s="5" t="s">
        <v>173</v>
      </c>
      <c r="D25" s="5" t="s">
        <v>6</v>
      </c>
      <c r="E25" s="5" t="s">
        <v>11</v>
      </c>
      <c r="F25" s="5" t="s">
        <v>205</v>
      </c>
      <c r="G25" s="5" t="s">
        <v>812</v>
      </c>
      <c r="H25" s="5" t="s">
        <v>807</v>
      </c>
      <c r="I25" s="7">
        <v>873.38</v>
      </c>
      <c r="J25" s="7">
        <v>919.4400000000001</v>
      </c>
      <c r="K25" s="7">
        <v>5.27</v>
      </c>
      <c r="L25" s="7">
        <v>5.27</v>
      </c>
      <c r="M25" s="5" t="s">
        <v>296</v>
      </c>
      <c r="N25" s="7">
        <v>50</v>
      </c>
      <c r="O25" s="7">
        <v>2303</v>
      </c>
    </row>
    <row r="26" spans="1:15">
      <c r="A26" s="6">
        <v>23</v>
      </c>
      <c r="B26" s="5" t="s">
        <v>180</v>
      </c>
      <c r="C26" s="5" t="s">
        <v>181</v>
      </c>
      <c r="D26" s="5" t="s">
        <v>6</v>
      </c>
      <c r="E26" s="5" t="s">
        <v>11</v>
      </c>
      <c r="F26" s="5" t="s">
        <v>205</v>
      </c>
      <c r="G26" s="5" t="s">
        <v>812</v>
      </c>
      <c r="H26" s="5" t="s">
        <v>807</v>
      </c>
      <c r="I26" s="7">
        <v>24.58</v>
      </c>
      <c r="J26" s="7">
        <v>25.87</v>
      </c>
      <c r="K26" s="7">
        <v>5.22</v>
      </c>
      <c r="L26" s="7">
        <v>5.22</v>
      </c>
      <c r="M26" s="5" t="s">
        <v>296</v>
      </c>
      <c r="N26" s="7">
        <v>250</v>
      </c>
      <c r="O26" s="7">
        <v>321</v>
      </c>
    </row>
    <row r="27" spans="1:15">
      <c r="A27" s="6">
        <v>24</v>
      </c>
      <c r="B27" s="5" t="s">
        <v>43</v>
      </c>
      <c r="C27" s="5" t="s">
        <v>44</v>
      </c>
      <c r="D27" s="5" t="s">
        <v>6</v>
      </c>
      <c r="E27" s="5" t="s">
        <v>12</v>
      </c>
      <c r="F27" s="5" t="s">
        <v>139</v>
      </c>
      <c r="G27" s="5" t="s">
        <v>812</v>
      </c>
      <c r="H27" s="5" t="s">
        <v>809</v>
      </c>
      <c r="I27" s="7">
        <v>11.04</v>
      </c>
      <c r="J27" s="7">
        <v>11.56</v>
      </c>
      <c r="K27" s="7">
        <v>4.71</v>
      </c>
      <c r="L27" s="7">
        <v>4.71</v>
      </c>
      <c r="M27" s="5" t="s">
        <v>296</v>
      </c>
      <c r="N27" s="7">
        <v>1725</v>
      </c>
      <c r="O27" s="7">
        <v>897</v>
      </c>
    </row>
    <row r="28" spans="1:15">
      <c r="A28" s="6">
        <v>25</v>
      </c>
      <c r="B28" s="5" t="s">
        <v>58</v>
      </c>
      <c r="C28" s="5" t="s">
        <v>59</v>
      </c>
      <c r="D28" s="5" t="s">
        <v>6</v>
      </c>
      <c r="E28" s="5" t="s">
        <v>12</v>
      </c>
      <c r="F28" s="5" t="s">
        <v>210</v>
      </c>
      <c r="G28" s="5" t="s">
        <v>808</v>
      </c>
      <c r="H28" s="5" t="s">
        <v>807</v>
      </c>
      <c r="I28" s="7">
        <v>308.92</v>
      </c>
      <c r="J28" s="7">
        <v>323.16</v>
      </c>
      <c r="K28" s="7">
        <v>4.61</v>
      </c>
      <c r="L28" s="7">
        <v>4.61</v>
      </c>
      <c r="M28" s="5" t="s">
        <v>296</v>
      </c>
      <c r="N28" s="7">
        <v>50</v>
      </c>
      <c r="O28" s="7">
        <v>712</v>
      </c>
    </row>
    <row r="29" spans="1:15">
      <c r="A29" s="6">
        <v>26</v>
      </c>
      <c r="B29" s="5" t="s">
        <v>125</v>
      </c>
      <c r="C29" s="5" t="s">
        <v>126</v>
      </c>
      <c r="D29" s="5" t="s">
        <v>6</v>
      </c>
      <c r="E29" s="5" t="s">
        <v>12</v>
      </c>
      <c r="F29" s="5" t="s">
        <v>212</v>
      </c>
      <c r="G29" s="5" t="s">
        <v>813</v>
      </c>
      <c r="H29" s="5" t="s">
        <v>817</v>
      </c>
      <c r="I29" s="7">
        <v>171.08</v>
      </c>
      <c r="J29" s="7">
        <v>178.74</v>
      </c>
      <c r="K29" s="7">
        <v>4.48</v>
      </c>
      <c r="L29" s="7">
        <v>4.48</v>
      </c>
      <c r="M29" s="5" t="s">
        <v>296</v>
      </c>
      <c r="N29" s="7">
        <v>75</v>
      </c>
      <c r="O29" s="7">
        <v>574</v>
      </c>
    </row>
    <row r="30" spans="1:15">
      <c r="A30" s="6">
        <v>27</v>
      </c>
      <c r="B30" s="5" t="s">
        <v>131</v>
      </c>
      <c r="C30" s="5" t="s">
        <v>132</v>
      </c>
      <c r="D30" s="5" t="s">
        <v>6</v>
      </c>
      <c r="E30" s="5" t="s">
        <v>11</v>
      </c>
      <c r="F30" s="5" t="s">
        <v>199</v>
      </c>
      <c r="G30" s="5" t="s">
        <v>812</v>
      </c>
      <c r="H30" s="5" t="s">
        <v>805</v>
      </c>
      <c r="I30" s="7">
        <v>22.4</v>
      </c>
      <c r="J30" s="7">
        <v>23.25</v>
      </c>
      <c r="K30" s="7">
        <v>3.77</v>
      </c>
      <c r="L30" s="7">
        <v>3.77</v>
      </c>
      <c r="M30" s="5" t="s">
        <v>296</v>
      </c>
      <c r="N30" s="7">
        <v>625</v>
      </c>
      <c r="O30" s="7">
        <v>528</v>
      </c>
    </row>
    <row r="31" spans="1:15">
      <c r="A31" s="6">
        <v>28</v>
      </c>
      <c r="B31" s="5" t="s">
        <v>74</v>
      </c>
      <c r="C31" s="5" t="s">
        <v>75</v>
      </c>
      <c r="D31" s="5" t="s">
        <v>6</v>
      </c>
      <c r="E31" s="5" t="s">
        <v>11</v>
      </c>
      <c r="F31" s="5" t="s">
        <v>139</v>
      </c>
      <c r="G31" s="5" t="s">
        <v>812</v>
      </c>
      <c r="H31" s="5" t="s">
        <v>809</v>
      </c>
      <c r="I31" s="7">
        <v>3.61</v>
      </c>
      <c r="J31" s="7">
        <v>3.73</v>
      </c>
      <c r="K31" s="7">
        <v>3.46</v>
      </c>
      <c r="L31" s="7">
        <v>3.46</v>
      </c>
      <c r="M31" s="5" t="s">
        <v>296</v>
      </c>
      <c r="N31" s="7">
        <v>2000</v>
      </c>
      <c r="O31" s="7">
        <v>249</v>
      </c>
    </row>
    <row r="32" spans="1:15">
      <c r="A32" s="6">
        <v>29</v>
      </c>
      <c r="B32" s="5" t="s">
        <v>145</v>
      </c>
      <c r="C32" s="5" t="s">
        <v>146</v>
      </c>
      <c r="D32" s="5" t="s">
        <v>6</v>
      </c>
      <c r="E32" s="5" t="s">
        <v>11</v>
      </c>
      <c r="F32" s="5" t="s">
        <v>199</v>
      </c>
      <c r="G32" s="5" t="s">
        <v>812</v>
      </c>
      <c r="H32" s="5" t="s">
        <v>805</v>
      </c>
      <c r="I32" s="7">
        <v>120.19</v>
      </c>
      <c r="J32" s="7">
        <v>124.24</v>
      </c>
      <c r="K32" s="7">
        <v>3.37</v>
      </c>
      <c r="L32" s="7">
        <v>3.37</v>
      </c>
      <c r="M32" s="5" t="s">
        <v>296</v>
      </c>
      <c r="N32" s="7">
        <v>250</v>
      </c>
      <c r="O32" s="7">
        <v>1012</v>
      </c>
    </row>
    <row r="33" spans="1:15">
      <c r="A33" s="6">
        <v>30</v>
      </c>
      <c r="B33" s="5" t="s">
        <v>158</v>
      </c>
      <c r="C33" s="5" t="s">
        <v>159</v>
      </c>
      <c r="D33" s="5" t="s">
        <v>6</v>
      </c>
      <c r="E33" s="5" t="s">
        <v>11</v>
      </c>
      <c r="F33" s="5" t="s">
        <v>144</v>
      </c>
      <c r="G33" s="5" t="s">
        <v>811</v>
      </c>
      <c r="H33" s="5" t="s">
        <v>805</v>
      </c>
      <c r="I33" s="7">
        <v>14.88</v>
      </c>
      <c r="J33" s="7">
        <v>15.19</v>
      </c>
      <c r="K33" s="7">
        <v>2.03</v>
      </c>
      <c r="L33" s="7">
        <v>2.03</v>
      </c>
      <c r="M33" s="5" t="s">
        <v>296</v>
      </c>
      <c r="N33" s="7">
        <v>650</v>
      </c>
      <c r="O33" s="7">
        <v>197</v>
      </c>
    </row>
    <row r="34" spans="1:15">
      <c r="A34" s="6">
        <v>31</v>
      </c>
      <c r="B34" s="5" t="s">
        <v>120</v>
      </c>
      <c r="C34" s="5" t="s">
        <v>121</v>
      </c>
      <c r="D34" s="5" t="s">
        <v>6</v>
      </c>
      <c r="E34" s="5" t="s">
        <v>12</v>
      </c>
      <c r="F34" s="5" t="s">
        <v>210</v>
      </c>
      <c r="G34" s="5" t="s">
        <v>808</v>
      </c>
      <c r="H34" s="5" t="s">
        <v>807</v>
      </c>
      <c r="I34" s="7">
        <v>76.90000000000001</v>
      </c>
      <c r="J34" s="7">
        <v>78.31999999999999</v>
      </c>
      <c r="K34" s="7">
        <v>1.85</v>
      </c>
      <c r="L34" s="7">
        <v>1.85</v>
      </c>
      <c r="M34" s="5" t="s">
        <v>296</v>
      </c>
      <c r="N34" s="7">
        <v>125</v>
      </c>
      <c r="O34" s="7">
        <v>178</v>
      </c>
    </row>
    <row r="35" spans="1:15">
      <c r="A35" s="6">
        <v>32</v>
      </c>
      <c r="B35" s="5" t="s">
        <v>174</v>
      </c>
      <c r="C35" s="5" t="s">
        <v>175</v>
      </c>
      <c r="D35" s="5" t="s">
        <v>6</v>
      </c>
      <c r="E35" s="5" t="s">
        <v>12</v>
      </c>
      <c r="F35" s="5" t="s">
        <v>206</v>
      </c>
      <c r="G35" s="5" t="s">
        <v>810</v>
      </c>
      <c r="H35" s="5" t="s">
        <v>809</v>
      </c>
      <c r="I35" s="7">
        <v>0.65</v>
      </c>
      <c r="J35" s="7">
        <v>0.66</v>
      </c>
      <c r="K35" s="7">
        <v>1.49</v>
      </c>
      <c r="L35" s="7">
        <v>1.49</v>
      </c>
      <c r="M35" s="5" t="s">
        <v>296</v>
      </c>
      <c r="N35" s="7">
        <v>750</v>
      </c>
      <c r="O35" s="7">
        <v>7</v>
      </c>
    </row>
    <row r="36" spans="1:15">
      <c r="A36" s="6">
        <v>33</v>
      </c>
      <c r="B36" s="5" t="s">
        <v>182</v>
      </c>
      <c r="C36" s="5" t="s">
        <v>183</v>
      </c>
      <c r="D36" s="5" t="s">
        <v>6</v>
      </c>
      <c r="E36" s="5" t="s">
        <v>13</v>
      </c>
      <c r="F36" s="5" t="s">
        <v>64</v>
      </c>
      <c r="G36" s="5" t="s">
        <v>811</v>
      </c>
      <c r="H36" s="5" t="s">
        <v>807</v>
      </c>
      <c r="I36" s="7">
        <v>432.68</v>
      </c>
      <c r="J36" s="7">
        <v>432.68</v>
      </c>
      <c r="K36" s="7">
        <v>0</v>
      </c>
      <c r="L36" s="7">
        <v>0</v>
      </c>
      <c r="M36" s="5" t="s">
        <v>309</v>
      </c>
      <c r="N36" s="7">
        <v>500</v>
      </c>
      <c r="O36" s="7">
        <v>0</v>
      </c>
    </row>
    <row r="37" spans="1:15">
      <c r="A37" s="6">
        <v>34</v>
      </c>
      <c r="B37" s="5" t="s">
        <v>177</v>
      </c>
      <c r="C37" s="5" t="s">
        <v>178</v>
      </c>
      <c r="D37" s="5" t="s">
        <v>6</v>
      </c>
      <c r="E37" s="5" t="s">
        <v>11</v>
      </c>
      <c r="F37" s="5" t="s">
        <v>208</v>
      </c>
      <c r="G37" s="5" t="s">
        <v>815</v>
      </c>
      <c r="H37" s="5" t="s">
        <v>807</v>
      </c>
      <c r="I37" s="7">
        <v>24.38</v>
      </c>
      <c r="J37" s="7">
        <v>24.38</v>
      </c>
      <c r="K37" s="7">
        <v>0</v>
      </c>
      <c r="L37" s="7">
        <v>0</v>
      </c>
      <c r="M37" s="5" t="s">
        <v>309</v>
      </c>
      <c r="N37" s="7">
        <v>225</v>
      </c>
      <c r="O37" s="7">
        <v>0</v>
      </c>
    </row>
    <row r="38" spans="1:15">
      <c r="A38" s="6">
        <v>35</v>
      </c>
      <c r="B38" s="5" t="s">
        <v>137</v>
      </c>
      <c r="C38" s="5" t="s">
        <v>138</v>
      </c>
      <c r="D38" s="5" t="s">
        <v>6</v>
      </c>
      <c r="E38" s="5" t="s">
        <v>11</v>
      </c>
      <c r="F38" s="5" t="s">
        <v>171</v>
      </c>
      <c r="G38" s="5" t="s">
        <v>812</v>
      </c>
      <c r="H38" s="5" t="s">
        <v>814</v>
      </c>
      <c r="I38" s="7">
        <v>23.87</v>
      </c>
      <c r="J38" s="7">
        <v>23.79</v>
      </c>
      <c r="K38" s="7">
        <v>-0.31</v>
      </c>
      <c r="L38" s="7">
        <v>-0.31</v>
      </c>
      <c r="M38" s="5" t="s">
        <v>309</v>
      </c>
      <c r="N38" s="7">
        <v>350</v>
      </c>
      <c r="O38" s="7">
        <v>-26</v>
      </c>
    </row>
    <row r="39" spans="1:15">
      <c r="A39" s="6">
        <v>36</v>
      </c>
      <c r="B39" s="5" t="s">
        <v>142</v>
      </c>
      <c r="C39" s="5" t="s">
        <v>143</v>
      </c>
      <c r="D39" s="5" t="s">
        <v>6</v>
      </c>
      <c r="E39" s="5" t="s">
        <v>11</v>
      </c>
      <c r="F39" s="5" t="s">
        <v>139</v>
      </c>
      <c r="G39" s="5" t="s">
        <v>812</v>
      </c>
      <c r="H39" s="5" t="s">
        <v>809</v>
      </c>
      <c r="I39" s="7">
        <v>1.18</v>
      </c>
      <c r="J39" s="7">
        <v>1.16</v>
      </c>
      <c r="K39" s="7">
        <v>-1.51</v>
      </c>
      <c r="L39" s="7">
        <v>-1.51</v>
      </c>
      <c r="M39" s="5" t="s">
        <v>309</v>
      </c>
      <c r="N39" s="7">
        <v>309</v>
      </c>
      <c r="O39" s="7">
        <v>-6</v>
      </c>
    </row>
    <row r="40" spans="1:15">
      <c r="A40" s="6">
        <v>37</v>
      </c>
      <c r="B40" s="5" t="s">
        <v>169</v>
      </c>
      <c r="C40" s="5" t="s">
        <v>170</v>
      </c>
      <c r="D40" s="5" t="s">
        <v>6</v>
      </c>
      <c r="E40" s="5" t="s">
        <v>13</v>
      </c>
      <c r="F40" s="5" t="s">
        <v>205</v>
      </c>
      <c r="G40" s="5" t="s">
        <v>812</v>
      </c>
      <c r="H40" s="5" t="s">
        <v>807</v>
      </c>
      <c r="I40" s="7">
        <v>1121.13</v>
      </c>
      <c r="J40" s="7">
        <v>1084.7</v>
      </c>
      <c r="K40" s="7">
        <v>-3.25</v>
      </c>
      <c r="L40" s="7">
        <v>-3.25</v>
      </c>
      <c r="M40" s="5" t="s">
        <v>309</v>
      </c>
      <c r="N40" s="7">
        <v>300</v>
      </c>
      <c r="O40" s="7">
        <v>-10930</v>
      </c>
    </row>
    <row r="41" spans="1:15">
      <c r="A41" s="6">
        <v>38</v>
      </c>
      <c r="B41" s="5" t="s">
        <v>65</v>
      </c>
      <c r="C41" s="5" t="s">
        <v>66</v>
      </c>
      <c r="D41" s="5" t="s">
        <v>6</v>
      </c>
      <c r="E41" s="5" t="s">
        <v>11</v>
      </c>
      <c r="F41" s="5" t="s">
        <v>139</v>
      </c>
      <c r="G41" s="5" t="s">
        <v>812</v>
      </c>
      <c r="H41" s="5" t="s">
        <v>809</v>
      </c>
      <c r="I41" s="7">
        <v>6</v>
      </c>
      <c r="J41" s="7">
        <v>5.74</v>
      </c>
      <c r="K41" s="7">
        <v>-4.41</v>
      </c>
      <c r="L41" s="7">
        <v>-4.41</v>
      </c>
      <c r="M41" s="5" t="s">
        <v>309</v>
      </c>
      <c r="N41" s="7">
        <v>175</v>
      </c>
      <c r="O41" s="7">
        <v>-46</v>
      </c>
    </row>
  </sheetData>
  <autoFilter ref="A3:O41"/>
  <mergeCells count="1">
    <mergeCell ref="A1:M1"/>
  </mergeCells>
  <conditionalFormatting sqref="D4:D41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1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1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1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4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818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819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127</v>
      </c>
      <c r="C4" s="5" t="s">
        <v>128</v>
      </c>
      <c r="D4" s="5" t="s">
        <v>6</v>
      </c>
      <c r="E4" s="5" t="s">
        <v>11</v>
      </c>
      <c r="F4" s="5" t="s">
        <v>98</v>
      </c>
      <c r="G4" s="5" t="s">
        <v>820</v>
      </c>
      <c r="H4" s="5" t="s">
        <v>821</v>
      </c>
      <c r="I4" s="7">
        <v>23.31</v>
      </c>
      <c r="J4" s="7">
        <v>30.39</v>
      </c>
      <c r="K4" s="7">
        <v>30.37</v>
      </c>
      <c r="L4" s="7">
        <v>30.37</v>
      </c>
      <c r="M4" s="5" t="s">
        <v>296</v>
      </c>
      <c r="N4" s="7">
        <v>675</v>
      </c>
      <c r="O4" s="7">
        <v>4779</v>
      </c>
    </row>
    <row r="5" spans="1:15">
      <c r="A5" s="6">
        <v>2</v>
      </c>
      <c r="B5" s="5" t="s">
        <v>68</v>
      </c>
      <c r="C5" s="5" t="s">
        <v>69</v>
      </c>
      <c r="D5" s="5" t="s">
        <v>6</v>
      </c>
      <c r="E5" s="5" t="s">
        <v>11</v>
      </c>
      <c r="F5" s="5" t="s">
        <v>76</v>
      </c>
      <c r="G5" s="5" t="s">
        <v>822</v>
      </c>
      <c r="H5" s="5" t="s">
        <v>821</v>
      </c>
      <c r="I5" s="7">
        <v>90.19</v>
      </c>
      <c r="J5" s="7">
        <v>100.28</v>
      </c>
      <c r="K5" s="7">
        <v>11.19</v>
      </c>
      <c r="L5" s="7">
        <v>11.19</v>
      </c>
      <c r="M5" s="5" t="s">
        <v>296</v>
      </c>
      <c r="N5" s="7">
        <v>700</v>
      </c>
      <c r="O5" s="7">
        <v>7066</v>
      </c>
    </row>
    <row r="6" spans="1:15">
      <c r="A6" s="6">
        <v>3</v>
      </c>
      <c r="B6" s="5" t="s">
        <v>101</v>
      </c>
      <c r="C6" s="5" t="s">
        <v>102</v>
      </c>
      <c r="D6" s="5" t="s">
        <v>6</v>
      </c>
      <c r="E6" s="5" t="s">
        <v>11</v>
      </c>
      <c r="F6" s="5" t="s">
        <v>207</v>
      </c>
      <c r="G6" s="5" t="s">
        <v>823</v>
      </c>
      <c r="H6" s="5" t="s">
        <v>824</v>
      </c>
      <c r="I6" s="7">
        <v>4.56</v>
      </c>
      <c r="J6" s="7">
        <v>5.06</v>
      </c>
      <c r="K6" s="7">
        <v>10.94</v>
      </c>
      <c r="L6" s="7">
        <v>10.94</v>
      </c>
      <c r="M6" s="5" t="s">
        <v>296</v>
      </c>
      <c r="N6" s="7">
        <v>825</v>
      </c>
      <c r="O6" s="7">
        <v>412</v>
      </c>
    </row>
    <row r="7" spans="1:15">
      <c r="A7" s="6">
        <v>4</v>
      </c>
      <c r="B7" s="5" t="s">
        <v>78</v>
      </c>
      <c r="C7" s="5" t="s">
        <v>79</v>
      </c>
      <c r="D7" s="5" t="s">
        <v>6</v>
      </c>
      <c r="E7" s="5" t="s">
        <v>11</v>
      </c>
      <c r="F7" s="5" t="s">
        <v>129</v>
      </c>
      <c r="G7" s="5" t="s">
        <v>820</v>
      </c>
      <c r="H7" s="5" t="s">
        <v>824</v>
      </c>
      <c r="I7" s="7">
        <v>80</v>
      </c>
      <c r="J7" s="7">
        <v>88.5</v>
      </c>
      <c r="K7" s="7">
        <v>10.64</v>
      </c>
      <c r="L7" s="7">
        <v>10.64</v>
      </c>
      <c r="M7" s="5" t="s">
        <v>296</v>
      </c>
      <c r="N7" s="7">
        <v>475</v>
      </c>
      <c r="O7" s="7">
        <v>4042</v>
      </c>
    </row>
    <row r="8" spans="1:15">
      <c r="A8" s="6">
        <v>5</v>
      </c>
      <c r="B8" s="5" t="s">
        <v>134</v>
      </c>
      <c r="C8" s="5" t="s">
        <v>135</v>
      </c>
      <c r="D8" s="5" t="s">
        <v>6</v>
      </c>
      <c r="E8" s="5" t="s">
        <v>13</v>
      </c>
      <c r="F8" s="5" t="s">
        <v>73</v>
      </c>
      <c r="G8" s="5" t="s">
        <v>825</v>
      </c>
      <c r="H8" s="5" t="s">
        <v>826</v>
      </c>
      <c r="I8" s="7">
        <v>28.97</v>
      </c>
      <c r="J8" s="7">
        <v>31.73</v>
      </c>
      <c r="K8" s="7">
        <v>9.539999999999999</v>
      </c>
      <c r="L8" s="7">
        <v>9.539999999999999</v>
      </c>
      <c r="M8" s="5" t="s">
        <v>296</v>
      </c>
      <c r="N8" s="7">
        <v>500</v>
      </c>
      <c r="O8" s="7">
        <v>1381</v>
      </c>
    </row>
    <row r="9" spans="1:15">
      <c r="A9" s="6">
        <v>6</v>
      </c>
      <c r="B9" s="5" t="s">
        <v>140</v>
      </c>
      <c r="C9" s="5" t="s">
        <v>141</v>
      </c>
      <c r="D9" s="5" t="s">
        <v>6</v>
      </c>
      <c r="E9" s="5" t="s">
        <v>11</v>
      </c>
      <c r="F9" s="5" t="s">
        <v>204</v>
      </c>
      <c r="G9" s="5" t="s">
        <v>827</v>
      </c>
      <c r="H9" s="5" t="s">
        <v>826</v>
      </c>
      <c r="I9" s="7">
        <v>99.87</v>
      </c>
      <c r="J9" s="7">
        <v>109.07</v>
      </c>
      <c r="K9" s="7">
        <v>9.210000000000001</v>
      </c>
      <c r="L9" s="7">
        <v>9.210000000000001</v>
      </c>
      <c r="M9" s="5" t="s">
        <v>296</v>
      </c>
      <c r="N9" s="7">
        <v>425</v>
      </c>
      <c r="O9" s="7">
        <v>3908</v>
      </c>
    </row>
    <row r="10" spans="1:15">
      <c r="A10" s="6">
        <v>7</v>
      </c>
      <c r="B10" s="5" t="s">
        <v>172</v>
      </c>
      <c r="C10" s="5" t="s">
        <v>173</v>
      </c>
      <c r="D10" s="5" t="s">
        <v>6</v>
      </c>
      <c r="E10" s="5" t="s">
        <v>11</v>
      </c>
      <c r="F10" s="5" t="s">
        <v>205</v>
      </c>
      <c r="G10" s="5" t="s">
        <v>828</v>
      </c>
      <c r="H10" s="5" t="s">
        <v>826</v>
      </c>
      <c r="I10" s="7">
        <v>281.38</v>
      </c>
      <c r="J10" s="7">
        <v>305.94</v>
      </c>
      <c r="K10" s="7">
        <v>8.73</v>
      </c>
      <c r="L10" s="7">
        <v>8.73</v>
      </c>
      <c r="M10" s="5" t="s">
        <v>296</v>
      </c>
      <c r="N10" s="7">
        <v>50</v>
      </c>
      <c r="O10" s="7">
        <v>1228</v>
      </c>
    </row>
    <row r="11" spans="1:15">
      <c r="A11" s="6">
        <v>8</v>
      </c>
      <c r="B11" s="5" t="s">
        <v>158</v>
      </c>
      <c r="C11" s="5" t="s">
        <v>159</v>
      </c>
      <c r="D11" s="5" t="s">
        <v>6</v>
      </c>
      <c r="E11" s="5" t="s">
        <v>11</v>
      </c>
      <c r="F11" s="5" t="s">
        <v>144</v>
      </c>
      <c r="G11" s="5" t="s">
        <v>829</v>
      </c>
      <c r="H11" s="5" t="s">
        <v>824</v>
      </c>
      <c r="I11" s="7">
        <v>20.14</v>
      </c>
      <c r="J11" s="7">
        <v>21.75</v>
      </c>
      <c r="K11" s="7">
        <v>8.01</v>
      </c>
      <c r="L11" s="7">
        <v>8.01</v>
      </c>
      <c r="M11" s="5" t="s">
        <v>296</v>
      </c>
      <c r="N11" s="7">
        <v>650</v>
      </c>
      <c r="O11" s="7">
        <v>1049</v>
      </c>
    </row>
    <row r="12" spans="1:15">
      <c r="A12" s="6">
        <v>9</v>
      </c>
      <c r="B12" s="5" t="s">
        <v>148</v>
      </c>
      <c r="C12" s="5" t="s">
        <v>149</v>
      </c>
      <c r="D12" s="5" t="s">
        <v>6</v>
      </c>
      <c r="E12" s="5" t="s">
        <v>12</v>
      </c>
      <c r="F12" s="5" t="s">
        <v>199</v>
      </c>
      <c r="G12" s="5" t="s">
        <v>828</v>
      </c>
      <c r="H12" s="5" t="s">
        <v>824</v>
      </c>
      <c r="I12" s="7">
        <v>42.98</v>
      </c>
      <c r="J12" s="7">
        <v>46.02</v>
      </c>
      <c r="K12" s="7">
        <v>7.07</v>
      </c>
      <c r="L12" s="7">
        <v>7.07</v>
      </c>
      <c r="M12" s="5" t="s">
        <v>296</v>
      </c>
      <c r="N12" s="7">
        <v>750</v>
      </c>
      <c r="O12" s="7">
        <v>2279</v>
      </c>
    </row>
    <row r="13" spans="1:15">
      <c r="A13" s="6">
        <v>10</v>
      </c>
      <c r="B13" s="5" t="s">
        <v>65</v>
      </c>
      <c r="C13" s="5" t="s">
        <v>66</v>
      </c>
      <c r="D13" s="5" t="s">
        <v>6</v>
      </c>
      <c r="E13" s="5" t="s">
        <v>11</v>
      </c>
      <c r="F13" s="5" t="s">
        <v>139</v>
      </c>
      <c r="G13" s="5" t="s">
        <v>828</v>
      </c>
      <c r="H13" s="5" t="s">
        <v>821</v>
      </c>
      <c r="I13" s="7">
        <v>7.98</v>
      </c>
      <c r="J13" s="7">
        <v>8.51</v>
      </c>
      <c r="K13" s="7">
        <v>6.65</v>
      </c>
      <c r="L13" s="7">
        <v>6.65</v>
      </c>
      <c r="M13" s="5" t="s">
        <v>296</v>
      </c>
      <c r="N13" s="7">
        <v>175</v>
      </c>
      <c r="O13" s="7">
        <v>93</v>
      </c>
    </row>
    <row r="14" spans="1:15">
      <c r="A14" s="6">
        <v>11</v>
      </c>
      <c r="B14" s="5" t="s">
        <v>151</v>
      </c>
      <c r="C14" s="5" t="s">
        <v>152</v>
      </c>
      <c r="D14" s="5" t="s">
        <v>6</v>
      </c>
      <c r="E14" s="5" t="s">
        <v>11</v>
      </c>
      <c r="F14" s="5" t="s">
        <v>202</v>
      </c>
      <c r="G14" s="5" t="s">
        <v>823</v>
      </c>
      <c r="H14" s="5" t="s">
        <v>830</v>
      </c>
      <c r="I14" s="7">
        <v>16.33</v>
      </c>
      <c r="J14" s="7">
        <v>17.39</v>
      </c>
      <c r="K14" s="7">
        <v>6.46</v>
      </c>
      <c r="L14" s="7">
        <v>6.46</v>
      </c>
      <c r="M14" s="5" t="s">
        <v>296</v>
      </c>
      <c r="N14" s="7">
        <v>2750</v>
      </c>
      <c r="O14" s="7">
        <v>2903</v>
      </c>
    </row>
    <row r="15" spans="1:15">
      <c r="A15" s="6">
        <v>12</v>
      </c>
      <c r="B15" s="5" t="s">
        <v>177</v>
      </c>
      <c r="C15" s="5" t="s">
        <v>178</v>
      </c>
      <c r="D15" s="5" t="s">
        <v>6</v>
      </c>
      <c r="E15" s="5" t="s">
        <v>11</v>
      </c>
      <c r="F15" s="5" t="s">
        <v>208</v>
      </c>
      <c r="G15" s="5" t="s">
        <v>831</v>
      </c>
      <c r="H15" s="5" t="s">
        <v>826</v>
      </c>
      <c r="I15" s="7">
        <v>100.49</v>
      </c>
      <c r="J15" s="7">
        <v>106.75</v>
      </c>
      <c r="K15" s="7">
        <v>6.22</v>
      </c>
      <c r="L15" s="7">
        <v>6.22</v>
      </c>
      <c r="M15" s="5" t="s">
        <v>296</v>
      </c>
      <c r="N15" s="7">
        <v>225</v>
      </c>
      <c r="O15" s="7">
        <v>1407</v>
      </c>
    </row>
    <row r="16" spans="1:15">
      <c r="A16" s="6">
        <v>13</v>
      </c>
      <c r="B16" s="5" t="s">
        <v>47</v>
      </c>
      <c r="C16" s="5" t="s">
        <v>48</v>
      </c>
      <c r="D16" s="5" t="s">
        <v>6</v>
      </c>
      <c r="E16" s="5" t="s">
        <v>11</v>
      </c>
      <c r="F16" s="5" t="s">
        <v>203</v>
      </c>
      <c r="G16" s="5" t="s">
        <v>822</v>
      </c>
      <c r="H16" s="5" t="s">
        <v>824</v>
      </c>
      <c r="I16" s="7">
        <v>35.66</v>
      </c>
      <c r="J16" s="7">
        <v>37.42</v>
      </c>
      <c r="K16" s="7">
        <v>4.93</v>
      </c>
      <c r="L16" s="7">
        <v>4.93</v>
      </c>
      <c r="M16" s="5" t="s">
        <v>296</v>
      </c>
      <c r="N16" s="7">
        <v>1500</v>
      </c>
      <c r="O16" s="7">
        <v>2638</v>
      </c>
    </row>
    <row r="17" spans="1:15">
      <c r="A17" s="6">
        <v>14</v>
      </c>
      <c r="B17" s="5" t="s">
        <v>74</v>
      </c>
      <c r="C17" s="5" t="s">
        <v>75</v>
      </c>
      <c r="D17" s="5" t="s">
        <v>6</v>
      </c>
      <c r="E17" s="5" t="s">
        <v>11</v>
      </c>
      <c r="F17" s="5" t="s">
        <v>139</v>
      </c>
      <c r="G17" s="5" t="s">
        <v>828</v>
      </c>
      <c r="H17" s="5" t="s">
        <v>821</v>
      </c>
      <c r="I17" s="7">
        <v>5.39</v>
      </c>
      <c r="J17" s="7">
        <v>5.61</v>
      </c>
      <c r="K17" s="7">
        <v>4.12</v>
      </c>
      <c r="L17" s="7">
        <v>4.12</v>
      </c>
      <c r="M17" s="5" t="s">
        <v>296</v>
      </c>
      <c r="N17" s="7">
        <v>2000</v>
      </c>
      <c r="O17" s="7">
        <v>444</v>
      </c>
    </row>
    <row r="18" spans="1:15">
      <c r="A18" s="6">
        <v>15</v>
      </c>
      <c r="B18" s="5" t="s">
        <v>62</v>
      </c>
      <c r="C18" s="5" t="s">
        <v>63</v>
      </c>
      <c r="D18" s="5" t="s">
        <v>6</v>
      </c>
      <c r="E18" s="5" t="s">
        <v>11</v>
      </c>
      <c r="F18" s="5" t="s">
        <v>200</v>
      </c>
      <c r="G18" s="5" t="s">
        <v>823</v>
      </c>
      <c r="H18" s="5" t="s">
        <v>832</v>
      </c>
      <c r="I18" s="7">
        <v>17.94</v>
      </c>
      <c r="J18" s="7">
        <v>18.62</v>
      </c>
      <c r="K18" s="7">
        <v>3.77</v>
      </c>
      <c r="L18" s="7">
        <v>3.77</v>
      </c>
      <c r="M18" s="5" t="s">
        <v>296</v>
      </c>
      <c r="N18" s="7">
        <v>100</v>
      </c>
      <c r="O18" s="7">
        <v>68</v>
      </c>
    </row>
    <row r="19" spans="1:15">
      <c r="A19" s="6">
        <v>16</v>
      </c>
      <c r="B19" s="5" t="s">
        <v>174</v>
      </c>
      <c r="C19" s="5" t="s">
        <v>175</v>
      </c>
      <c r="D19" s="5" t="s">
        <v>6</v>
      </c>
      <c r="E19" s="5" t="s">
        <v>12</v>
      </c>
      <c r="F19" s="5" t="s">
        <v>206</v>
      </c>
      <c r="G19" s="5" t="s">
        <v>827</v>
      </c>
      <c r="H19" s="5" t="s">
        <v>821</v>
      </c>
      <c r="I19" s="7">
        <v>0.93</v>
      </c>
      <c r="J19" s="7">
        <v>0.96</v>
      </c>
      <c r="K19" s="7">
        <v>3.2</v>
      </c>
      <c r="L19" s="7">
        <v>3.2</v>
      </c>
      <c r="M19" s="5" t="s">
        <v>296</v>
      </c>
      <c r="N19" s="7">
        <v>750</v>
      </c>
      <c r="O19" s="7">
        <v>22</v>
      </c>
    </row>
    <row r="20" spans="1:15">
      <c r="A20" s="6">
        <v>17</v>
      </c>
      <c r="B20" s="5" t="s">
        <v>145</v>
      </c>
      <c r="C20" s="5" t="s">
        <v>146</v>
      </c>
      <c r="D20" s="5" t="s">
        <v>6</v>
      </c>
      <c r="E20" s="5" t="s">
        <v>11</v>
      </c>
      <c r="F20" s="5" t="s">
        <v>199</v>
      </c>
      <c r="G20" s="5" t="s">
        <v>828</v>
      </c>
      <c r="H20" s="5" t="s">
        <v>824</v>
      </c>
      <c r="I20" s="7">
        <v>160.19</v>
      </c>
      <c r="J20" s="7">
        <v>164.88</v>
      </c>
      <c r="K20" s="7">
        <v>2.93</v>
      </c>
      <c r="L20" s="7">
        <v>2.93</v>
      </c>
      <c r="M20" s="5" t="s">
        <v>296</v>
      </c>
      <c r="N20" s="7">
        <v>250</v>
      </c>
      <c r="O20" s="7">
        <v>1172</v>
      </c>
    </row>
    <row r="21" spans="1:15">
      <c r="A21" s="6">
        <v>18</v>
      </c>
      <c r="B21" s="5" t="s">
        <v>96</v>
      </c>
      <c r="C21" s="5" t="s">
        <v>97</v>
      </c>
      <c r="D21" s="5" t="s">
        <v>6</v>
      </c>
      <c r="E21" s="5" t="s">
        <v>12</v>
      </c>
      <c r="F21" s="5" t="s">
        <v>139</v>
      </c>
      <c r="G21" s="5" t="s">
        <v>828</v>
      </c>
      <c r="H21" s="5" t="s">
        <v>821</v>
      </c>
      <c r="I21" s="7">
        <v>51.09</v>
      </c>
      <c r="J21" s="7">
        <v>52.59</v>
      </c>
      <c r="K21" s="7">
        <v>2.92</v>
      </c>
      <c r="L21" s="7">
        <v>2.92</v>
      </c>
      <c r="M21" s="5" t="s">
        <v>296</v>
      </c>
      <c r="N21" s="7">
        <v>200</v>
      </c>
      <c r="O21" s="7">
        <v>299</v>
      </c>
    </row>
    <row r="22" spans="1:15">
      <c r="A22" s="6">
        <v>19</v>
      </c>
      <c r="B22" s="5" t="s">
        <v>71</v>
      </c>
      <c r="C22" s="5" t="s">
        <v>72</v>
      </c>
      <c r="D22" s="5" t="s">
        <v>6</v>
      </c>
      <c r="E22" s="5" t="s">
        <v>11</v>
      </c>
      <c r="F22" s="5" t="s">
        <v>179</v>
      </c>
      <c r="G22" s="5" t="s">
        <v>831</v>
      </c>
      <c r="H22" s="5" t="s">
        <v>821</v>
      </c>
      <c r="I22" s="7">
        <v>72.77</v>
      </c>
      <c r="J22" s="7">
        <v>74.89</v>
      </c>
      <c r="K22" s="7">
        <v>2.92</v>
      </c>
      <c r="L22" s="7">
        <v>2.92</v>
      </c>
      <c r="M22" s="5" t="s">
        <v>296</v>
      </c>
      <c r="N22" s="7">
        <v>625</v>
      </c>
      <c r="O22" s="7">
        <v>1330</v>
      </c>
    </row>
    <row r="23" spans="1:15">
      <c r="A23" s="6">
        <v>20</v>
      </c>
      <c r="B23" s="5" t="s">
        <v>142</v>
      </c>
      <c r="C23" s="5" t="s">
        <v>143</v>
      </c>
      <c r="D23" s="5" t="s">
        <v>6</v>
      </c>
      <c r="E23" s="5" t="s">
        <v>11</v>
      </c>
      <c r="F23" s="5" t="s">
        <v>139</v>
      </c>
      <c r="G23" s="5" t="s">
        <v>828</v>
      </c>
      <c r="H23" s="5" t="s">
        <v>821</v>
      </c>
      <c r="I23" s="7">
        <v>4.38</v>
      </c>
      <c r="J23" s="7">
        <v>4.5</v>
      </c>
      <c r="K23" s="7">
        <v>2.84</v>
      </c>
      <c r="L23" s="7">
        <v>2.84</v>
      </c>
      <c r="M23" s="5" t="s">
        <v>296</v>
      </c>
      <c r="N23" s="7">
        <v>309</v>
      </c>
      <c r="O23" s="7">
        <v>38</v>
      </c>
    </row>
    <row r="24" spans="1:15">
      <c r="A24" s="6">
        <v>21</v>
      </c>
      <c r="B24" s="5" t="s">
        <v>58</v>
      </c>
      <c r="C24" s="5" t="s">
        <v>59</v>
      </c>
      <c r="D24" s="5" t="s">
        <v>6</v>
      </c>
      <c r="E24" s="5" t="s">
        <v>12</v>
      </c>
      <c r="F24" s="5" t="s">
        <v>210</v>
      </c>
      <c r="G24" s="5" t="s">
        <v>820</v>
      </c>
      <c r="H24" s="5" t="s">
        <v>826</v>
      </c>
      <c r="I24" s="7">
        <v>387.24</v>
      </c>
      <c r="J24" s="7">
        <v>395.51</v>
      </c>
      <c r="K24" s="7">
        <v>2.14</v>
      </c>
      <c r="L24" s="7">
        <v>2.14</v>
      </c>
      <c r="M24" s="5" t="s">
        <v>296</v>
      </c>
      <c r="N24" s="7">
        <v>50</v>
      </c>
      <c r="O24" s="7">
        <v>414</v>
      </c>
    </row>
    <row r="25" spans="1:15">
      <c r="A25" s="6">
        <v>22</v>
      </c>
      <c r="B25" s="5" t="s">
        <v>99</v>
      </c>
      <c r="C25" s="5" t="s">
        <v>100</v>
      </c>
      <c r="D25" s="5" t="s">
        <v>6</v>
      </c>
      <c r="E25" s="5" t="s">
        <v>11</v>
      </c>
      <c r="F25" s="5" t="s">
        <v>64</v>
      </c>
      <c r="G25" s="5" t="s">
        <v>829</v>
      </c>
      <c r="H25" s="5" t="s">
        <v>826</v>
      </c>
      <c r="I25" s="7">
        <v>4.63</v>
      </c>
      <c r="J25" s="7">
        <v>4.73</v>
      </c>
      <c r="K25" s="7">
        <v>2.05</v>
      </c>
      <c r="L25" s="7">
        <v>2.05</v>
      </c>
      <c r="M25" s="5" t="s">
        <v>296</v>
      </c>
      <c r="N25" s="7">
        <v>1425</v>
      </c>
      <c r="O25" s="7">
        <v>136</v>
      </c>
    </row>
    <row r="26" spans="1:15">
      <c r="A26" s="6">
        <v>23</v>
      </c>
      <c r="B26" s="5" t="s">
        <v>106</v>
      </c>
      <c r="C26" s="5" t="s">
        <v>107</v>
      </c>
      <c r="D26" s="5" t="s">
        <v>6</v>
      </c>
      <c r="E26" s="5" t="s">
        <v>11</v>
      </c>
      <c r="F26" s="5" t="s">
        <v>201</v>
      </c>
      <c r="G26" s="5" t="s">
        <v>825</v>
      </c>
      <c r="H26" s="5" t="s">
        <v>821</v>
      </c>
      <c r="I26" s="7">
        <v>34.17</v>
      </c>
      <c r="J26" s="7">
        <v>34.74</v>
      </c>
      <c r="K26" s="7">
        <v>1.68</v>
      </c>
      <c r="L26" s="7">
        <v>1.68</v>
      </c>
      <c r="M26" s="5" t="s">
        <v>296</v>
      </c>
      <c r="N26" s="7">
        <v>550</v>
      </c>
      <c r="O26" s="7">
        <v>316</v>
      </c>
    </row>
    <row r="27" spans="1:15">
      <c r="A27" s="6">
        <v>24</v>
      </c>
      <c r="B27" s="5" t="s">
        <v>120</v>
      </c>
      <c r="C27" s="5" t="s">
        <v>121</v>
      </c>
      <c r="D27" s="5" t="s">
        <v>6</v>
      </c>
      <c r="E27" s="5" t="s">
        <v>12</v>
      </c>
      <c r="F27" s="5" t="s">
        <v>210</v>
      </c>
      <c r="G27" s="5" t="s">
        <v>820</v>
      </c>
      <c r="H27" s="5" t="s">
        <v>826</v>
      </c>
      <c r="I27" s="7">
        <v>112.99</v>
      </c>
      <c r="J27" s="7">
        <v>114.77</v>
      </c>
      <c r="K27" s="7">
        <v>1.57</v>
      </c>
      <c r="L27" s="7">
        <v>1.57</v>
      </c>
      <c r="M27" s="5" t="s">
        <v>296</v>
      </c>
      <c r="N27" s="7">
        <v>125</v>
      </c>
      <c r="O27" s="7">
        <v>222</v>
      </c>
    </row>
    <row r="28" spans="1:15">
      <c r="A28" s="6">
        <v>25</v>
      </c>
      <c r="B28" s="5" t="s">
        <v>43</v>
      </c>
      <c r="C28" s="5" t="s">
        <v>44</v>
      </c>
      <c r="D28" s="5" t="s">
        <v>6</v>
      </c>
      <c r="E28" s="5" t="s">
        <v>12</v>
      </c>
      <c r="F28" s="5" t="s">
        <v>139</v>
      </c>
      <c r="G28" s="5" t="s">
        <v>828</v>
      </c>
      <c r="H28" s="5" t="s">
        <v>821</v>
      </c>
      <c r="I28" s="7">
        <v>14.99</v>
      </c>
      <c r="J28" s="7">
        <v>15.15</v>
      </c>
      <c r="K28" s="7">
        <v>1.1</v>
      </c>
      <c r="L28" s="7">
        <v>1.1</v>
      </c>
      <c r="M28" s="5" t="s">
        <v>296</v>
      </c>
      <c r="N28" s="7">
        <v>1725</v>
      </c>
      <c r="O28" s="7">
        <v>285</v>
      </c>
    </row>
    <row r="29" spans="1:15">
      <c r="A29" s="6">
        <v>26</v>
      </c>
      <c r="B29" s="5" t="s">
        <v>131</v>
      </c>
      <c r="C29" s="5" t="s">
        <v>132</v>
      </c>
      <c r="D29" s="5" t="s">
        <v>6</v>
      </c>
      <c r="E29" s="5" t="s">
        <v>11</v>
      </c>
      <c r="F29" s="5" t="s">
        <v>199</v>
      </c>
      <c r="G29" s="5" t="s">
        <v>828</v>
      </c>
      <c r="H29" s="5" t="s">
        <v>824</v>
      </c>
      <c r="I29" s="7">
        <v>31.64</v>
      </c>
      <c r="J29" s="7">
        <v>31.95</v>
      </c>
      <c r="K29" s="7">
        <v>0.98</v>
      </c>
      <c r="L29" s="7">
        <v>0.98</v>
      </c>
      <c r="M29" s="5" t="s">
        <v>296</v>
      </c>
      <c r="N29" s="7">
        <v>625</v>
      </c>
      <c r="O29" s="7">
        <v>194</v>
      </c>
    </row>
    <row r="30" spans="1:15">
      <c r="A30" s="6">
        <v>27</v>
      </c>
      <c r="B30" s="5" t="s">
        <v>103</v>
      </c>
      <c r="C30" s="5" t="s">
        <v>104</v>
      </c>
      <c r="D30" s="5" t="s">
        <v>6</v>
      </c>
      <c r="E30" s="5" t="s">
        <v>11</v>
      </c>
      <c r="F30" s="5" t="s">
        <v>206</v>
      </c>
      <c r="G30" s="5" t="s">
        <v>827</v>
      </c>
      <c r="H30" s="5" t="s">
        <v>821</v>
      </c>
      <c r="I30" s="7">
        <v>82.14</v>
      </c>
      <c r="J30" s="7">
        <v>82.87</v>
      </c>
      <c r="K30" s="7">
        <v>0.9</v>
      </c>
      <c r="L30" s="7">
        <v>0.9</v>
      </c>
      <c r="M30" s="5" t="s">
        <v>296</v>
      </c>
      <c r="N30" s="7">
        <v>400</v>
      </c>
      <c r="O30" s="7">
        <v>296</v>
      </c>
    </row>
    <row r="31" spans="1:15">
      <c r="A31" s="6">
        <v>28</v>
      </c>
      <c r="B31" s="5" t="s">
        <v>122</v>
      </c>
      <c r="C31" s="5" t="s">
        <v>123</v>
      </c>
      <c r="D31" s="5" t="s">
        <v>6</v>
      </c>
      <c r="E31" s="5" t="s">
        <v>11</v>
      </c>
      <c r="F31" s="5" t="s">
        <v>198</v>
      </c>
      <c r="G31" s="5" t="s">
        <v>825</v>
      </c>
      <c r="H31" s="5" t="s">
        <v>832</v>
      </c>
      <c r="I31" s="7">
        <v>41.81</v>
      </c>
      <c r="J31" s="7">
        <v>42.18</v>
      </c>
      <c r="K31" s="7">
        <v>0.89</v>
      </c>
      <c r="L31" s="7">
        <v>0.89</v>
      </c>
      <c r="M31" s="5" t="s">
        <v>296</v>
      </c>
      <c r="N31" s="7">
        <v>225</v>
      </c>
      <c r="O31" s="7">
        <v>84</v>
      </c>
    </row>
    <row r="32" spans="1:15">
      <c r="A32" s="6">
        <v>29</v>
      </c>
      <c r="B32" s="5" t="s">
        <v>169</v>
      </c>
      <c r="C32" s="5" t="s">
        <v>170</v>
      </c>
      <c r="D32" s="5" t="s">
        <v>6</v>
      </c>
      <c r="E32" s="5" t="s">
        <v>13</v>
      </c>
      <c r="F32" s="5" t="s">
        <v>205</v>
      </c>
      <c r="G32" s="5" t="s">
        <v>828</v>
      </c>
      <c r="H32" s="5" t="s">
        <v>826</v>
      </c>
      <c r="I32" s="7">
        <v>1099.47</v>
      </c>
      <c r="J32" s="7">
        <v>1105.87</v>
      </c>
      <c r="K32" s="7">
        <v>0.58</v>
      </c>
      <c r="L32" s="7">
        <v>0.58</v>
      </c>
      <c r="M32" s="5" t="s">
        <v>296</v>
      </c>
      <c r="N32" s="7">
        <v>300</v>
      </c>
      <c r="O32" s="7">
        <v>1922</v>
      </c>
    </row>
    <row r="33" spans="1:15">
      <c r="A33" s="6">
        <v>30</v>
      </c>
      <c r="B33" s="5" t="s">
        <v>112</v>
      </c>
      <c r="C33" s="5" t="s">
        <v>113</v>
      </c>
      <c r="D33" s="5" t="s">
        <v>6</v>
      </c>
      <c r="E33" s="5" t="s">
        <v>12</v>
      </c>
      <c r="F33" s="5" t="s">
        <v>211</v>
      </c>
      <c r="G33" s="5" t="s">
        <v>828</v>
      </c>
      <c r="H33" s="5" t="s">
        <v>833</v>
      </c>
      <c r="I33" s="7">
        <v>51.67</v>
      </c>
      <c r="J33" s="7">
        <v>51.95</v>
      </c>
      <c r="K33" s="7">
        <v>0.54</v>
      </c>
      <c r="L33" s="7">
        <v>0.54</v>
      </c>
      <c r="M33" s="5" t="s">
        <v>296</v>
      </c>
      <c r="N33" s="7">
        <v>700</v>
      </c>
      <c r="O33" s="7">
        <v>195</v>
      </c>
    </row>
    <row r="34" spans="1:15">
      <c r="A34" s="6">
        <v>31</v>
      </c>
      <c r="B34" s="5" t="s">
        <v>54</v>
      </c>
      <c r="C34" s="5" t="s">
        <v>55</v>
      </c>
      <c r="D34" s="5" t="s">
        <v>6</v>
      </c>
      <c r="E34" s="5" t="s">
        <v>11</v>
      </c>
      <c r="F34" s="5" t="s">
        <v>76</v>
      </c>
      <c r="G34" s="5" t="s">
        <v>822</v>
      </c>
      <c r="H34" s="5" t="s">
        <v>821</v>
      </c>
      <c r="I34" s="7">
        <v>82.27</v>
      </c>
      <c r="J34" s="7">
        <v>82.53</v>
      </c>
      <c r="K34" s="7">
        <v>0.32</v>
      </c>
      <c r="L34" s="7">
        <v>0.32</v>
      </c>
      <c r="M34" s="5" t="s">
        <v>296</v>
      </c>
      <c r="N34" s="7">
        <v>175</v>
      </c>
      <c r="O34" s="7">
        <v>47</v>
      </c>
    </row>
    <row r="35" spans="1:15">
      <c r="A35" s="6">
        <v>32</v>
      </c>
      <c r="B35" s="5" t="s">
        <v>125</v>
      </c>
      <c r="C35" s="5" t="s">
        <v>126</v>
      </c>
      <c r="D35" s="5" t="s">
        <v>6</v>
      </c>
      <c r="E35" s="5" t="s">
        <v>12</v>
      </c>
      <c r="F35" s="5" t="s">
        <v>212</v>
      </c>
      <c r="G35" s="5" t="s">
        <v>822</v>
      </c>
      <c r="H35" s="5" t="s">
        <v>833</v>
      </c>
      <c r="I35" s="7">
        <v>173</v>
      </c>
      <c r="J35" s="7">
        <v>173.23</v>
      </c>
      <c r="K35" s="7">
        <v>0.13</v>
      </c>
      <c r="L35" s="7">
        <v>0.13</v>
      </c>
      <c r="M35" s="5" t="s">
        <v>296</v>
      </c>
      <c r="N35" s="7">
        <v>75</v>
      </c>
      <c r="O35" s="7">
        <v>17</v>
      </c>
    </row>
    <row r="36" spans="1:15">
      <c r="A36" s="6">
        <v>33</v>
      </c>
      <c r="B36" s="5" t="s">
        <v>180</v>
      </c>
      <c r="C36" s="5" t="s">
        <v>181</v>
      </c>
      <c r="D36" s="5" t="s">
        <v>6</v>
      </c>
      <c r="E36" s="5" t="s">
        <v>11</v>
      </c>
      <c r="F36" s="5" t="s">
        <v>205</v>
      </c>
      <c r="G36" s="5" t="s">
        <v>828</v>
      </c>
      <c r="H36" s="5" t="s">
        <v>826</v>
      </c>
      <c r="I36" s="7">
        <v>25.37</v>
      </c>
      <c r="J36" s="7">
        <v>25.39</v>
      </c>
      <c r="K36" s="7">
        <v>0.06</v>
      </c>
      <c r="L36" s="7">
        <v>0.06</v>
      </c>
      <c r="M36" s="5" t="s">
        <v>296</v>
      </c>
      <c r="N36" s="7">
        <v>250</v>
      </c>
      <c r="O36" s="7">
        <v>4</v>
      </c>
    </row>
    <row r="37" spans="1:15">
      <c r="A37" s="6">
        <v>34</v>
      </c>
      <c r="B37" s="5" t="s">
        <v>182</v>
      </c>
      <c r="C37" s="5" t="s">
        <v>183</v>
      </c>
      <c r="D37" s="5" t="s">
        <v>6</v>
      </c>
      <c r="E37" s="5" t="s">
        <v>13</v>
      </c>
      <c r="F37" s="5" t="s">
        <v>64</v>
      </c>
      <c r="G37" s="5" t="s">
        <v>829</v>
      </c>
      <c r="H37" s="5" t="s">
        <v>826</v>
      </c>
      <c r="I37" s="7">
        <v>432.68</v>
      </c>
      <c r="J37" s="7">
        <v>432.68</v>
      </c>
      <c r="K37" s="7">
        <v>0</v>
      </c>
      <c r="L37" s="7">
        <v>0</v>
      </c>
      <c r="M37" s="5" t="s">
        <v>309</v>
      </c>
      <c r="N37" s="7">
        <v>500</v>
      </c>
      <c r="O37" s="7">
        <v>0</v>
      </c>
    </row>
    <row r="38" spans="1:15">
      <c r="A38" s="6">
        <v>35</v>
      </c>
      <c r="B38" s="5" t="s">
        <v>165</v>
      </c>
      <c r="C38" s="5" t="s">
        <v>166</v>
      </c>
      <c r="D38" s="5" t="s">
        <v>6</v>
      </c>
      <c r="E38" s="5" t="s">
        <v>11</v>
      </c>
      <c r="F38" s="5" t="s">
        <v>73</v>
      </c>
      <c r="G38" s="5" t="s">
        <v>825</v>
      </c>
      <c r="H38" s="5" t="s">
        <v>826</v>
      </c>
      <c r="I38" s="7">
        <v>37.39</v>
      </c>
      <c r="J38" s="7">
        <v>37.31</v>
      </c>
      <c r="K38" s="7">
        <v>-0.22</v>
      </c>
      <c r="L38" s="7">
        <v>-0.22</v>
      </c>
      <c r="M38" s="5" t="s">
        <v>309</v>
      </c>
      <c r="N38" s="7">
        <v>2250</v>
      </c>
      <c r="O38" s="7">
        <v>-186</v>
      </c>
    </row>
    <row r="39" spans="1:15">
      <c r="A39" s="6">
        <v>36</v>
      </c>
      <c r="B39" s="5" t="s">
        <v>161</v>
      </c>
      <c r="C39" s="5" t="s">
        <v>162</v>
      </c>
      <c r="D39" s="5" t="s">
        <v>6</v>
      </c>
      <c r="E39" s="5" t="s">
        <v>11</v>
      </c>
      <c r="F39" s="5" t="s">
        <v>199</v>
      </c>
      <c r="G39" s="5" t="s">
        <v>828</v>
      </c>
      <c r="H39" s="5" t="s">
        <v>824</v>
      </c>
      <c r="I39" s="7">
        <v>80.17</v>
      </c>
      <c r="J39" s="7">
        <v>79.09</v>
      </c>
      <c r="K39" s="7">
        <v>-1.35</v>
      </c>
      <c r="L39" s="7">
        <v>-1.35</v>
      </c>
      <c r="M39" s="5" t="s">
        <v>309</v>
      </c>
      <c r="N39" s="7">
        <v>1600</v>
      </c>
      <c r="O39" s="7">
        <v>-1728</v>
      </c>
    </row>
    <row r="40" spans="1:15">
      <c r="A40" s="6">
        <v>37</v>
      </c>
      <c r="B40" s="5" t="s">
        <v>114</v>
      </c>
      <c r="C40" s="5" t="s">
        <v>115</v>
      </c>
      <c r="D40" s="5" t="s">
        <v>6</v>
      </c>
      <c r="E40" s="5" t="s">
        <v>12</v>
      </c>
      <c r="F40" s="5" t="s">
        <v>83</v>
      </c>
      <c r="G40" s="5" t="s">
        <v>827</v>
      </c>
      <c r="H40" s="5" t="s">
        <v>824</v>
      </c>
      <c r="I40" s="7">
        <v>24.46</v>
      </c>
      <c r="J40" s="7">
        <v>23.84</v>
      </c>
      <c r="K40" s="7">
        <v>-2.52</v>
      </c>
      <c r="L40" s="7">
        <v>-2.52</v>
      </c>
      <c r="M40" s="5" t="s">
        <v>309</v>
      </c>
      <c r="N40" s="7">
        <v>400</v>
      </c>
      <c r="O40" s="7">
        <v>-247</v>
      </c>
    </row>
    <row r="41" spans="1:15">
      <c r="A41" s="6">
        <v>38</v>
      </c>
      <c r="B41" s="5" t="s">
        <v>137</v>
      </c>
      <c r="C41" s="5" t="s">
        <v>138</v>
      </c>
      <c r="D41" s="5" t="s">
        <v>6</v>
      </c>
      <c r="E41" s="5" t="s">
        <v>11</v>
      </c>
      <c r="F41" s="5" t="s">
        <v>171</v>
      </c>
      <c r="G41" s="5" t="s">
        <v>828</v>
      </c>
      <c r="H41" s="5" t="s">
        <v>830</v>
      </c>
      <c r="I41" s="7">
        <v>43.4</v>
      </c>
      <c r="J41" s="7">
        <v>42.23</v>
      </c>
      <c r="K41" s="7">
        <v>-2.69</v>
      </c>
      <c r="L41" s="7">
        <v>-2.69</v>
      </c>
      <c r="M41" s="5" t="s">
        <v>309</v>
      </c>
      <c r="N41" s="7">
        <v>350</v>
      </c>
      <c r="O41" s="7">
        <v>-409</v>
      </c>
    </row>
    <row r="42" spans="1:15">
      <c r="A42" s="6">
        <v>39</v>
      </c>
      <c r="B42" s="5" t="s">
        <v>167</v>
      </c>
      <c r="C42" s="5" t="s">
        <v>168</v>
      </c>
      <c r="D42" s="5" t="s">
        <v>6</v>
      </c>
      <c r="E42" s="5" t="s">
        <v>12</v>
      </c>
      <c r="F42" s="5" t="s">
        <v>213</v>
      </c>
      <c r="G42" s="5" t="s">
        <v>831</v>
      </c>
      <c r="H42" s="5" t="s">
        <v>830</v>
      </c>
      <c r="I42" s="7">
        <v>94.55</v>
      </c>
      <c r="J42" s="7">
        <v>91.29000000000001</v>
      </c>
      <c r="K42" s="7">
        <v>-3.44</v>
      </c>
      <c r="L42" s="7">
        <v>-3.44</v>
      </c>
      <c r="M42" s="5" t="s">
        <v>309</v>
      </c>
      <c r="N42" s="7">
        <v>300</v>
      </c>
      <c r="O42" s="7">
        <v>-976</v>
      </c>
    </row>
  </sheetData>
  <autoFilter ref="A3:O42"/>
  <mergeCells count="1">
    <mergeCell ref="A1:M1"/>
  </mergeCells>
  <conditionalFormatting sqref="D4:D42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2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2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2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4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834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835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120</v>
      </c>
      <c r="C4" s="5" t="s">
        <v>121</v>
      </c>
      <c r="D4" s="5" t="s">
        <v>6</v>
      </c>
      <c r="E4" s="5" t="s">
        <v>12</v>
      </c>
      <c r="F4" s="5" t="s">
        <v>210</v>
      </c>
      <c r="G4" s="5" t="s">
        <v>836</v>
      </c>
      <c r="H4" s="5" t="s">
        <v>837</v>
      </c>
      <c r="I4" s="7">
        <v>201.59</v>
      </c>
      <c r="J4" s="7">
        <v>222.88</v>
      </c>
      <c r="K4" s="7">
        <v>10.56</v>
      </c>
      <c r="L4" s="7">
        <v>10.56</v>
      </c>
      <c r="M4" s="5" t="s">
        <v>296</v>
      </c>
      <c r="N4" s="7">
        <v>125</v>
      </c>
      <c r="O4" s="7">
        <v>2660</v>
      </c>
    </row>
    <row r="5" spans="1:15">
      <c r="A5" s="6">
        <v>2</v>
      </c>
      <c r="B5" s="5" t="s">
        <v>99</v>
      </c>
      <c r="C5" s="5" t="s">
        <v>100</v>
      </c>
      <c r="D5" s="5" t="s">
        <v>6</v>
      </c>
      <c r="E5" s="5" t="s">
        <v>11</v>
      </c>
      <c r="F5" s="5" t="s">
        <v>64</v>
      </c>
      <c r="G5" s="5" t="s">
        <v>838</v>
      </c>
      <c r="H5" s="5" t="s">
        <v>837</v>
      </c>
      <c r="I5" s="7">
        <v>6.63</v>
      </c>
      <c r="J5" s="7">
        <v>7.25</v>
      </c>
      <c r="K5" s="7">
        <v>9.35</v>
      </c>
      <c r="L5" s="7">
        <v>9.35</v>
      </c>
      <c r="M5" s="5" t="s">
        <v>296</v>
      </c>
      <c r="N5" s="7">
        <v>1425</v>
      </c>
      <c r="O5" s="7">
        <v>884</v>
      </c>
    </row>
    <row r="6" spans="1:15">
      <c r="A6" s="6">
        <v>3</v>
      </c>
      <c r="B6" s="5" t="s">
        <v>134</v>
      </c>
      <c r="C6" s="5" t="s">
        <v>135</v>
      </c>
      <c r="D6" s="5" t="s">
        <v>6</v>
      </c>
      <c r="E6" s="5" t="s">
        <v>13</v>
      </c>
      <c r="F6" s="5" t="s">
        <v>73</v>
      </c>
      <c r="G6" s="5" t="s">
        <v>839</v>
      </c>
      <c r="H6" s="5" t="s">
        <v>837</v>
      </c>
      <c r="I6" s="7">
        <v>52.29</v>
      </c>
      <c r="J6" s="7">
        <v>56.3</v>
      </c>
      <c r="K6" s="7">
        <v>7.66</v>
      </c>
      <c r="L6" s="7">
        <v>7.66</v>
      </c>
      <c r="M6" s="5" t="s">
        <v>296</v>
      </c>
      <c r="N6" s="7">
        <v>500</v>
      </c>
      <c r="O6" s="7">
        <v>2003</v>
      </c>
    </row>
    <row r="7" spans="1:15">
      <c r="A7" s="6">
        <v>4</v>
      </c>
      <c r="B7" s="5" t="s">
        <v>165</v>
      </c>
      <c r="C7" s="5" t="s">
        <v>166</v>
      </c>
      <c r="D7" s="5" t="s">
        <v>6</v>
      </c>
      <c r="E7" s="5" t="s">
        <v>11</v>
      </c>
      <c r="F7" s="5" t="s">
        <v>73</v>
      </c>
      <c r="G7" s="5" t="s">
        <v>839</v>
      </c>
      <c r="H7" s="5" t="s">
        <v>837</v>
      </c>
      <c r="I7" s="7">
        <v>53.12</v>
      </c>
      <c r="J7" s="7">
        <v>56.92</v>
      </c>
      <c r="K7" s="7">
        <v>7.16</v>
      </c>
      <c r="L7" s="7">
        <v>7.16</v>
      </c>
      <c r="M7" s="5" t="s">
        <v>296</v>
      </c>
      <c r="N7" s="7">
        <v>2250</v>
      </c>
      <c r="O7" s="7">
        <v>8563</v>
      </c>
    </row>
    <row r="8" spans="1:15">
      <c r="A8" s="6">
        <v>5</v>
      </c>
      <c r="B8" s="5" t="s">
        <v>180</v>
      </c>
      <c r="C8" s="5" t="s">
        <v>181</v>
      </c>
      <c r="D8" s="5" t="s">
        <v>6</v>
      </c>
      <c r="E8" s="5" t="s">
        <v>11</v>
      </c>
      <c r="F8" s="5" t="s">
        <v>205</v>
      </c>
      <c r="G8" s="5" t="s">
        <v>840</v>
      </c>
      <c r="H8" s="5" t="s">
        <v>837</v>
      </c>
      <c r="I8" s="7">
        <v>44.53</v>
      </c>
      <c r="J8" s="7">
        <v>47.66</v>
      </c>
      <c r="K8" s="7">
        <v>7.03</v>
      </c>
      <c r="L8" s="7">
        <v>7.03</v>
      </c>
      <c r="M8" s="5" t="s">
        <v>296</v>
      </c>
      <c r="N8" s="7">
        <v>250</v>
      </c>
      <c r="O8" s="7">
        <v>783</v>
      </c>
    </row>
    <row r="9" spans="1:15">
      <c r="A9" s="6">
        <v>6</v>
      </c>
      <c r="B9" s="5" t="s">
        <v>65</v>
      </c>
      <c r="C9" s="5" t="s">
        <v>66</v>
      </c>
      <c r="D9" s="5" t="s">
        <v>6</v>
      </c>
      <c r="E9" s="5" t="s">
        <v>11</v>
      </c>
      <c r="F9" s="5" t="s">
        <v>139</v>
      </c>
      <c r="G9" s="5" t="s">
        <v>840</v>
      </c>
      <c r="H9" s="5" t="s">
        <v>841</v>
      </c>
      <c r="I9" s="7">
        <v>33.91</v>
      </c>
      <c r="J9" s="7">
        <v>36.02</v>
      </c>
      <c r="K9" s="7">
        <v>6.22</v>
      </c>
      <c r="L9" s="7">
        <v>6.22</v>
      </c>
      <c r="M9" s="5" t="s">
        <v>296</v>
      </c>
      <c r="N9" s="7">
        <v>175</v>
      </c>
      <c r="O9" s="7">
        <v>369</v>
      </c>
    </row>
    <row r="10" spans="1:15">
      <c r="A10" s="6">
        <v>7</v>
      </c>
      <c r="B10" s="5" t="s">
        <v>167</v>
      </c>
      <c r="C10" s="5" t="s">
        <v>168</v>
      </c>
      <c r="D10" s="5" t="s">
        <v>6</v>
      </c>
      <c r="E10" s="5" t="s">
        <v>12</v>
      </c>
      <c r="F10" s="5" t="s">
        <v>213</v>
      </c>
      <c r="G10" s="5" t="s">
        <v>842</v>
      </c>
      <c r="H10" s="5" t="s">
        <v>843</v>
      </c>
      <c r="I10" s="7">
        <v>122.05</v>
      </c>
      <c r="J10" s="7">
        <v>127.23</v>
      </c>
      <c r="K10" s="7">
        <v>4.25</v>
      </c>
      <c r="L10" s="7">
        <v>4.25</v>
      </c>
      <c r="M10" s="5" t="s">
        <v>296</v>
      </c>
      <c r="N10" s="7">
        <v>300</v>
      </c>
      <c r="O10" s="7">
        <v>1556</v>
      </c>
    </row>
    <row r="11" spans="1:15">
      <c r="A11" s="6">
        <v>8</v>
      </c>
      <c r="B11" s="5" t="s">
        <v>145</v>
      </c>
      <c r="C11" s="5" t="s">
        <v>146</v>
      </c>
      <c r="D11" s="5" t="s">
        <v>6</v>
      </c>
      <c r="E11" s="5" t="s">
        <v>11</v>
      </c>
      <c r="F11" s="5" t="s">
        <v>199</v>
      </c>
      <c r="G11" s="5" t="s">
        <v>840</v>
      </c>
      <c r="H11" s="5" t="s">
        <v>844</v>
      </c>
      <c r="I11" s="7">
        <v>169.6</v>
      </c>
      <c r="J11" s="7">
        <v>176.79</v>
      </c>
      <c r="K11" s="7">
        <v>4.24</v>
      </c>
      <c r="L11" s="7">
        <v>4.24</v>
      </c>
      <c r="M11" s="5" t="s">
        <v>296</v>
      </c>
      <c r="N11" s="7">
        <v>250</v>
      </c>
      <c r="O11" s="7">
        <v>1800</v>
      </c>
    </row>
    <row r="12" spans="1:15">
      <c r="A12" s="6">
        <v>9</v>
      </c>
      <c r="B12" s="5" t="s">
        <v>54</v>
      </c>
      <c r="C12" s="5" t="s">
        <v>55</v>
      </c>
      <c r="D12" s="5" t="s">
        <v>6</v>
      </c>
      <c r="E12" s="5" t="s">
        <v>11</v>
      </c>
      <c r="F12" s="5" t="s">
        <v>76</v>
      </c>
      <c r="G12" s="5" t="s">
        <v>845</v>
      </c>
      <c r="H12" s="5" t="s">
        <v>841</v>
      </c>
      <c r="I12" s="7">
        <v>150.11</v>
      </c>
      <c r="J12" s="7">
        <v>156.29</v>
      </c>
      <c r="K12" s="7">
        <v>4.11</v>
      </c>
      <c r="L12" s="7">
        <v>4.11</v>
      </c>
      <c r="M12" s="5" t="s">
        <v>296</v>
      </c>
      <c r="N12" s="7">
        <v>175</v>
      </c>
      <c r="O12" s="7">
        <v>1081</v>
      </c>
    </row>
    <row r="13" spans="1:15">
      <c r="A13" s="6">
        <v>10</v>
      </c>
      <c r="B13" s="5" t="s">
        <v>71</v>
      </c>
      <c r="C13" s="5" t="s">
        <v>72</v>
      </c>
      <c r="D13" s="5" t="s">
        <v>6</v>
      </c>
      <c r="E13" s="5" t="s">
        <v>11</v>
      </c>
      <c r="F13" s="5" t="s">
        <v>179</v>
      </c>
      <c r="G13" s="5" t="s">
        <v>842</v>
      </c>
      <c r="H13" s="5" t="s">
        <v>841</v>
      </c>
      <c r="I13" s="7">
        <v>80.98999999999999</v>
      </c>
      <c r="J13" s="7">
        <v>83.8</v>
      </c>
      <c r="K13" s="7">
        <v>3.48</v>
      </c>
      <c r="L13" s="7">
        <v>3.48</v>
      </c>
      <c r="M13" s="5" t="s">
        <v>296</v>
      </c>
      <c r="N13" s="7">
        <v>625</v>
      </c>
      <c r="O13" s="7">
        <v>1760</v>
      </c>
    </row>
    <row r="14" spans="1:15">
      <c r="A14" s="6">
        <v>11</v>
      </c>
      <c r="B14" s="5" t="s">
        <v>122</v>
      </c>
      <c r="C14" s="5" t="s">
        <v>123</v>
      </c>
      <c r="D14" s="5" t="s">
        <v>6</v>
      </c>
      <c r="E14" s="5" t="s">
        <v>11</v>
      </c>
      <c r="F14" s="5" t="s">
        <v>198</v>
      </c>
      <c r="G14" s="5" t="s">
        <v>839</v>
      </c>
      <c r="H14" s="5" t="s">
        <v>846</v>
      </c>
      <c r="I14" s="7">
        <v>65.54000000000001</v>
      </c>
      <c r="J14" s="7">
        <v>67.70999999999999</v>
      </c>
      <c r="K14" s="7">
        <v>3.32</v>
      </c>
      <c r="L14" s="7">
        <v>3.32</v>
      </c>
      <c r="M14" s="5" t="s">
        <v>296</v>
      </c>
      <c r="N14" s="7">
        <v>225</v>
      </c>
      <c r="O14" s="7">
        <v>490</v>
      </c>
    </row>
    <row r="15" spans="1:15">
      <c r="A15" s="6">
        <v>12</v>
      </c>
      <c r="B15" s="5" t="s">
        <v>103</v>
      </c>
      <c r="C15" s="5" t="s">
        <v>104</v>
      </c>
      <c r="D15" s="5" t="s">
        <v>6</v>
      </c>
      <c r="E15" s="5" t="s">
        <v>11</v>
      </c>
      <c r="F15" s="5" t="s">
        <v>206</v>
      </c>
      <c r="G15" s="5" t="s">
        <v>847</v>
      </c>
      <c r="H15" s="5" t="s">
        <v>841</v>
      </c>
      <c r="I15" s="7">
        <v>113.43</v>
      </c>
      <c r="J15" s="7">
        <v>117.12</v>
      </c>
      <c r="K15" s="7">
        <v>3.25</v>
      </c>
      <c r="L15" s="7">
        <v>3.25</v>
      </c>
      <c r="M15" s="5" t="s">
        <v>296</v>
      </c>
      <c r="N15" s="7">
        <v>400</v>
      </c>
      <c r="O15" s="7">
        <v>1475</v>
      </c>
    </row>
    <row r="16" spans="1:15">
      <c r="A16" s="6">
        <v>13</v>
      </c>
      <c r="B16" s="5" t="s">
        <v>177</v>
      </c>
      <c r="C16" s="5" t="s">
        <v>178</v>
      </c>
      <c r="D16" s="5" t="s">
        <v>6</v>
      </c>
      <c r="E16" s="5" t="s">
        <v>11</v>
      </c>
      <c r="F16" s="5" t="s">
        <v>208</v>
      </c>
      <c r="G16" s="5" t="s">
        <v>842</v>
      </c>
      <c r="H16" s="5" t="s">
        <v>837</v>
      </c>
      <c r="I16" s="7">
        <v>135.39</v>
      </c>
      <c r="J16" s="7">
        <v>139.45</v>
      </c>
      <c r="K16" s="7">
        <v>3</v>
      </c>
      <c r="L16" s="7">
        <v>3</v>
      </c>
      <c r="M16" s="5" t="s">
        <v>296</v>
      </c>
      <c r="N16" s="7">
        <v>225</v>
      </c>
      <c r="O16" s="7">
        <v>912</v>
      </c>
    </row>
    <row r="17" spans="1:15">
      <c r="A17" s="6">
        <v>14</v>
      </c>
      <c r="B17" s="5" t="s">
        <v>68</v>
      </c>
      <c r="C17" s="5" t="s">
        <v>69</v>
      </c>
      <c r="D17" s="5" t="s">
        <v>6</v>
      </c>
      <c r="E17" s="5" t="s">
        <v>11</v>
      </c>
      <c r="F17" s="5" t="s">
        <v>76</v>
      </c>
      <c r="G17" s="5" t="s">
        <v>845</v>
      </c>
      <c r="H17" s="5" t="s">
        <v>841</v>
      </c>
      <c r="I17" s="7">
        <v>107.2</v>
      </c>
      <c r="J17" s="7">
        <v>110.02</v>
      </c>
      <c r="K17" s="7">
        <v>2.63</v>
      </c>
      <c r="L17" s="7">
        <v>2.63</v>
      </c>
      <c r="M17" s="5" t="s">
        <v>296</v>
      </c>
      <c r="N17" s="7">
        <v>700</v>
      </c>
      <c r="O17" s="7">
        <v>1975</v>
      </c>
    </row>
    <row r="18" spans="1:15">
      <c r="A18" s="6">
        <v>15</v>
      </c>
      <c r="B18" s="5" t="s">
        <v>140</v>
      </c>
      <c r="C18" s="5" t="s">
        <v>141</v>
      </c>
      <c r="D18" s="5" t="s">
        <v>6</v>
      </c>
      <c r="E18" s="5" t="s">
        <v>11</v>
      </c>
      <c r="F18" s="5" t="s">
        <v>204</v>
      </c>
      <c r="G18" s="5" t="s">
        <v>847</v>
      </c>
      <c r="H18" s="5" t="s">
        <v>837</v>
      </c>
      <c r="I18" s="7">
        <v>148.22</v>
      </c>
      <c r="J18" s="7">
        <v>151.88</v>
      </c>
      <c r="K18" s="7">
        <v>2.47</v>
      </c>
      <c r="L18" s="7">
        <v>2.47</v>
      </c>
      <c r="M18" s="5" t="s">
        <v>296</v>
      </c>
      <c r="N18" s="7">
        <v>425</v>
      </c>
      <c r="O18" s="7">
        <v>1554</v>
      </c>
    </row>
    <row r="19" spans="1:15">
      <c r="A19" s="6">
        <v>16</v>
      </c>
      <c r="B19" s="5" t="s">
        <v>161</v>
      </c>
      <c r="C19" s="5" t="s">
        <v>162</v>
      </c>
      <c r="D19" s="5" t="s">
        <v>6</v>
      </c>
      <c r="E19" s="5" t="s">
        <v>11</v>
      </c>
      <c r="F19" s="5" t="s">
        <v>199</v>
      </c>
      <c r="G19" s="5" t="s">
        <v>840</v>
      </c>
      <c r="H19" s="5" t="s">
        <v>844</v>
      </c>
      <c r="I19" s="7">
        <v>103.11</v>
      </c>
      <c r="J19" s="7">
        <v>105.38</v>
      </c>
      <c r="K19" s="7">
        <v>2.2</v>
      </c>
      <c r="L19" s="7">
        <v>2.2</v>
      </c>
      <c r="M19" s="5" t="s">
        <v>296</v>
      </c>
      <c r="N19" s="7">
        <v>1600</v>
      </c>
      <c r="O19" s="7">
        <v>3625</v>
      </c>
    </row>
    <row r="20" spans="1:15">
      <c r="A20" s="6">
        <v>17</v>
      </c>
      <c r="B20" s="5" t="s">
        <v>148</v>
      </c>
      <c r="C20" s="5" t="s">
        <v>149</v>
      </c>
      <c r="D20" s="5" t="s">
        <v>6</v>
      </c>
      <c r="E20" s="5" t="s">
        <v>12</v>
      </c>
      <c r="F20" s="5" t="s">
        <v>199</v>
      </c>
      <c r="G20" s="5" t="s">
        <v>840</v>
      </c>
      <c r="H20" s="5" t="s">
        <v>844</v>
      </c>
      <c r="I20" s="7">
        <v>64.19</v>
      </c>
      <c r="J20" s="7">
        <v>65.29000000000001</v>
      </c>
      <c r="K20" s="7">
        <v>1.72</v>
      </c>
      <c r="L20" s="7">
        <v>1.72</v>
      </c>
      <c r="M20" s="5" t="s">
        <v>296</v>
      </c>
      <c r="N20" s="7">
        <v>750</v>
      </c>
      <c r="O20" s="7">
        <v>830</v>
      </c>
    </row>
    <row r="21" spans="1:15">
      <c r="A21" s="6">
        <v>18</v>
      </c>
      <c r="B21" s="5" t="s">
        <v>137</v>
      </c>
      <c r="C21" s="5" t="s">
        <v>138</v>
      </c>
      <c r="D21" s="5" t="s">
        <v>6</v>
      </c>
      <c r="E21" s="5" t="s">
        <v>11</v>
      </c>
      <c r="F21" s="5" t="s">
        <v>171</v>
      </c>
      <c r="G21" s="5" t="s">
        <v>840</v>
      </c>
      <c r="H21" s="5" t="s">
        <v>843</v>
      </c>
      <c r="I21" s="7">
        <v>53.66</v>
      </c>
      <c r="J21" s="7">
        <v>54.52</v>
      </c>
      <c r="K21" s="7">
        <v>1.59</v>
      </c>
      <c r="L21" s="7">
        <v>1.59</v>
      </c>
      <c r="M21" s="5" t="s">
        <v>296</v>
      </c>
      <c r="N21" s="7">
        <v>350</v>
      </c>
      <c r="O21" s="7">
        <v>299</v>
      </c>
    </row>
    <row r="22" spans="1:15">
      <c r="A22" s="6">
        <v>19</v>
      </c>
      <c r="B22" s="5" t="s">
        <v>96</v>
      </c>
      <c r="C22" s="5" t="s">
        <v>97</v>
      </c>
      <c r="D22" s="5" t="s">
        <v>6</v>
      </c>
      <c r="E22" s="5" t="s">
        <v>12</v>
      </c>
      <c r="F22" s="5" t="s">
        <v>139</v>
      </c>
      <c r="G22" s="5" t="s">
        <v>840</v>
      </c>
      <c r="H22" s="5" t="s">
        <v>841</v>
      </c>
      <c r="I22" s="7">
        <v>97</v>
      </c>
      <c r="J22" s="7">
        <v>98.14</v>
      </c>
      <c r="K22" s="7">
        <v>1.18</v>
      </c>
      <c r="L22" s="7">
        <v>1.18</v>
      </c>
      <c r="M22" s="5" t="s">
        <v>296</v>
      </c>
      <c r="N22" s="7">
        <v>200</v>
      </c>
      <c r="O22" s="7">
        <v>228</v>
      </c>
    </row>
    <row r="23" spans="1:15">
      <c r="A23" s="6">
        <v>20</v>
      </c>
      <c r="B23" s="5" t="s">
        <v>158</v>
      </c>
      <c r="C23" s="5" t="s">
        <v>159</v>
      </c>
      <c r="D23" s="5" t="s">
        <v>6</v>
      </c>
      <c r="E23" s="5" t="s">
        <v>11</v>
      </c>
      <c r="F23" s="5" t="s">
        <v>144</v>
      </c>
      <c r="G23" s="5" t="s">
        <v>838</v>
      </c>
      <c r="H23" s="5" t="s">
        <v>844</v>
      </c>
      <c r="I23" s="7">
        <v>29.54</v>
      </c>
      <c r="J23" s="7">
        <v>29.87</v>
      </c>
      <c r="K23" s="7">
        <v>1.13</v>
      </c>
      <c r="L23" s="7">
        <v>1.13</v>
      </c>
      <c r="M23" s="5" t="s">
        <v>296</v>
      </c>
      <c r="N23" s="7">
        <v>650</v>
      </c>
      <c r="O23" s="7">
        <v>216</v>
      </c>
    </row>
    <row r="24" spans="1:15">
      <c r="A24" s="6">
        <v>21</v>
      </c>
      <c r="B24" s="5" t="s">
        <v>47</v>
      </c>
      <c r="C24" s="5" t="s">
        <v>48</v>
      </c>
      <c r="D24" s="5" t="s">
        <v>6</v>
      </c>
      <c r="E24" s="5" t="s">
        <v>11</v>
      </c>
      <c r="F24" s="5" t="s">
        <v>203</v>
      </c>
      <c r="G24" s="5" t="s">
        <v>845</v>
      </c>
      <c r="H24" s="5" t="s">
        <v>844</v>
      </c>
      <c r="I24" s="7">
        <v>48.81</v>
      </c>
      <c r="J24" s="7">
        <v>49.23</v>
      </c>
      <c r="K24" s="7">
        <v>0.86</v>
      </c>
      <c r="L24" s="7">
        <v>0.86</v>
      </c>
      <c r="M24" s="5" t="s">
        <v>296</v>
      </c>
      <c r="N24" s="7">
        <v>1500</v>
      </c>
      <c r="O24" s="7">
        <v>626</v>
      </c>
    </row>
    <row r="25" spans="1:15">
      <c r="A25" s="6">
        <v>22</v>
      </c>
      <c r="B25" s="5" t="s">
        <v>151</v>
      </c>
      <c r="C25" s="5" t="s">
        <v>152</v>
      </c>
      <c r="D25" s="5" t="s">
        <v>6</v>
      </c>
      <c r="E25" s="5" t="s">
        <v>11</v>
      </c>
      <c r="F25" s="5" t="s">
        <v>202</v>
      </c>
      <c r="G25" s="5" t="s">
        <v>848</v>
      </c>
      <c r="H25" s="5" t="s">
        <v>843</v>
      </c>
      <c r="I25" s="7">
        <v>18.67</v>
      </c>
      <c r="J25" s="7">
        <v>18.81</v>
      </c>
      <c r="K25" s="7">
        <v>0.72</v>
      </c>
      <c r="L25" s="7">
        <v>0.72</v>
      </c>
      <c r="M25" s="5" t="s">
        <v>296</v>
      </c>
      <c r="N25" s="7">
        <v>2750</v>
      </c>
      <c r="O25" s="7">
        <v>370</v>
      </c>
    </row>
    <row r="26" spans="1:15">
      <c r="A26" s="6">
        <v>23</v>
      </c>
      <c r="B26" s="5" t="s">
        <v>172</v>
      </c>
      <c r="C26" s="5" t="s">
        <v>173</v>
      </c>
      <c r="D26" s="5" t="s">
        <v>6</v>
      </c>
      <c r="E26" s="5" t="s">
        <v>11</v>
      </c>
      <c r="F26" s="5" t="s">
        <v>205</v>
      </c>
      <c r="G26" s="5" t="s">
        <v>840</v>
      </c>
      <c r="H26" s="5" t="s">
        <v>837</v>
      </c>
      <c r="I26" s="7">
        <v>387.65</v>
      </c>
      <c r="J26" s="7">
        <v>389.84</v>
      </c>
      <c r="K26" s="7">
        <v>0.5600000000000001</v>
      </c>
      <c r="L26" s="7">
        <v>0.5600000000000001</v>
      </c>
      <c r="M26" s="5" t="s">
        <v>296</v>
      </c>
      <c r="N26" s="7">
        <v>50</v>
      </c>
      <c r="O26" s="7">
        <v>109</v>
      </c>
    </row>
    <row r="27" spans="1:15">
      <c r="A27" s="6">
        <v>24</v>
      </c>
      <c r="B27" s="5" t="s">
        <v>43</v>
      </c>
      <c r="C27" s="5" t="s">
        <v>44</v>
      </c>
      <c r="D27" s="5" t="s">
        <v>6</v>
      </c>
      <c r="E27" s="5" t="s">
        <v>12</v>
      </c>
      <c r="F27" s="5" t="s">
        <v>139</v>
      </c>
      <c r="G27" s="5" t="s">
        <v>840</v>
      </c>
      <c r="H27" s="5" t="s">
        <v>841</v>
      </c>
      <c r="I27" s="7">
        <v>24.57</v>
      </c>
      <c r="J27" s="7">
        <v>24.7</v>
      </c>
      <c r="K27" s="7">
        <v>0.54</v>
      </c>
      <c r="L27" s="7">
        <v>0.54</v>
      </c>
      <c r="M27" s="5" t="s">
        <v>296</v>
      </c>
      <c r="N27" s="7">
        <v>1725</v>
      </c>
      <c r="O27" s="7">
        <v>228</v>
      </c>
    </row>
    <row r="28" spans="1:15">
      <c r="A28" s="6">
        <v>25</v>
      </c>
      <c r="B28" s="5" t="s">
        <v>58</v>
      </c>
      <c r="C28" s="5" t="s">
        <v>59</v>
      </c>
      <c r="D28" s="5" t="s">
        <v>6</v>
      </c>
      <c r="E28" s="5" t="s">
        <v>12</v>
      </c>
      <c r="F28" s="5" t="s">
        <v>210</v>
      </c>
      <c r="G28" s="5" t="s">
        <v>836</v>
      </c>
      <c r="H28" s="5" t="s">
        <v>837</v>
      </c>
      <c r="I28" s="7">
        <v>567.53</v>
      </c>
      <c r="J28" s="7">
        <v>569.67</v>
      </c>
      <c r="K28" s="7">
        <v>0.38</v>
      </c>
      <c r="L28" s="7">
        <v>0.38</v>
      </c>
      <c r="M28" s="5" t="s">
        <v>296</v>
      </c>
      <c r="N28" s="7">
        <v>50</v>
      </c>
      <c r="O28" s="7">
        <v>107</v>
      </c>
    </row>
    <row r="29" spans="1:15">
      <c r="A29" s="6">
        <v>26</v>
      </c>
      <c r="B29" s="5" t="s">
        <v>106</v>
      </c>
      <c r="C29" s="5" t="s">
        <v>107</v>
      </c>
      <c r="D29" s="5" t="s">
        <v>6</v>
      </c>
      <c r="E29" s="5" t="s">
        <v>11</v>
      </c>
      <c r="F29" s="5" t="s">
        <v>201</v>
      </c>
      <c r="G29" s="5" t="s">
        <v>839</v>
      </c>
      <c r="H29" s="5" t="s">
        <v>841</v>
      </c>
      <c r="I29" s="7">
        <v>68.38</v>
      </c>
      <c r="J29" s="7">
        <v>68.56999999999999</v>
      </c>
      <c r="K29" s="7">
        <v>0.28</v>
      </c>
      <c r="L29" s="7">
        <v>0.28</v>
      </c>
      <c r="M29" s="5" t="s">
        <v>296</v>
      </c>
      <c r="N29" s="7">
        <v>550</v>
      </c>
      <c r="O29" s="7">
        <v>106</v>
      </c>
    </row>
    <row r="30" spans="1:15">
      <c r="A30" s="6">
        <v>27</v>
      </c>
      <c r="B30" s="5" t="s">
        <v>182</v>
      </c>
      <c r="C30" s="5" t="s">
        <v>183</v>
      </c>
      <c r="D30" s="5" t="s">
        <v>6</v>
      </c>
      <c r="E30" s="5" t="s">
        <v>13</v>
      </c>
      <c r="F30" s="5" t="s">
        <v>64</v>
      </c>
      <c r="G30" s="5" t="s">
        <v>838</v>
      </c>
      <c r="H30" s="5" t="s">
        <v>837</v>
      </c>
      <c r="I30" s="7">
        <v>433.07</v>
      </c>
      <c r="J30" s="7">
        <v>433.07</v>
      </c>
      <c r="K30" s="7">
        <v>0</v>
      </c>
      <c r="L30" s="7">
        <v>0</v>
      </c>
      <c r="M30" s="5" t="s">
        <v>309</v>
      </c>
      <c r="N30" s="7">
        <v>500</v>
      </c>
      <c r="O30" s="7">
        <v>0</v>
      </c>
    </row>
    <row r="31" spans="1:15">
      <c r="A31" s="6">
        <v>28</v>
      </c>
      <c r="B31" s="5" t="s">
        <v>174</v>
      </c>
      <c r="C31" s="5" t="s">
        <v>175</v>
      </c>
      <c r="D31" s="5" t="s">
        <v>6</v>
      </c>
      <c r="E31" s="5" t="s">
        <v>12</v>
      </c>
      <c r="F31" s="5" t="s">
        <v>206</v>
      </c>
      <c r="G31" s="5" t="s">
        <v>847</v>
      </c>
      <c r="H31" s="5" t="s">
        <v>841</v>
      </c>
      <c r="I31" s="7">
        <v>3.47</v>
      </c>
      <c r="J31" s="7">
        <v>3.47</v>
      </c>
      <c r="K31" s="7">
        <v>-0.05</v>
      </c>
      <c r="L31" s="7">
        <v>-0.05</v>
      </c>
      <c r="M31" s="5" t="s">
        <v>309</v>
      </c>
      <c r="N31" s="7">
        <v>750</v>
      </c>
      <c r="O31" s="7">
        <v>-1</v>
      </c>
    </row>
    <row r="32" spans="1:15">
      <c r="A32" s="6">
        <v>29</v>
      </c>
      <c r="B32" s="5" t="s">
        <v>112</v>
      </c>
      <c r="C32" s="5" t="s">
        <v>113</v>
      </c>
      <c r="D32" s="5" t="s">
        <v>6</v>
      </c>
      <c r="E32" s="5" t="s">
        <v>12</v>
      </c>
      <c r="F32" s="5" t="s">
        <v>211</v>
      </c>
      <c r="G32" s="5" t="s">
        <v>840</v>
      </c>
      <c r="H32" s="5" t="s">
        <v>849</v>
      </c>
      <c r="I32" s="7">
        <v>82.19</v>
      </c>
      <c r="J32" s="7">
        <v>81.79000000000001</v>
      </c>
      <c r="K32" s="7">
        <v>-0.49</v>
      </c>
      <c r="L32" s="7">
        <v>-0.49</v>
      </c>
      <c r="M32" s="5" t="s">
        <v>309</v>
      </c>
      <c r="N32" s="7">
        <v>700</v>
      </c>
      <c r="O32" s="7">
        <v>-282</v>
      </c>
    </row>
    <row r="33" spans="1:15">
      <c r="A33" s="6">
        <v>30</v>
      </c>
      <c r="B33" s="5" t="s">
        <v>114</v>
      </c>
      <c r="C33" s="5" t="s">
        <v>115</v>
      </c>
      <c r="D33" s="5" t="s">
        <v>6</v>
      </c>
      <c r="E33" s="5" t="s">
        <v>12</v>
      </c>
      <c r="F33" s="5" t="s">
        <v>83</v>
      </c>
      <c r="G33" s="5" t="s">
        <v>847</v>
      </c>
      <c r="H33" s="5" t="s">
        <v>844</v>
      </c>
      <c r="I33" s="7">
        <v>39.3</v>
      </c>
      <c r="J33" s="7">
        <v>38.93</v>
      </c>
      <c r="K33" s="7">
        <v>-0.9399999999999999</v>
      </c>
      <c r="L33" s="7">
        <v>-0.9399999999999999</v>
      </c>
      <c r="M33" s="5" t="s">
        <v>309</v>
      </c>
      <c r="N33" s="7">
        <v>400</v>
      </c>
      <c r="O33" s="7">
        <v>-147</v>
      </c>
    </row>
    <row r="34" spans="1:15">
      <c r="A34" s="6">
        <v>31</v>
      </c>
      <c r="B34" s="5" t="s">
        <v>142</v>
      </c>
      <c r="C34" s="5" t="s">
        <v>143</v>
      </c>
      <c r="D34" s="5" t="s">
        <v>6</v>
      </c>
      <c r="E34" s="5" t="s">
        <v>11</v>
      </c>
      <c r="F34" s="5" t="s">
        <v>139</v>
      </c>
      <c r="G34" s="5" t="s">
        <v>840</v>
      </c>
      <c r="H34" s="5" t="s">
        <v>841</v>
      </c>
      <c r="I34" s="7">
        <v>3.66</v>
      </c>
      <c r="J34" s="7">
        <v>3.6</v>
      </c>
      <c r="K34" s="7">
        <v>-1.56</v>
      </c>
      <c r="L34" s="7">
        <v>-1.56</v>
      </c>
      <c r="M34" s="5" t="s">
        <v>309</v>
      </c>
      <c r="N34" s="7">
        <v>309</v>
      </c>
      <c r="O34" s="7">
        <v>-18</v>
      </c>
    </row>
    <row r="35" spans="1:15">
      <c r="A35" s="6">
        <v>32</v>
      </c>
      <c r="B35" s="5" t="s">
        <v>127</v>
      </c>
      <c r="C35" s="5" t="s">
        <v>128</v>
      </c>
      <c r="D35" s="5" t="s">
        <v>6</v>
      </c>
      <c r="E35" s="5" t="s">
        <v>11</v>
      </c>
      <c r="F35" s="5" t="s">
        <v>98</v>
      </c>
      <c r="G35" s="5" t="s">
        <v>836</v>
      </c>
      <c r="H35" s="5" t="s">
        <v>841</v>
      </c>
      <c r="I35" s="7">
        <v>18.14</v>
      </c>
      <c r="J35" s="7">
        <v>17.76</v>
      </c>
      <c r="K35" s="7">
        <v>-2.07</v>
      </c>
      <c r="L35" s="7">
        <v>-2.07</v>
      </c>
      <c r="M35" s="5" t="s">
        <v>309</v>
      </c>
      <c r="N35" s="7">
        <v>675</v>
      </c>
      <c r="O35" s="7">
        <v>-254</v>
      </c>
    </row>
    <row r="36" spans="1:15">
      <c r="A36" s="6">
        <v>33</v>
      </c>
      <c r="B36" s="5" t="s">
        <v>125</v>
      </c>
      <c r="C36" s="5" t="s">
        <v>126</v>
      </c>
      <c r="D36" s="5" t="s">
        <v>6</v>
      </c>
      <c r="E36" s="5" t="s">
        <v>12</v>
      </c>
      <c r="F36" s="5" t="s">
        <v>212</v>
      </c>
      <c r="G36" s="5" t="s">
        <v>845</v>
      </c>
      <c r="H36" s="5" t="s">
        <v>849</v>
      </c>
      <c r="I36" s="7">
        <v>322.47</v>
      </c>
      <c r="J36" s="7">
        <v>315.41</v>
      </c>
      <c r="K36" s="7">
        <v>-2.19</v>
      </c>
      <c r="L36" s="7">
        <v>-2.19</v>
      </c>
      <c r="M36" s="5" t="s">
        <v>309</v>
      </c>
      <c r="N36" s="7">
        <v>75</v>
      </c>
      <c r="O36" s="7">
        <v>-529</v>
      </c>
    </row>
    <row r="37" spans="1:15">
      <c r="A37" s="6">
        <v>34</v>
      </c>
      <c r="B37" s="5" t="s">
        <v>169</v>
      </c>
      <c r="C37" s="5" t="s">
        <v>170</v>
      </c>
      <c r="D37" s="5" t="s">
        <v>6</v>
      </c>
      <c r="E37" s="5" t="s">
        <v>13</v>
      </c>
      <c r="F37" s="5" t="s">
        <v>205</v>
      </c>
      <c r="G37" s="5" t="s">
        <v>840</v>
      </c>
      <c r="H37" s="5" t="s">
        <v>837</v>
      </c>
      <c r="I37" s="7">
        <v>2034.82</v>
      </c>
      <c r="J37" s="7">
        <v>1971.98</v>
      </c>
      <c r="K37" s="7">
        <v>-3.09</v>
      </c>
      <c r="L37" s="7">
        <v>-3.09</v>
      </c>
      <c r="M37" s="5" t="s">
        <v>309</v>
      </c>
      <c r="N37" s="7">
        <v>300</v>
      </c>
      <c r="O37" s="7">
        <v>-18852</v>
      </c>
    </row>
    <row r="38" spans="1:15">
      <c r="A38" s="6">
        <v>35</v>
      </c>
      <c r="B38" s="5" t="s">
        <v>62</v>
      </c>
      <c r="C38" s="5" t="s">
        <v>63</v>
      </c>
      <c r="D38" s="5" t="s">
        <v>6</v>
      </c>
      <c r="E38" s="5" t="s">
        <v>11</v>
      </c>
      <c r="F38" s="5" t="s">
        <v>200</v>
      </c>
      <c r="G38" s="5" t="s">
        <v>848</v>
      </c>
      <c r="H38" s="5" t="s">
        <v>846</v>
      </c>
      <c r="I38" s="7">
        <v>17.81</v>
      </c>
      <c r="J38" s="7">
        <v>17.18</v>
      </c>
      <c r="K38" s="7">
        <v>-3.51</v>
      </c>
      <c r="L38" s="7">
        <v>-3.51</v>
      </c>
      <c r="M38" s="5" t="s">
        <v>309</v>
      </c>
      <c r="N38" s="7">
        <v>100</v>
      </c>
      <c r="O38" s="7">
        <v>-63</v>
      </c>
    </row>
    <row r="39" spans="1:15">
      <c r="A39" s="6">
        <v>36</v>
      </c>
      <c r="B39" s="5" t="s">
        <v>101</v>
      </c>
      <c r="C39" s="5" t="s">
        <v>102</v>
      </c>
      <c r="D39" s="5" t="s">
        <v>6</v>
      </c>
      <c r="E39" s="5" t="s">
        <v>11</v>
      </c>
      <c r="F39" s="5" t="s">
        <v>207</v>
      </c>
      <c r="G39" s="5" t="s">
        <v>848</v>
      </c>
      <c r="H39" s="5" t="s">
        <v>844</v>
      </c>
      <c r="I39" s="7">
        <v>17.27</v>
      </c>
      <c r="J39" s="7">
        <v>16.66</v>
      </c>
      <c r="K39" s="7">
        <v>-3.56</v>
      </c>
      <c r="L39" s="7">
        <v>-3.56</v>
      </c>
      <c r="M39" s="5" t="s">
        <v>309</v>
      </c>
      <c r="N39" s="7">
        <v>825</v>
      </c>
      <c r="O39" s="7">
        <v>-507</v>
      </c>
    </row>
    <row r="40" spans="1:15">
      <c r="A40" s="6">
        <v>37</v>
      </c>
      <c r="B40" s="5" t="s">
        <v>78</v>
      </c>
      <c r="C40" s="5" t="s">
        <v>79</v>
      </c>
      <c r="D40" s="5" t="s">
        <v>6</v>
      </c>
      <c r="E40" s="5" t="s">
        <v>11</v>
      </c>
      <c r="F40" s="5" t="s">
        <v>129</v>
      </c>
      <c r="G40" s="5" t="s">
        <v>836</v>
      </c>
      <c r="H40" s="5" t="s">
        <v>844</v>
      </c>
      <c r="I40" s="7">
        <v>147</v>
      </c>
      <c r="J40" s="7">
        <v>141.34</v>
      </c>
      <c r="K40" s="7">
        <v>-3.85</v>
      </c>
      <c r="L40" s="7">
        <v>-3.85</v>
      </c>
      <c r="M40" s="5" t="s">
        <v>309</v>
      </c>
      <c r="N40" s="7">
        <v>475</v>
      </c>
      <c r="O40" s="7">
        <v>-2691</v>
      </c>
    </row>
    <row r="41" spans="1:15">
      <c r="A41" s="6">
        <v>38</v>
      </c>
      <c r="B41" s="5" t="s">
        <v>131</v>
      </c>
      <c r="C41" s="5" t="s">
        <v>132</v>
      </c>
      <c r="D41" s="5" t="s">
        <v>6</v>
      </c>
      <c r="E41" s="5" t="s">
        <v>11</v>
      </c>
      <c r="F41" s="5" t="s">
        <v>199</v>
      </c>
      <c r="G41" s="5" t="s">
        <v>840</v>
      </c>
      <c r="H41" s="5" t="s">
        <v>844</v>
      </c>
      <c r="I41" s="7">
        <v>52.42</v>
      </c>
      <c r="J41" s="7">
        <v>50.14</v>
      </c>
      <c r="K41" s="7">
        <v>-4.37</v>
      </c>
      <c r="L41" s="7">
        <v>-4.37</v>
      </c>
      <c r="M41" s="5" t="s">
        <v>309</v>
      </c>
      <c r="N41" s="7">
        <v>625</v>
      </c>
      <c r="O41" s="7">
        <v>-1431</v>
      </c>
    </row>
    <row r="42" spans="1:15">
      <c r="A42" s="6">
        <v>39</v>
      </c>
      <c r="B42" s="5" t="s">
        <v>74</v>
      </c>
      <c r="C42" s="5" t="s">
        <v>75</v>
      </c>
      <c r="D42" s="5" t="s">
        <v>6</v>
      </c>
      <c r="E42" s="5" t="s">
        <v>11</v>
      </c>
      <c r="F42" s="5" t="s">
        <v>139</v>
      </c>
      <c r="G42" s="5" t="s">
        <v>840</v>
      </c>
      <c r="H42" s="5" t="s">
        <v>841</v>
      </c>
      <c r="I42" s="7">
        <v>11.6</v>
      </c>
      <c r="J42" s="7">
        <v>11.03</v>
      </c>
      <c r="K42" s="7">
        <v>-4.9</v>
      </c>
      <c r="L42" s="7">
        <v>-4.9</v>
      </c>
      <c r="M42" s="5" t="s">
        <v>309</v>
      </c>
      <c r="N42" s="7">
        <v>2000</v>
      </c>
      <c r="O42" s="7">
        <v>-1137</v>
      </c>
    </row>
  </sheetData>
  <autoFilter ref="A3:O42"/>
  <mergeCells count="1">
    <mergeCell ref="A1:M1"/>
  </mergeCells>
  <conditionalFormatting sqref="D4:D42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2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2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2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O4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850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851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127</v>
      </c>
      <c r="C4" s="5" t="s">
        <v>128</v>
      </c>
      <c r="D4" s="5" t="s">
        <v>6</v>
      </c>
      <c r="E4" s="5" t="s">
        <v>11</v>
      </c>
      <c r="F4" s="5" t="s">
        <v>98</v>
      </c>
      <c r="G4" s="5" t="s">
        <v>852</v>
      </c>
      <c r="H4" s="5" t="s">
        <v>853</v>
      </c>
      <c r="I4" s="7">
        <v>26.95</v>
      </c>
      <c r="J4" s="7">
        <v>32.19</v>
      </c>
      <c r="K4" s="7">
        <v>19.46</v>
      </c>
      <c r="L4" s="7">
        <v>19.46</v>
      </c>
      <c r="M4" s="5" t="s">
        <v>296</v>
      </c>
      <c r="N4" s="7">
        <v>675</v>
      </c>
      <c r="O4" s="7">
        <v>3539</v>
      </c>
    </row>
    <row r="5" spans="1:15">
      <c r="A5" s="6">
        <v>2</v>
      </c>
      <c r="B5" s="5" t="s">
        <v>65</v>
      </c>
      <c r="C5" s="5" t="s">
        <v>66</v>
      </c>
      <c r="D5" s="5" t="s">
        <v>6</v>
      </c>
      <c r="E5" s="5" t="s">
        <v>11</v>
      </c>
      <c r="F5" s="5" t="s">
        <v>139</v>
      </c>
      <c r="G5" s="5" t="s">
        <v>854</v>
      </c>
      <c r="H5" s="5" t="s">
        <v>853</v>
      </c>
      <c r="I5" s="7">
        <v>35.2</v>
      </c>
      <c r="J5" s="7">
        <v>40.36</v>
      </c>
      <c r="K5" s="7">
        <v>14.66</v>
      </c>
      <c r="L5" s="7">
        <v>14.66</v>
      </c>
      <c r="M5" s="5" t="s">
        <v>296</v>
      </c>
      <c r="N5" s="7">
        <v>175</v>
      </c>
      <c r="O5" s="7">
        <v>903</v>
      </c>
    </row>
    <row r="6" spans="1:15">
      <c r="A6" s="6">
        <v>3</v>
      </c>
      <c r="B6" s="5" t="s">
        <v>177</v>
      </c>
      <c r="C6" s="5" t="s">
        <v>178</v>
      </c>
      <c r="D6" s="5" t="s">
        <v>6</v>
      </c>
      <c r="E6" s="5" t="s">
        <v>11</v>
      </c>
      <c r="F6" s="5" t="s">
        <v>208</v>
      </c>
      <c r="G6" s="5" t="s">
        <v>855</v>
      </c>
      <c r="H6" s="5" t="s">
        <v>856</v>
      </c>
      <c r="I6" s="7">
        <v>186.67</v>
      </c>
      <c r="J6" s="7">
        <v>204.45</v>
      </c>
      <c r="K6" s="7">
        <v>9.52</v>
      </c>
      <c r="L6" s="7">
        <v>9.52</v>
      </c>
      <c r="M6" s="5" t="s">
        <v>296</v>
      </c>
      <c r="N6" s="7">
        <v>225</v>
      </c>
      <c r="O6" s="7">
        <v>3999</v>
      </c>
    </row>
    <row r="7" spans="1:15">
      <c r="A7" s="6">
        <v>4</v>
      </c>
      <c r="B7" s="5" t="s">
        <v>114</v>
      </c>
      <c r="C7" s="5" t="s">
        <v>115</v>
      </c>
      <c r="D7" s="5" t="s">
        <v>6</v>
      </c>
      <c r="E7" s="5" t="s">
        <v>12</v>
      </c>
      <c r="F7" s="5" t="s">
        <v>83</v>
      </c>
      <c r="G7" s="5" t="s">
        <v>857</v>
      </c>
      <c r="H7" s="5" t="s">
        <v>858</v>
      </c>
      <c r="I7" s="7">
        <v>43.45</v>
      </c>
      <c r="J7" s="7">
        <v>47.4</v>
      </c>
      <c r="K7" s="7">
        <v>9.08</v>
      </c>
      <c r="L7" s="7">
        <v>9.08</v>
      </c>
      <c r="M7" s="5" t="s">
        <v>296</v>
      </c>
      <c r="N7" s="7">
        <v>400</v>
      </c>
      <c r="O7" s="7">
        <v>1578</v>
      </c>
    </row>
    <row r="8" spans="1:15">
      <c r="A8" s="6">
        <v>5</v>
      </c>
      <c r="B8" s="5" t="s">
        <v>74</v>
      </c>
      <c r="C8" s="5" t="s">
        <v>75</v>
      </c>
      <c r="D8" s="5" t="s">
        <v>6</v>
      </c>
      <c r="E8" s="5" t="s">
        <v>11</v>
      </c>
      <c r="F8" s="5" t="s">
        <v>139</v>
      </c>
      <c r="G8" s="5" t="s">
        <v>854</v>
      </c>
      <c r="H8" s="5" t="s">
        <v>853</v>
      </c>
      <c r="I8" s="7">
        <v>18.55</v>
      </c>
      <c r="J8" s="7">
        <v>20.11</v>
      </c>
      <c r="K8" s="7">
        <v>8.390000000000001</v>
      </c>
      <c r="L8" s="7">
        <v>8.390000000000001</v>
      </c>
      <c r="M8" s="5" t="s">
        <v>296</v>
      </c>
      <c r="N8" s="7">
        <v>2000</v>
      </c>
      <c r="O8" s="7">
        <v>3114</v>
      </c>
    </row>
    <row r="9" spans="1:15">
      <c r="A9" s="6">
        <v>6</v>
      </c>
      <c r="B9" s="5" t="s">
        <v>169</v>
      </c>
      <c r="C9" s="5" t="s">
        <v>170</v>
      </c>
      <c r="D9" s="5" t="s">
        <v>6</v>
      </c>
      <c r="E9" s="5" t="s">
        <v>13</v>
      </c>
      <c r="F9" s="5" t="s">
        <v>205</v>
      </c>
      <c r="G9" s="5" t="s">
        <v>854</v>
      </c>
      <c r="H9" s="5" t="s">
        <v>856</v>
      </c>
      <c r="I9" s="7">
        <v>2536.5</v>
      </c>
      <c r="J9" s="7">
        <v>2744.82</v>
      </c>
      <c r="K9" s="7">
        <v>8.210000000000001</v>
      </c>
      <c r="L9" s="7">
        <v>8.210000000000001</v>
      </c>
      <c r="M9" s="5" t="s">
        <v>296</v>
      </c>
      <c r="N9" s="7">
        <v>300</v>
      </c>
      <c r="O9" s="7">
        <v>62497</v>
      </c>
    </row>
    <row r="10" spans="1:15">
      <c r="A10" s="6">
        <v>7</v>
      </c>
      <c r="B10" s="5" t="s">
        <v>161</v>
      </c>
      <c r="C10" s="5" t="s">
        <v>162</v>
      </c>
      <c r="D10" s="5" t="s">
        <v>6</v>
      </c>
      <c r="E10" s="5" t="s">
        <v>11</v>
      </c>
      <c r="F10" s="5" t="s">
        <v>199</v>
      </c>
      <c r="G10" s="5" t="s">
        <v>854</v>
      </c>
      <c r="H10" s="5" t="s">
        <v>858</v>
      </c>
      <c r="I10" s="7">
        <v>141.06</v>
      </c>
      <c r="J10" s="7">
        <v>152.45</v>
      </c>
      <c r="K10" s="7">
        <v>8.07</v>
      </c>
      <c r="L10" s="7">
        <v>8.07</v>
      </c>
      <c r="M10" s="5" t="s">
        <v>296</v>
      </c>
      <c r="N10" s="7">
        <v>1600</v>
      </c>
      <c r="O10" s="7">
        <v>18211</v>
      </c>
    </row>
    <row r="11" spans="1:15">
      <c r="A11" s="6">
        <v>8</v>
      </c>
      <c r="B11" s="5" t="s">
        <v>103</v>
      </c>
      <c r="C11" s="5" t="s">
        <v>104</v>
      </c>
      <c r="D11" s="5" t="s">
        <v>6</v>
      </c>
      <c r="E11" s="5" t="s">
        <v>11</v>
      </c>
      <c r="F11" s="5" t="s">
        <v>206</v>
      </c>
      <c r="G11" s="5" t="s">
        <v>857</v>
      </c>
      <c r="H11" s="5" t="s">
        <v>853</v>
      </c>
      <c r="I11" s="7">
        <v>171.73</v>
      </c>
      <c r="J11" s="7">
        <v>184.65</v>
      </c>
      <c r="K11" s="7">
        <v>7.52</v>
      </c>
      <c r="L11" s="7">
        <v>7.52</v>
      </c>
      <c r="M11" s="5" t="s">
        <v>296</v>
      </c>
      <c r="N11" s="7">
        <v>400</v>
      </c>
      <c r="O11" s="7">
        <v>5167</v>
      </c>
    </row>
    <row r="12" spans="1:15">
      <c r="A12" s="6">
        <v>9</v>
      </c>
      <c r="B12" s="5" t="s">
        <v>140</v>
      </c>
      <c r="C12" s="5" t="s">
        <v>141</v>
      </c>
      <c r="D12" s="5" t="s">
        <v>6</v>
      </c>
      <c r="E12" s="5" t="s">
        <v>11</v>
      </c>
      <c r="F12" s="5" t="s">
        <v>204</v>
      </c>
      <c r="G12" s="5" t="s">
        <v>857</v>
      </c>
      <c r="H12" s="5" t="s">
        <v>856</v>
      </c>
      <c r="I12" s="7">
        <v>207.37</v>
      </c>
      <c r="J12" s="7">
        <v>222.88</v>
      </c>
      <c r="K12" s="7">
        <v>7.48</v>
      </c>
      <c r="L12" s="7">
        <v>7.48</v>
      </c>
      <c r="M12" s="5" t="s">
        <v>296</v>
      </c>
      <c r="N12" s="7">
        <v>425</v>
      </c>
      <c r="O12" s="7">
        <v>6590</v>
      </c>
    </row>
    <row r="13" spans="1:15">
      <c r="A13" s="6">
        <v>10</v>
      </c>
      <c r="B13" s="5" t="s">
        <v>96</v>
      </c>
      <c r="C13" s="5" t="s">
        <v>97</v>
      </c>
      <c r="D13" s="5" t="s">
        <v>6</v>
      </c>
      <c r="E13" s="5" t="s">
        <v>12</v>
      </c>
      <c r="F13" s="5" t="s">
        <v>139</v>
      </c>
      <c r="G13" s="5" t="s">
        <v>854</v>
      </c>
      <c r="H13" s="5" t="s">
        <v>853</v>
      </c>
      <c r="I13" s="7">
        <v>171.29</v>
      </c>
      <c r="J13" s="7">
        <v>183.89</v>
      </c>
      <c r="K13" s="7">
        <v>7.35</v>
      </c>
      <c r="L13" s="7">
        <v>7.35</v>
      </c>
      <c r="M13" s="5" t="s">
        <v>296</v>
      </c>
      <c r="N13" s="7">
        <v>200</v>
      </c>
      <c r="O13" s="7">
        <v>2519</v>
      </c>
    </row>
    <row r="14" spans="1:15">
      <c r="A14" s="6">
        <v>11</v>
      </c>
      <c r="B14" s="5" t="s">
        <v>172</v>
      </c>
      <c r="C14" s="5" t="s">
        <v>173</v>
      </c>
      <c r="D14" s="5" t="s">
        <v>6</v>
      </c>
      <c r="E14" s="5" t="s">
        <v>11</v>
      </c>
      <c r="F14" s="5" t="s">
        <v>205</v>
      </c>
      <c r="G14" s="5" t="s">
        <v>854</v>
      </c>
      <c r="H14" s="5" t="s">
        <v>856</v>
      </c>
      <c r="I14" s="7">
        <v>925.35</v>
      </c>
      <c r="J14" s="7">
        <v>992.5599999999999</v>
      </c>
      <c r="K14" s="7">
        <v>7.26</v>
      </c>
      <c r="L14" s="7">
        <v>7.26</v>
      </c>
      <c r="M14" s="5" t="s">
        <v>296</v>
      </c>
      <c r="N14" s="7">
        <v>50</v>
      </c>
      <c r="O14" s="7">
        <v>3360</v>
      </c>
    </row>
    <row r="15" spans="1:15">
      <c r="A15" s="6">
        <v>12</v>
      </c>
      <c r="B15" s="5" t="s">
        <v>174</v>
      </c>
      <c r="C15" s="5" t="s">
        <v>175</v>
      </c>
      <c r="D15" s="5" t="s">
        <v>6</v>
      </c>
      <c r="E15" s="5" t="s">
        <v>12</v>
      </c>
      <c r="F15" s="5" t="s">
        <v>206</v>
      </c>
      <c r="G15" s="5" t="s">
        <v>857</v>
      </c>
      <c r="H15" s="5" t="s">
        <v>853</v>
      </c>
      <c r="I15" s="7">
        <v>2.95</v>
      </c>
      <c r="J15" s="7">
        <v>3.16</v>
      </c>
      <c r="K15" s="7">
        <v>7</v>
      </c>
      <c r="L15" s="7">
        <v>7</v>
      </c>
      <c r="M15" s="5" t="s">
        <v>296</v>
      </c>
      <c r="N15" s="7">
        <v>750</v>
      </c>
      <c r="O15" s="7">
        <v>155</v>
      </c>
    </row>
    <row r="16" spans="1:15">
      <c r="A16" s="6">
        <v>13</v>
      </c>
      <c r="B16" s="5" t="s">
        <v>125</v>
      </c>
      <c r="C16" s="5" t="s">
        <v>126</v>
      </c>
      <c r="D16" s="5" t="s">
        <v>6</v>
      </c>
      <c r="E16" s="5" t="s">
        <v>12</v>
      </c>
      <c r="F16" s="5" t="s">
        <v>212</v>
      </c>
      <c r="G16" s="5" t="s">
        <v>859</v>
      </c>
      <c r="H16" s="5" t="s">
        <v>860</v>
      </c>
      <c r="I16" s="7">
        <v>386.75</v>
      </c>
      <c r="J16" s="7">
        <v>410.49</v>
      </c>
      <c r="K16" s="7">
        <v>6.14</v>
      </c>
      <c r="L16" s="7">
        <v>6.14</v>
      </c>
      <c r="M16" s="5" t="s">
        <v>296</v>
      </c>
      <c r="N16" s="7">
        <v>75</v>
      </c>
      <c r="O16" s="7">
        <v>1780</v>
      </c>
    </row>
    <row r="17" spans="1:15">
      <c r="A17" s="6">
        <v>14</v>
      </c>
      <c r="B17" s="5" t="s">
        <v>165</v>
      </c>
      <c r="C17" s="5" t="s">
        <v>166</v>
      </c>
      <c r="D17" s="5" t="s">
        <v>6</v>
      </c>
      <c r="E17" s="5" t="s">
        <v>11</v>
      </c>
      <c r="F17" s="5" t="s">
        <v>73</v>
      </c>
      <c r="G17" s="5" t="s">
        <v>861</v>
      </c>
      <c r="H17" s="5" t="s">
        <v>856</v>
      </c>
      <c r="I17" s="7">
        <v>60.58</v>
      </c>
      <c r="J17" s="7">
        <v>63.97</v>
      </c>
      <c r="K17" s="7">
        <v>5.6</v>
      </c>
      <c r="L17" s="7">
        <v>5.6</v>
      </c>
      <c r="M17" s="5" t="s">
        <v>296</v>
      </c>
      <c r="N17" s="7">
        <v>2250</v>
      </c>
      <c r="O17" s="7">
        <v>7628</v>
      </c>
    </row>
    <row r="18" spans="1:15">
      <c r="A18" s="6">
        <v>15</v>
      </c>
      <c r="B18" s="5" t="s">
        <v>68</v>
      </c>
      <c r="C18" s="5" t="s">
        <v>69</v>
      </c>
      <c r="D18" s="5" t="s">
        <v>6</v>
      </c>
      <c r="E18" s="5" t="s">
        <v>11</v>
      </c>
      <c r="F18" s="5" t="s">
        <v>76</v>
      </c>
      <c r="G18" s="5" t="s">
        <v>859</v>
      </c>
      <c r="H18" s="5" t="s">
        <v>853</v>
      </c>
      <c r="I18" s="7">
        <v>129.64</v>
      </c>
      <c r="J18" s="7">
        <v>136.5</v>
      </c>
      <c r="K18" s="7">
        <v>5.29</v>
      </c>
      <c r="L18" s="7">
        <v>5.29</v>
      </c>
      <c r="M18" s="5" t="s">
        <v>296</v>
      </c>
      <c r="N18" s="7">
        <v>700</v>
      </c>
      <c r="O18" s="7">
        <v>4799</v>
      </c>
    </row>
    <row r="19" spans="1:15">
      <c r="A19" s="6">
        <v>16</v>
      </c>
      <c r="B19" s="5" t="s">
        <v>58</v>
      </c>
      <c r="C19" s="5" t="s">
        <v>59</v>
      </c>
      <c r="D19" s="5" t="s">
        <v>6</v>
      </c>
      <c r="E19" s="5" t="s">
        <v>12</v>
      </c>
      <c r="F19" s="5" t="s">
        <v>210</v>
      </c>
      <c r="G19" s="5" t="s">
        <v>852</v>
      </c>
      <c r="H19" s="5" t="s">
        <v>856</v>
      </c>
      <c r="I19" s="7">
        <v>793.2</v>
      </c>
      <c r="J19" s="7">
        <v>831.85</v>
      </c>
      <c r="K19" s="7">
        <v>4.87</v>
      </c>
      <c r="L19" s="7">
        <v>4.87</v>
      </c>
      <c r="M19" s="5" t="s">
        <v>296</v>
      </c>
      <c r="N19" s="7">
        <v>50</v>
      </c>
      <c r="O19" s="7">
        <v>1933</v>
      </c>
    </row>
    <row r="20" spans="1:15">
      <c r="A20" s="6">
        <v>17</v>
      </c>
      <c r="B20" s="5" t="s">
        <v>54</v>
      </c>
      <c r="C20" s="5" t="s">
        <v>55</v>
      </c>
      <c r="D20" s="5" t="s">
        <v>6</v>
      </c>
      <c r="E20" s="5" t="s">
        <v>11</v>
      </c>
      <c r="F20" s="5" t="s">
        <v>76</v>
      </c>
      <c r="G20" s="5" t="s">
        <v>859</v>
      </c>
      <c r="H20" s="5" t="s">
        <v>853</v>
      </c>
      <c r="I20" s="7">
        <v>243.69</v>
      </c>
      <c r="J20" s="7">
        <v>255.19</v>
      </c>
      <c r="K20" s="7">
        <v>4.72</v>
      </c>
      <c r="L20" s="7">
        <v>4.72</v>
      </c>
      <c r="M20" s="5" t="s">
        <v>296</v>
      </c>
      <c r="N20" s="7">
        <v>175</v>
      </c>
      <c r="O20" s="7">
        <v>2013</v>
      </c>
    </row>
    <row r="21" spans="1:15">
      <c r="A21" s="6">
        <v>18</v>
      </c>
      <c r="B21" s="5" t="s">
        <v>180</v>
      </c>
      <c r="C21" s="5" t="s">
        <v>181</v>
      </c>
      <c r="D21" s="5" t="s">
        <v>6</v>
      </c>
      <c r="E21" s="5" t="s">
        <v>11</v>
      </c>
      <c r="F21" s="5" t="s">
        <v>205</v>
      </c>
      <c r="G21" s="5" t="s">
        <v>854</v>
      </c>
      <c r="H21" s="5" t="s">
        <v>856</v>
      </c>
      <c r="I21" s="7">
        <v>58.85</v>
      </c>
      <c r="J21" s="7">
        <v>61.48</v>
      </c>
      <c r="K21" s="7">
        <v>4.47</v>
      </c>
      <c r="L21" s="7">
        <v>4.47</v>
      </c>
      <c r="M21" s="5" t="s">
        <v>296</v>
      </c>
      <c r="N21" s="7">
        <v>250</v>
      </c>
      <c r="O21" s="7">
        <v>657</v>
      </c>
    </row>
    <row r="22" spans="1:15">
      <c r="A22" s="6">
        <v>19</v>
      </c>
      <c r="B22" s="5" t="s">
        <v>112</v>
      </c>
      <c r="C22" s="5" t="s">
        <v>113</v>
      </c>
      <c r="D22" s="5" t="s">
        <v>6</v>
      </c>
      <c r="E22" s="5" t="s">
        <v>12</v>
      </c>
      <c r="F22" s="5" t="s">
        <v>211</v>
      </c>
      <c r="G22" s="5" t="s">
        <v>854</v>
      </c>
      <c r="H22" s="5" t="s">
        <v>860</v>
      </c>
      <c r="I22" s="7">
        <v>123.32</v>
      </c>
      <c r="J22" s="7">
        <v>128.68</v>
      </c>
      <c r="K22" s="7">
        <v>4.35</v>
      </c>
      <c r="L22" s="7">
        <v>4.35</v>
      </c>
      <c r="M22" s="5" t="s">
        <v>296</v>
      </c>
      <c r="N22" s="7">
        <v>700</v>
      </c>
      <c r="O22" s="7">
        <v>3752</v>
      </c>
    </row>
    <row r="23" spans="1:15">
      <c r="A23" s="6">
        <v>20</v>
      </c>
      <c r="B23" s="5" t="s">
        <v>99</v>
      </c>
      <c r="C23" s="5" t="s">
        <v>100</v>
      </c>
      <c r="D23" s="5" t="s">
        <v>6</v>
      </c>
      <c r="E23" s="5" t="s">
        <v>11</v>
      </c>
      <c r="F23" s="5" t="s">
        <v>64</v>
      </c>
      <c r="G23" s="5" t="s">
        <v>862</v>
      </c>
      <c r="H23" s="5" t="s">
        <v>856</v>
      </c>
      <c r="I23" s="7">
        <v>9.43</v>
      </c>
      <c r="J23" s="7">
        <v>9.83</v>
      </c>
      <c r="K23" s="7">
        <v>4.21</v>
      </c>
      <c r="L23" s="7">
        <v>4.21</v>
      </c>
      <c r="M23" s="5" t="s">
        <v>296</v>
      </c>
      <c r="N23" s="7">
        <v>1425</v>
      </c>
      <c r="O23" s="7">
        <v>566</v>
      </c>
    </row>
    <row r="24" spans="1:15">
      <c r="A24" s="6">
        <v>21</v>
      </c>
      <c r="B24" s="5" t="s">
        <v>145</v>
      </c>
      <c r="C24" s="5" t="s">
        <v>146</v>
      </c>
      <c r="D24" s="5" t="s">
        <v>6</v>
      </c>
      <c r="E24" s="5" t="s">
        <v>11</v>
      </c>
      <c r="F24" s="5" t="s">
        <v>199</v>
      </c>
      <c r="G24" s="5" t="s">
        <v>854</v>
      </c>
      <c r="H24" s="5" t="s">
        <v>858</v>
      </c>
      <c r="I24" s="7">
        <v>350.1</v>
      </c>
      <c r="J24" s="7">
        <v>364.7</v>
      </c>
      <c r="K24" s="7">
        <v>4.17</v>
      </c>
      <c r="L24" s="7">
        <v>4.17</v>
      </c>
      <c r="M24" s="5" t="s">
        <v>296</v>
      </c>
      <c r="N24" s="7">
        <v>250</v>
      </c>
      <c r="O24" s="7">
        <v>3648</v>
      </c>
    </row>
    <row r="25" spans="1:15">
      <c r="A25" s="6">
        <v>22</v>
      </c>
      <c r="B25" s="5" t="s">
        <v>62</v>
      </c>
      <c r="C25" s="5" t="s">
        <v>63</v>
      </c>
      <c r="D25" s="5" t="s">
        <v>6</v>
      </c>
      <c r="E25" s="5" t="s">
        <v>11</v>
      </c>
      <c r="F25" s="5" t="s">
        <v>200</v>
      </c>
      <c r="G25" s="5" t="s">
        <v>863</v>
      </c>
      <c r="H25" s="5" t="s">
        <v>864</v>
      </c>
      <c r="I25" s="7">
        <v>26.96</v>
      </c>
      <c r="J25" s="7">
        <v>28.06</v>
      </c>
      <c r="K25" s="7">
        <v>4.1</v>
      </c>
      <c r="L25" s="7">
        <v>4.1</v>
      </c>
      <c r="M25" s="5" t="s">
        <v>296</v>
      </c>
      <c r="N25" s="7">
        <v>100</v>
      </c>
      <c r="O25" s="7">
        <v>111</v>
      </c>
    </row>
    <row r="26" spans="1:15">
      <c r="A26" s="6">
        <v>23</v>
      </c>
      <c r="B26" s="5" t="s">
        <v>142</v>
      </c>
      <c r="C26" s="5" t="s">
        <v>143</v>
      </c>
      <c r="D26" s="5" t="s">
        <v>6</v>
      </c>
      <c r="E26" s="5" t="s">
        <v>11</v>
      </c>
      <c r="F26" s="5" t="s">
        <v>139</v>
      </c>
      <c r="G26" s="5" t="s">
        <v>854</v>
      </c>
      <c r="H26" s="5" t="s">
        <v>853</v>
      </c>
      <c r="I26" s="7">
        <v>13.73</v>
      </c>
      <c r="J26" s="7">
        <v>14.24</v>
      </c>
      <c r="K26" s="7">
        <v>3.69</v>
      </c>
      <c r="L26" s="7">
        <v>3.69</v>
      </c>
      <c r="M26" s="5" t="s">
        <v>296</v>
      </c>
      <c r="N26" s="7">
        <v>309</v>
      </c>
      <c r="O26" s="7">
        <v>157</v>
      </c>
    </row>
    <row r="27" spans="1:15">
      <c r="A27" s="6">
        <v>24</v>
      </c>
      <c r="B27" s="5" t="s">
        <v>43</v>
      </c>
      <c r="C27" s="5" t="s">
        <v>44</v>
      </c>
      <c r="D27" s="5" t="s">
        <v>6</v>
      </c>
      <c r="E27" s="5" t="s">
        <v>12</v>
      </c>
      <c r="F27" s="5" t="s">
        <v>139</v>
      </c>
      <c r="G27" s="5" t="s">
        <v>854</v>
      </c>
      <c r="H27" s="5" t="s">
        <v>853</v>
      </c>
      <c r="I27" s="7">
        <v>30.38</v>
      </c>
      <c r="J27" s="7">
        <v>31.43</v>
      </c>
      <c r="K27" s="7">
        <v>3.45</v>
      </c>
      <c r="L27" s="7">
        <v>3.45</v>
      </c>
      <c r="M27" s="5" t="s">
        <v>296</v>
      </c>
      <c r="N27" s="7">
        <v>1725</v>
      </c>
      <c r="O27" s="7">
        <v>1808</v>
      </c>
    </row>
    <row r="28" spans="1:15">
      <c r="A28" s="6">
        <v>25</v>
      </c>
      <c r="B28" s="5" t="s">
        <v>148</v>
      </c>
      <c r="C28" s="5" t="s">
        <v>149</v>
      </c>
      <c r="D28" s="5" t="s">
        <v>6</v>
      </c>
      <c r="E28" s="5" t="s">
        <v>12</v>
      </c>
      <c r="F28" s="5" t="s">
        <v>199</v>
      </c>
      <c r="G28" s="5" t="s">
        <v>854</v>
      </c>
      <c r="H28" s="5" t="s">
        <v>858</v>
      </c>
      <c r="I28" s="7">
        <v>88.98</v>
      </c>
      <c r="J28" s="7">
        <v>91.8</v>
      </c>
      <c r="K28" s="7">
        <v>3.17</v>
      </c>
      <c r="L28" s="7">
        <v>3.17</v>
      </c>
      <c r="M28" s="5" t="s">
        <v>296</v>
      </c>
      <c r="N28" s="7">
        <v>750</v>
      </c>
      <c r="O28" s="7">
        <v>2115</v>
      </c>
    </row>
    <row r="29" spans="1:15">
      <c r="A29" s="6">
        <v>26</v>
      </c>
      <c r="B29" s="5" t="s">
        <v>47</v>
      </c>
      <c r="C29" s="5" t="s">
        <v>48</v>
      </c>
      <c r="D29" s="5" t="s">
        <v>6</v>
      </c>
      <c r="E29" s="5" t="s">
        <v>11</v>
      </c>
      <c r="F29" s="5" t="s">
        <v>203</v>
      </c>
      <c r="G29" s="5" t="s">
        <v>859</v>
      </c>
      <c r="H29" s="5" t="s">
        <v>858</v>
      </c>
      <c r="I29" s="7">
        <v>60.18</v>
      </c>
      <c r="J29" s="7">
        <v>62.07</v>
      </c>
      <c r="K29" s="7">
        <v>3.14</v>
      </c>
      <c r="L29" s="7">
        <v>3.14</v>
      </c>
      <c r="M29" s="5" t="s">
        <v>296</v>
      </c>
      <c r="N29" s="7">
        <v>1500</v>
      </c>
      <c r="O29" s="7">
        <v>2834</v>
      </c>
    </row>
    <row r="30" spans="1:15">
      <c r="A30" s="6">
        <v>27</v>
      </c>
      <c r="B30" s="5" t="s">
        <v>137</v>
      </c>
      <c r="C30" s="5" t="s">
        <v>138</v>
      </c>
      <c r="D30" s="5" t="s">
        <v>6</v>
      </c>
      <c r="E30" s="5" t="s">
        <v>11</v>
      </c>
      <c r="F30" s="5" t="s">
        <v>171</v>
      </c>
      <c r="G30" s="5" t="s">
        <v>854</v>
      </c>
      <c r="H30" s="5" t="s">
        <v>865</v>
      </c>
      <c r="I30" s="7">
        <v>76.51000000000001</v>
      </c>
      <c r="J30" s="7">
        <v>78.92</v>
      </c>
      <c r="K30" s="7">
        <v>3.14</v>
      </c>
      <c r="L30" s="7">
        <v>3.14</v>
      </c>
      <c r="M30" s="5" t="s">
        <v>296</v>
      </c>
      <c r="N30" s="7">
        <v>350</v>
      </c>
      <c r="O30" s="7">
        <v>842</v>
      </c>
    </row>
    <row r="31" spans="1:15">
      <c r="A31" s="6">
        <v>28</v>
      </c>
      <c r="B31" s="5" t="s">
        <v>78</v>
      </c>
      <c r="C31" s="5" t="s">
        <v>79</v>
      </c>
      <c r="D31" s="5" t="s">
        <v>6</v>
      </c>
      <c r="E31" s="5" t="s">
        <v>11</v>
      </c>
      <c r="F31" s="5" t="s">
        <v>129</v>
      </c>
      <c r="G31" s="5" t="s">
        <v>852</v>
      </c>
      <c r="H31" s="5" t="s">
        <v>858</v>
      </c>
      <c r="I31" s="7">
        <v>253.32</v>
      </c>
      <c r="J31" s="7">
        <v>259.5</v>
      </c>
      <c r="K31" s="7">
        <v>2.44</v>
      </c>
      <c r="L31" s="7">
        <v>2.44</v>
      </c>
      <c r="M31" s="5" t="s">
        <v>296</v>
      </c>
      <c r="N31" s="7">
        <v>475</v>
      </c>
      <c r="O31" s="7">
        <v>2934</v>
      </c>
    </row>
    <row r="32" spans="1:15">
      <c r="A32" s="6">
        <v>29</v>
      </c>
      <c r="B32" s="5" t="s">
        <v>122</v>
      </c>
      <c r="C32" s="5" t="s">
        <v>123</v>
      </c>
      <c r="D32" s="5" t="s">
        <v>6</v>
      </c>
      <c r="E32" s="5" t="s">
        <v>11</v>
      </c>
      <c r="F32" s="5" t="s">
        <v>198</v>
      </c>
      <c r="G32" s="5" t="s">
        <v>861</v>
      </c>
      <c r="H32" s="5" t="s">
        <v>864</v>
      </c>
      <c r="I32" s="7">
        <v>64.25</v>
      </c>
      <c r="J32" s="7">
        <v>65.78</v>
      </c>
      <c r="K32" s="7">
        <v>2.39</v>
      </c>
      <c r="L32" s="7">
        <v>2.39</v>
      </c>
      <c r="M32" s="5" t="s">
        <v>296</v>
      </c>
      <c r="N32" s="7">
        <v>225</v>
      </c>
      <c r="O32" s="7">
        <v>345</v>
      </c>
    </row>
    <row r="33" spans="1:15">
      <c r="A33" s="6">
        <v>30</v>
      </c>
      <c r="B33" s="5" t="s">
        <v>51</v>
      </c>
      <c r="C33" s="5" t="s">
        <v>52</v>
      </c>
      <c r="D33" s="5" t="s">
        <v>6</v>
      </c>
      <c r="E33" s="5" t="s">
        <v>12</v>
      </c>
      <c r="F33" s="5" t="s">
        <v>209</v>
      </c>
      <c r="G33" s="5" t="s">
        <v>854</v>
      </c>
      <c r="H33" s="5" t="s">
        <v>866</v>
      </c>
      <c r="I33" s="7">
        <v>273.72</v>
      </c>
      <c r="J33" s="7">
        <v>280.21</v>
      </c>
      <c r="K33" s="7">
        <v>2.37</v>
      </c>
      <c r="L33" s="7">
        <v>2.37</v>
      </c>
      <c r="M33" s="5" t="s">
        <v>296</v>
      </c>
      <c r="N33" s="7">
        <v>600</v>
      </c>
      <c r="O33" s="7">
        <v>3894</v>
      </c>
    </row>
    <row r="34" spans="1:15">
      <c r="A34" s="6">
        <v>31</v>
      </c>
      <c r="B34" s="5" t="s">
        <v>101</v>
      </c>
      <c r="C34" s="5" t="s">
        <v>102</v>
      </c>
      <c r="D34" s="5" t="s">
        <v>6</v>
      </c>
      <c r="E34" s="5" t="s">
        <v>11</v>
      </c>
      <c r="F34" s="5" t="s">
        <v>207</v>
      </c>
      <c r="G34" s="5" t="s">
        <v>863</v>
      </c>
      <c r="H34" s="5" t="s">
        <v>858</v>
      </c>
      <c r="I34" s="7">
        <v>19.57</v>
      </c>
      <c r="J34" s="7">
        <v>20</v>
      </c>
      <c r="K34" s="7">
        <v>2.23</v>
      </c>
      <c r="L34" s="7">
        <v>2.23</v>
      </c>
      <c r="M34" s="5" t="s">
        <v>296</v>
      </c>
      <c r="N34" s="7">
        <v>825</v>
      </c>
      <c r="O34" s="7">
        <v>360</v>
      </c>
    </row>
    <row r="35" spans="1:15">
      <c r="A35" s="6">
        <v>32</v>
      </c>
      <c r="B35" s="5" t="s">
        <v>134</v>
      </c>
      <c r="C35" s="5" t="s">
        <v>135</v>
      </c>
      <c r="D35" s="5" t="s">
        <v>6</v>
      </c>
      <c r="E35" s="5" t="s">
        <v>13</v>
      </c>
      <c r="F35" s="5" t="s">
        <v>73</v>
      </c>
      <c r="G35" s="5" t="s">
        <v>861</v>
      </c>
      <c r="H35" s="5" t="s">
        <v>856</v>
      </c>
      <c r="I35" s="7">
        <v>124.19</v>
      </c>
      <c r="J35" s="7">
        <v>126.86</v>
      </c>
      <c r="K35" s="7">
        <v>2.15</v>
      </c>
      <c r="L35" s="7">
        <v>2.15</v>
      </c>
      <c r="M35" s="5" t="s">
        <v>296</v>
      </c>
      <c r="N35" s="7">
        <v>500</v>
      </c>
      <c r="O35" s="7">
        <v>1335</v>
      </c>
    </row>
    <row r="36" spans="1:15">
      <c r="A36" s="6">
        <v>33</v>
      </c>
      <c r="B36" s="5" t="s">
        <v>131</v>
      </c>
      <c r="C36" s="5" t="s">
        <v>132</v>
      </c>
      <c r="D36" s="5" t="s">
        <v>6</v>
      </c>
      <c r="E36" s="5" t="s">
        <v>11</v>
      </c>
      <c r="F36" s="5" t="s">
        <v>199</v>
      </c>
      <c r="G36" s="5" t="s">
        <v>854</v>
      </c>
      <c r="H36" s="5" t="s">
        <v>858</v>
      </c>
      <c r="I36" s="7">
        <v>81.42</v>
      </c>
      <c r="J36" s="7">
        <v>82.59</v>
      </c>
      <c r="K36" s="7">
        <v>1.43</v>
      </c>
      <c r="L36" s="7">
        <v>1.43</v>
      </c>
      <c r="M36" s="5" t="s">
        <v>296</v>
      </c>
      <c r="N36" s="7">
        <v>625</v>
      </c>
      <c r="O36" s="7">
        <v>728</v>
      </c>
    </row>
    <row r="37" spans="1:15">
      <c r="A37" s="6">
        <v>34</v>
      </c>
      <c r="B37" s="5" t="s">
        <v>158</v>
      </c>
      <c r="C37" s="5" t="s">
        <v>159</v>
      </c>
      <c r="D37" s="5" t="s">
        <v>6</v>
      </c>
      <c r="E37" s="5" t="s">
        <v>11</v>
      </c>
      <c r="F37" s="5" t="s">
        <v>144</v>
      </c>
      <c r="G37" s="5" t="s">
        <v>862</v>
      </c>
      <c r="H37" s="5" t="s">
        <v>858</v>
      </c>
      <c r="I37" s="7">
        <v>44.81</v>
      </c>
      <c r="J37" s="7">
        <v>45.39</v>
      </c>
      <c r="K37" s="7">
        <v>1.29</v>
      </c>
      <c r="L37" s="7">
        <v>1.29</v>
      </c>
      <c r="M37" s="5" t="s">
        <v>296</v>
      </c>
      <c r="N37" s="7">
        <v>650</v>
      </c>
      <c r="O37" s="7">
        <v>375</v>
      </c>
    </row>
    <row r="38" spans="1:15">
      <c r="A38" s="6">
        <v>35</v>
      </c>
      <c r="B38" s="5" t="s">
        <v>106</v>
      </c>
      <c r="C38" s="5" t="s">
        <v>107</v>
      </c>
      <c r="D38" s="5" t="s">
        <v>6</v>
      </c>
      <c r="E38" s="5" t="s">
        <v>11</v>
      </c>
      <c r="F38" s="5" t="s">
        <v>201</v>
      </c>
      <c r="G38" s="5" t="s">
        <v>861</v>
      </c>
      <c r="H38" s="5" t="s">
        <v>853</v>
      </c>
      <c r="I38" s="7">
        <v>52.54</v>
      </c>
      <c r="J38" s="7">
        <v>52.82</v>
      </c>
      <c r="K38" s="7">
        <v>0.53</v>
      </c>
      <c r="L38" s="7">
        <v>0.53</v>
      </c>
      <c r="M38" s="5" t="s">
        <v>296</v>
      </c>
      <c r="N38" s="7">
        <v>550</v>
      </c>
      <c r="O38" s="7">
        <v>154</v>
      </c>
    </row>
    <row r="39" spans="1:15">
      <c r="A39" s="6">
        <v>36</v>
      </c>
      <c r="B39" s="5" t="s">
        <v>71</v>
      </c>
      <c r="C39" s="5" t="s">
        <v>72</v>
      </c>
      <c r="D39" s="5" t="s">
        <v>6</v>
      </c>
      <c r="E39" s="5" t="s">
        <v>11</v>
      </c>
      <c r="F39" s="5" t="s">
        <v>179</v>
      </c>
      <c r="G39" s="5" t="s">
        <v>855</v>
      </c>
      <c r="H39" s="5" t="s">
        <v>853</v>
      </c>
      <c r="I39" s="7">
        <v>140.75</v>
      </c>
      <c r="J39" s="7">
        <v>141.34</v>
      </c>
      <c r="K39" s="7">
        <v>0.42</v>
      </c>
      <c r="L39" s="7">
        <v>0.42</v>
      </c>
      <c r="M39" s="5" t="s">
        <v>296</v>
      </c>
      <c r="N39" s="7">
        <v>625</v>
      </c>
      <c r="O39" s="7">
        <v>371</v>
      </c>
    </row>
    <row r="40" spans="1:15">
      <c r="A40" s="6">
        <v>37</v>
      </c>
      <c r="B40" s="5" t="s">
        <v>151</v>
      </c>
      <c r="C40" s="5" t="s">
        <v>152</v>
      </c>
      <c r="D40" s="5" t="s">
        <v>6</v>
      </c>
      <c r="E40" s="5" t="s">
        <v>11</v>
      </c>
      <c r="F40" s="5" t="s">
        <v>202</v>
      </c>
      <c r="G40" s="5" t="s">
        <v>863</v>
      </c>
      <c r="H40" s="5" t="s">
        <v>865</v>
      </c>
      <c r="I40" s="7">
        <v>20.79</v>
      </c>
      <c r="J40" s="7">
        <v>20.8</v>
      </c>
      <c r="K40" s="7">
        <v>0.05</v>
      </c>
      <c r="L40" s="7">
        <v>0.05</v>
      </c>
      <c r="M40" s="5" t="s">
        <v>296</v>
      </c>
      <c r="N40" s="7">
        <v>2750</v>
      </c>
      <c r="O40" s="7">
        <v>30</v>
      </c>
    </row>
    <row r="41" spans="1:15">
      <c r="A41" s="6">
        <v>38</v>
      </c>
      <c r="B41" s="5" t="s">
        <v>182</v>
      </c>
      <c r="C41" s="5" t="s">
        <v>183</v>
      </c>
      <c r="D41" s="5" t="s">
        <v>6</v>
      </c>
      <c r="E41" s="5" t="s">
        <v>13</v>
      </c>
      <c r="F41" s="5" t="s">
        <v>64</v>
      </c>
      <c r="G41" s="5" t="s">
        <v>862</v>
      </c>
      <c r="H41" s="5" t="s">
        <v>856</v>
      </c>
      <c r="I41" s="7">
        <v>433.07</v>
      </c>
      <c r="J41" s="7">
        <v>433.07</v>
      </c>
      <c r="K41" s="7">
        <v>0</v>
      </c>
      <c r="L41" s="7">
        <v>0</v>
      </c>
      <c r="M41" s="5" t="s">
        <v>309</v>
      </c>
      <c r="N41" s="7">
        <v>500</v>
      </c>
      <c r="O41" s="7">
        <v>0</v>
      </c>
    </row>
    <row r="42" spans="1:15">
      <c r="A42" s="6">
        <v>39</v>
      </c>
      <c r="B42" s="5" t="s">
        <v>120</v>
      </c>
      <c r="C42" s="5" t="s">
        <v>121</v>
      </c>
      <c r="D42" s="5" t="s">
        <v>6</v>
      </c>
      <c r="E42" s="5" t="s">
        <v>12</v>
      </c>
      <c r="F42" s="5" t="s">
        <v>210</v>
      </c>
      <c r="G42" s="5" t="s">
        <v>852</v>
      </c>
      <c r="H42" s="5" t="s">
        <v>856</v>
      </c>
      <c r="I42" s="7">
        <v>194.62</v>
      </c>
      <c r="J42" s="7">
        <v>191.06</v>
      </c>
      <c r="K42" s="7">
        <v>-1.83</v>
      </c>
      <c r="L42" s="7">
        <v>-1.83</v>
      </c>
      <c r="M42" s="5" t="s">
        <v>309</v>
      </c>
      <c r="N42" s="7">
        <v>125</v>
      </c>
      <c r="O42" s="7">
        <v>-445</v>
      </c>
    </row>
    <row r="43" spans="1:15">
      <c r="A43" s="6">
        <v>40</v>
      </c>
      <c r="B43" s="5" t="s">
        <v>167</v>
      </c>
      <c r="C43" s="5" t="s">
        <v>168</v>
      </c>
      <c r="D43" s="5" t="s">
        <v>6</v>
      </c>
      <c r="E43" s="5" t="s">
        <v>12</v>
      </c>
      <c r="F43" s="5" t="s">
        <v>213</v>
      </c>
      <c r="G43" s="5" t="s">
        <v>855</v>
      </c>
      <c r="H43" s="5" t="s">
        <v>865</v>
      </c>
      <c r="I43" s="7">
        <v>151.77</v>
      </c>
      <c r="J43" s="7">
        <v>142.33</v>
      </c>
      <c r="K43" s="7">
        <v>-6.22</v>
      </c>
      <c r="L43" s="7">
        <v>-6.22</v>
      </c>
      <c r="M43" s="5" t="s">
        <v>309</v>
      </c>
      <c r="N43" s="7">
        <v>300</v>
      </c>
      <c r="O43" s="7">
        <v>-2832</v>
      </c>
    </row>
  </sheetData>
  <autoFilter ref="A3:O43"/>
  <mergeCells count="1">
    <mergeCell ref="A1:M1"/>
  </mergeCells>
  <conditionalFormatting sqref="D4:D43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3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3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3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O4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867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868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142</v>
      </c>
      <c r="C4" s="5" t="s">
        <v>143</v>
      </c>
      <c r="D4" s="5" t="s">
        <v>6</v>
      </c>
      <c r="E4" s="5" t="s">
        <v>11</v>
      </c>
      <c r="F4" s="5" t="s">
        <v>139</v>
      </c>
      <c r="G4" s="5" t="s">
        <v>869</v>
      </c>
      <c r="H4" s="5" t="s">
        <v>870</v>
      </c>
      <c r="I4" s="7">
        <v>59.31</v>
      </c>
      <c r="J4" s="7">
        <v>79.48999999999999</v>
      </c>
      <c r="K4" s="7">
        <v>34.02</v>
      </c>
      <c r="L4" s="7">
        <v>34.02</v>
      </c>
      <c r="M4" s="5" t="s">
        <v>296</v>
      </c>
      <c r="N4" s="7">
        <v>309</v>
      </c>
      <c r="O4" s="7">
        <v>6236</v>
      </c>
    </row>
    <row r="5" spans="1:15">
      <c r="A5" s="6">
        <v>2</v>
      </c>
      <c r="B5" s="5" t="s">
        <v>122</v>
      </c>
      <c r="C5" s="5" t="s">
        <v>123</v>
      </c>
      <c r="D5" s="5" t="s">
        <v>6</v>
      </c>
      <c r="E5" s="5" t="s">
        <v>11</v>
      </c>
      <c r="F5" s="5" t="s">
        <v>198</v>
      </c>
      <c r="G5" s="5" t="s">
        <v>871</v>
      </c>
      <c r="H5" s="5" t="s">
        <v>872</v>
      </c>
      <c r="I5" s="7">
        <v>49.41</v>
      </c>
      <c r="J5" s="7">
        <v>62.01</v>
      </c>
      <c r="K5" s="7">
        <v>25.51</v>
      </c>
      <c r="L5" s="7">
        <v>25.51</v>
      </c>
      <c r="M5" s="5" t="s">
        <v>296</v>
      </c>
      <c r="N5" s="7">
        <v>225</v>
      </c>
      <c r="O5" s="7">
        <v>2836</v>
      </c>
    </row>
    <row r="6" spans="1:15">
      <c r="A6" s="6">
        <v>3</v>
      </c>
      <c r="B6" s="5" t="s">
        <v>174</v>
      </c>
      <c r="C6" s="5" t="s">
        <v>175</v>
      </c>
      <c r="D6" s="5" t="s">
        <v>6</v>
      </c>
      <c r="E6" s="5" t="s">
        <v>12</v>
      </c>
      <c r="F6" s="5" t="s">
        <v>206</v>
      </c>
      <c r="G6" s="5" t="s">
        <v>873</v>
      </c>
      <c r="H6" s="5" t="s">
        <v>870</v>
      </c>
      <c r="I6" s="7">
        <v>3.23</v>
      </c>
      <c r="J6" s="7">
        <v>3.94</v>
      </c>
      <c r="K6" s="7">
        <v>21.92</v>
      </c>
      <c r="L6" s="7">
        <v>21.92</v>
      </c>
      <c r="M6" s="5" t="s">
        <v>296</v>
      </c>
      <c r="N6" s="7">
        <v>750</v>
      </c>
      <c r="O6" s="7">
        <v>531</v>
      </c>
    </row>
    <row r="7" spans="1:15">
      <c r="A7" s="6">
        <v>4</v>
      </c>
      <c r="B7" s="5" t="s">
        <v>74</v>
      </c>
      <c r="C7" s="5" t="s">
        <v>75</v>
      </c>
      <c r="D7" s="5" t="s">
        <v>6</v>
      </c>
      <c r="E7" s="5" t="s">
        <v>11</v>
      </c>
      <c r="F7" s="5" t="s">
        <v>139</v>
      </c>
      <c r="G7" s="5" t="s">
        <v>869</v>
      </c>
      <c r="H7" s="5" t="s">
        <v>870</v>
      </c>
      <c r="I7" s="7">
        <v>58.8</v>
      </c>
      <c r="J7" s="7">
        <v>68.67</v>
      </c>
      <c r="K7" s="7">
        <v>16.8</v>
      </c>
      <c r="L7" s="7">
        <v>16.8</v>
      </c>
      <c r="M7" s="5" t="s">
        <v>296</v>
      </c>
      <c r="N7" s="7">
        <v>2000</v>
      </c>
      <c r="O7" s="7">
        <v>19755</v>
      </c>
    </row>
    <row r="8" spans="1:15">
      <c r="A8" s="6">
        <v>5</v>
      </c>
      <c r="B8" s="5" t="s">
        <v>165</v>
      </c>
      <c r="C8" s="5" t="s">
        <v>166</v>
      </c>
      <c r="D8" s="5" t="s">
        <v>6</v>
      </c>
      <c r="E8" s="5" t="s">
        <v>11</v>
      </c>
      <c r="F8" s="5" t="s">
        <v>73</v>
      </c>
      <c r="G8" s="5" t="s">
        <v>871</v>
      </c>
      <c r="H8" s="5" t="s">
        <v>874</v>
      </c>
      <c r="I8" s="7">
        <v>85.48</v>
      </c>
      <c r="J8" s="7">
        <v>98.44</v>
      </c>
      <c r="K8" s="7">
        <v>15.16</v>
      </c>
      <c r="L8" s="7">
        <v>15.16</v>
      </c>
      <c r="M8" s="5" t="s">
        <v>296</v>
      </c>
      <c r="N8" s="7">
        <v>2250</v>
      </c>
      <c r="O8" s="7">
        <v>29156</v>
      </c>
    </row>
    <row r="9" spans="1:15">
      <c r="A9" s="6">
        <v>6</v>
      </c>
      <c r="B9" s="5" t="s">
        <v>151</v>
      </c>
      <c r="C9" s="5" t="s">
        <v>152</v>
      </c>
      <c r="D9" s="5" t="s">
        <v>6</v>
      </c>
      <c r="E9" s="5" t="s">
        <v>11</v>
      </c>
      <c r="F9" s="5" t="s">
        <v>202</v>
      </c>
      <c r="G9" s="5" t="s">
        <v>875</v>
      </c>
      <c r="H9" s="5" t="s">
        <v>876</v>
      </c>
      <c r="I9" s="7">
        <v>48.2</v>
      </c>
      <c r="J9" s="7">
        <v>54.46</v>
      </c>
      <c r="K9" s="7">
        <v>12.99</v>
      </c>
      <c r="L9" s="7">
        <v>12.99</v>
      </c>
      <c r="M9" s="5" t="s">
        <v>296</v>
      </c>
      <c r="N9" s="7">
        <v>2750</v>
      </c>
      <c r="O9" s="7">
        <v>17222</v>
      </c>
    </row>
    <row r="10" spans="1:15">
      <c r="A10" s="6">
        <v>7</v>
      </c>
      <c r="B10" s="5" t="s">
        <v>99</v>
      </c>
      <c r="C10" s="5" t="s">
        <v>100</v>
      </c>
      <c r="D10" s="5" t="s">
        <v>6</v>
      </c>
      <c r="E10" s="5" t="s">
        <v>11</v>
      </c>
      <c r="F10" s="5" t="s">
        <v>64</v>
      </c>
      <c r="G10" s="5" t="s">
        <v>877</v>
      </c>
      <c r="H10" s="5" t="s">
        <v>874</v>
      </c>
      <c r="I10" s="7">
        <v>13.69</v>
      </c>
      <c r="J10" s="7">
        <v>15.41</v>
      </c>
      <c r="K10" s="7">
        <v>12.61</v>
      </c>
      <c r="L10" s="7">
        <v>12.61</v>
      </c>
      <c r="M10" s="5" t="s">
        <v>296</v>
      </c>
      <c r="N10" s="7">
        <v>1425</v>
      </c>
      <c r="O10" s="7">
        <v>2460</v>
      </c>
    </row>
    <row r="11" spans="1:15">
      <c r="A11" s="6">
        <v>8</v>
      </c>
      <c r="B11" s="5" t="s">
        <v>47</v>
      </c>
      <c r="C11" s="5" t="s">
        <v>48</v>
      </c>
      <c r="D11" s="5" t="s">
        <v>6</v>
      </c>
      <c r="E11" s="5" t="s">
        <v>11</v>
      </c>
      <c r="F11" s="5" t="s">
        <v>203</v>
      </c>
      <c r="G11" s="5" t="s">
        <v>878</v>
      </c>
      <c r="H11" s="5" t="s">
        <v>879</v>
      </c>
      <c r="I11" s="7">
        <v>105.19</v>
      </c>
      <c r="J11" s="7">
        <v>118.31</v>
      </c>
      <c r="K11" s="7">
        <v>12.47</v>
      </c>
      <c r="L11" s="7">
        <v>12.47</v>
      </c>
      <c r="M11" s="5" t="s">
        <v>296</v>
      </c>
      <c r="N11" s="7">
        <v>1500</v>
      </c>
      <c r="O11" s="7">
        <v>19679</v>
      </c>
    </row>
    <row r="12" spans="1:15">
      <c r="A12" s="6">
        <v>9</v>
      </c>
      <c r="B12" s="5" t="s">
        <v>120</v>
      </c>
      <c r="C12" s="5" t="s">
        <v>121</v>
      </c>
      <c r="D12" s="5" t="s">
        <v>6</v>
      </c>
      <c r="E12" s="5" t="s">
        <v>12</v>
      </c>
      <c r="F12" s="5" t="s">
        <v>210</v>
      </c>
      <c r="G12" s="5" t="s">
        <v>880</v>
      </c>
      <c r="H12" s="5" t="s">
        <v>874</v>
      </c>
      <c r="I12" s="7">
        <v>230.25</v>
      </c>
      <c r="J12" s="7">
        <v>258.82</v>
      </c>
      <c r="K12" s="7">
        <v>12.41</v>
      </c>
      <c r="L12" s="7">
        <v>12.41</v>
      </c>
      <c r="M12" s="5" t="s">
        <v>296</v>
      </c>
      <c r="N12" s="7">
        <v>125</v>
      </c>
      <c r="O12" s="7">
        <v>3571</v>
      </c>
    </row>
    <row r="13" spans="1:15">
      <c r="A13" s="6">
        <v>10</v>
      </c>
      <c r="B13" s="5" t="s">
        <v>127</v>
      </c>
      <c r="C13" s="5" t="s">
        <v>128</v>
      </c>
      <c r="D13" s="5" t="s">
        <v>6</v>
      </c>
      <c r="E13" s="5" t="s">
        <v>11</v>
      </c>
      <c r="F13" s="5" t="s">
        <v>98</v>
      </c>
      <c r="G13" s="5" t="s">
        <v>880</v>
      </c>
      <c r="H13" s="5" t="s">
        <v>870</v>
      </c>
      <c r="I13" s="7">
        <v>95.11</v>
      </c>
      <c r="J13" s="7">
        <v>106.86</v>
      </c>
      <c r="K13" s="7">
        <v>12.36</v>
      </c>
      <c r="L13" s="7">
        <v>12.36</v>
      </c>
      <c r="M13" s="5" t="s">
        <v>296</v>
      </c>
      <c r="N13" s="7">
        <v>675</v>
      </c>
      <c r="O13" s="7">
        <v>7932</v>
      </c>
    </row>
    <row r="14" spans="1:15">
      <c r="A14" s="6">
        <v>11</v>
      </c>
      <c r="B14" s="5" t="s">
        <v>106</v>
      </c>
      <c r="C14" s="5" t="s">
        <v>107</v>
      </c>
      <c r="D14" s="5" t="s">
        <v>6</v>
      </c>
      <c r="E14" s="5" t="s">
        <v>11</v>
      </c>
      <c r="F14" s="5" t="s">
        <v>201</v>
      </c>
      <c r="G14" s="5" t="s">
        <v>871</v>
      </c>
      <c r="H14" s="5" t="s">
        <v>870</v>
      </c>
      <c r="I14" s="7">
        <v>66.2</v>
      </c>
      <c r="J14" s="7">
        <v>74.28</v>
      </c>
      <c r="K14" s="7">
        <v>12.19</v>
      </c>
      <c r="L14" s="7">
        <v>12.19</v>
      </c>
      <c r="M14" s="5" t="s">
        <v>296</v>
      </c>
      <c r="N14" s="7">
        <v>550</v>
      </c>
      <c r="O14" s="7">
        <v>4440</v>
      </c>
    </row>
    <row r="15" spans="1:15">
      <c r="A15" s="6">
        <v>12</v>
      </c>
      <c r="B15" s="5" t="s">
        <v>43</v>
      </c>
      <c r="C15" s="5" t="s">
        <v>44</v>
      </c>
      <c r="D15" s="5" t="s">
        <v>6</v>
      </c>
      <c r="E15" s="5" t="s">
        <v>12</v>
      </c>
      <c r="F15" s="5" t="s">
        <v>139</v>
      </c>
      <c r="G15" s="5" t="s">
        <v>869</v>
      </c>
      <c r="H15" s="5" t="s">
        <v>870</v>
      </c>
      <c r="I15" s="7">
        <v>36.23</v>
      </c>
      <c r="J15" s="7">
        <v>40.44</v>
      </c>
      <c r="K15" s="7">
        <v>11.64</v>
      </c>
      <c r="L15" s="7">
        <v>11.64</v>
      </c>
      <c r="M15" s="5" t="s">
        <v>296</v>
      </c>
      <c r="N15" s="7">
        <v>1725</v>
      </c>
      <c r="O15" s="7">
        <v>7273</v>
      </c>
    </row>
    <row r="16" spans="1:15">
      <c r="A16" s="6">
        <v>13</v>
      </c>
      <c r="B16" s="5" t="s">
        <v>154</v>
      </c>
      <c r="C16" s="5" t="s">
        <v>155</v>
      </c>
      <c r="D16" s="5" t="s">
        <v>6</v>
      </c>
      <c r="E16" s="5" t="s">
        <v>11</v>
      </c>
      <c r="F16" s="5" t="s">
        <v>205</v>
      </c>
      <c r="G16" s="5" t="s">
        <v>869</v>
      </c>
      <c r="H16" s="5" t="s">
        <v>874</v>
      </c>
      <c r="I16" s="7">
        <v>208.62</v>
      </c>
      <c r="J16" s="7">
        <v>230.09</v>
      </c>
      <c r="K16" s="7">
        <v>10.29</v>
      </c>
      <c r="L16" s="7">
        <v>10.29</v>
      </c>
      <c r="M16" s="5" t="s">
        <v>296</v>
      </c>
      <c r="N16" s="7">
        <v>475</v>
      </c>
      <c r="O16" s="7">
        <v>10194</v>
      </c>
    </row>
    <row r="17" spans="1:15">
      <c r="A17" s="6">
        <v>14</v>
      </c>
      <c r="B17" s="5" t="s">
        <v>68</v>
      </c>
      <c r="C17" s="5" t="s">
        <v>69</v>
      </c>
      <c r="D17" s="5" t="s">
        <v>6</v>
      </c>
      <c r="E17" s="5" t="s">
        <v>11</v>
      </c>
      <c r="F17" s="5" t="s">
        <v>76</v>
      </c>
      <c r="G17" s="5" t="s">
        <v>878</v>
      </c>
      <c r="H17" s="5" t="s">
        <v>870</v>
      </c>
      <c r="I17" s="7">
        <v>153.19</v>
      </c>
      <c r="J17" s="7">
        <v>167.74</v>
      </c>
      <c r="K17" s="7">
        <v>9.5</v>
      </c>
      <c r="L17" s="7">
        <v>9.5</v>
      </c>
      <c r="M17" s="5" t="s">
        <v>296</v>
      </c>
      <c r="N17" s="7">
        <v>700</v>
      </c>
      <c r="O17" s="7">
        <v>10183</v>
      </c>
    </row>
    <row r="18" spans="1:15">
      <c r="A18" s="6">
        <v>15</v>
      </c>
      <c r="B18" s="5" t="s">
        <v>167</v>
      </c>
      <c r="C18" s="5" t="s">
        <v>168</v>
      </c>
      <c r="D18" s="5" t="s">
        <v>6</v>
      </c>
      <c r="E18" s="5" t="s">
        <v>12</v>
      </c>
      <c r="F18" s="5" t="s">
        <v>213</v>
      </c>
      <c r="G18" s="5" t="s">
        <v>881</v>
      </c>
      <c r="H18" s="5" t="s">
        <v>876</v>
      </c>
      <c r="I18" s="7">
        <v>147.97</v>
      </c>
      <c r="J18" s="7">
        <v>161.96</v>
      </c>
      <c r="K18" s="7">
        <v>9.460000000000001</v>
      </c>
      <c r="L18" s="7">
        <v>9.460000000000001</v>
      </c>
      <c r="M18" s="5" t="s">
        <v>296</v>
      </c>
      <c r="N18" s="7">
        <v>300</v>
      </c>
      <c r="O18" s="7">
        <v>4198</v>
      </c>
    </row>
    <row r="19" spans="1:15">
      <c r="A19" s="6">
        <v>16</v>
      </c>
      <c r="B19" s="5" t="s">
        <v>140</v>
      </c>
      <c r="C19" s="5" t="s">
        <v>141</v>
      </c>
      <c r="D19" s="5" t="s">
        <v>6</v>
      </c>
      <c r="E19" s="5" t="s">
        <v>11</v>
      </c>
      <c r="F19" s="5" t="s">
        <v>204</v>
      </c>
      <c r="G19" s="5" t="s">
        <v>873</v>
      </c>
      <c r="H19" s="5" t="s">
        <v>874</v>
      </c>
      <c r="I19" s="7">
        <v>176.41</v>
      </c>
      <c r="J19" s="7">
        <v>191.03</v>
      </c>
      <c r="K19" s="7">
        <v>8.279999999999999</v>
      </c>
      <c r="L19" s="7">
        <v>8.279999999999999</v>
      </c>
      <c r="M19" s="5" t="s">
        <v>296</v>
      </c>
      <c r="N19" s="7">
        <v>425</v>
      </c>
      <c r="O19" s="7">
        <v>6210</v>
      </c>
    </row>
    <row r="20" spans="1:15">
      <c r="A20" s="6">
        <v>17</v>
      </c>
      <c r="B20" s="5" t="s">
        <v>180</v>
      </c>
      <c r="C20" s="5" t="s">
        <v>181</v>
      </c>
      <c r="D20" s="5" t="s">
        <v>6</v>
      </c>
      <c r="E20" s="5" t="s">
        <v>11</v>
      </c>
      <c r="F20" s="5" t="s">
        <v>205</v>
      </c>
      <c r="G20" s="5" t="s">
        <v>869</v>
      </c>
      <c r="H20" s="5" t="s">
        <v>874</v>
      </c>
      <c r="I20" s="7">
        <v>87.8</v>
      </c>
      <c r="J20" s="7">
        <v>95.05</v>
      </c>
      <c r="K20" s="7">
        <v>8.26</v>
      </c>
      <c r="L20" s="7">
        <v>8.26</v>
      </c>
      <c r="M20" s="5" t="s">
        <v>296</v>
      </c>
      <c r="N20" s="7">
        <v>250</v>
      </c>
      <c r="O20" s="7">
        <v>1814</v>
      </c>
    </row>
    <row r="21" spans="1:15">
      <c r="A21" s="6">
        <v>18</v>
      </c>
      <c r="B21" s="5" t="s">
        <v>78</v>
      </c>
      <c r="C21" s="5" t="s">
        <v>79</v>
      </c>
      <c r="D21" s="5" t="s">
        <v>6</v>
      </c>
      <c r="E21" s="5" t="s">
        <v>11</v>
      </c>
      <c r="F21" s="5" t="s">
        <v>129</v>
      </c>
      <c r="G21" s="5" t="s">
        <v>880</v>
      </c>
      <c r="H21" s="5" t="s">
        <v>879</v>
      </c>
      <c r="I21" s="7">
        <v>370.13</v>
      </c>
      <c r="J21" s="7">
        <v>395.82</v>
      </c>
      <c r="K21" s="7">
        <v>6.94</v>
      </c>
      <c r="L21" s="7">
        <v>6.94</v>
      </c>
      <c r="M21" s="5" t="s">
        <v>296</v>
      </c>
      <c r="N21" s="7">
        <v>475</v>
      </c>
      <c r="O21" s="7">
        <v>12203</v>
      </c>
    </row>
    <row r="22" spans="1:15">
      <c r="A22" s="6">
        <v>19</v>
      </c>
      <c r="B22" s="5" t="s">
        <v>134</v>
      </c>
      <c r="C22" s="5" t="s">
        <v>135</v>
      </c>
      <c r="D22" s="5" t="s">
        <v>6</v>
      </c>
      <c r="E22" s="5" t="s">
        <v>13</v>
      </c>
      <c r="F22" s="5" t="s">
        <v>73</v>
      </c>
      <c r="G22" s="5" t="s">
        <v>871</v>
      </c>
      <c r="H22" s="5" t="s">
        <v>874</v>
      </c>
      <c r="I22" s="7">
        <v>272.68</v>
      </c>
      <c r="J22" s="7">
        <v>290.29</v>
      </c>
      <c r="K22" s="7">
        <v>6.46</v>
      </c>
      <c r="L22" s="7">
        <v>6.46</v>
      </c>
      <c r="M22" s="5" t="s">
        <v>296</v>
      </c>
      <c r="N22" s="7">
        <v>500</v>
      </c>
      <c r="O22" s="7">
        <v>8805</v>
      </c>
    </row>
    <row r="23" spans="1:15">
      <c r="A23" s="6">
        <v>20</v>
      </c>
      <c r="B23" s="5" t="s">
        <v>145</v>
      </c>
      <c r="C23" s="5" t="s">
        <v>146</v>
      </c>
      <c r="D23" s="5" t="s">
        <v>6</v>
      </c>
      <c r="E23" s="5" t="s">
        <v>11</v>
      </c>
      <c r="F23" s="5" t="s">
        <v>199</v>
      </c>
      <c r="G23" s="5" t="s">
        <v>869</v>
      </c>
      <c r="H23" s="5" t="s">
        <v>879</v>
      </c>
      <c r="I23" s="7">
        <v>464.41</v>
      </c>
      <c r="J23" s="7">
        <v>492.87</v>
      </c>
      <c r="K23" s="7">
        <v>6.13</v>
      </c>
      <c r="L23" s="7">
        <v>6.13</v>
      </c>
      <c r="M23" s="5" t="s">
        <v>296</v>
      </c>
      <c r="N23" s="7">
        <v>250</v>
      </c>
      <c r="O23" s="7">
        <v>7115</v>
      </c>
    </row>
    <row r="24" spans="1:15">
      <c r="A24" s="6">
        <v>21</v>
      </c>
      <c r="B24" s="5" t="s">
        <v>71</v>
      </c>
      <c r="C24" s="5" t="s">
        <v>72</v>
      </c>
      <c r="D24" s="5" t="s">
        <v>6</v>
      </c>
      <c r="E24" s="5" t="s">
        <v>11</v>
      </c>
      <c r="F24" s="5" t="s">
        <v>179</v>
      </c>
      <c r="G24" s="5" t="s">
        <v>881</v>
      </c>
      <c r="H24" s="5" t="s">
        <v>870</v>
      </c>
      <c r="I24" s="7">
        <v>124.23</v>
      </c>
      <c r="J24" s="7">
        <v>130.98</v>
      </c>
      <c r="K24" s="7">
        <v>5.44</v>
      </c>
      <c r="L24" s="7">
        <v>5.44</v>
      </c>
      <c r="M24" s="5" t="s">
        <v>296</v>
      </c>
      <c r="N24" s="7">
        <v>625</v>
      </c>
      <c r="O24" s="7">
        <v>4222</v>
      </c>
    </row>
    <row r="25" spans="1:15">
      <c r="A25" s="6">
        <v>22</v>
      </c>
      <c r="B25" s="5" t="s">
        <v>161</v>
      </c>
      <c r="C25" s="5" t="s">
        <v>162</v>
      </c>
      <c r="D25" s="5" t="s">
        <v>6</v>
      </c>
      <c r="E25" s="5" t="s">
        <v>11</v>
      </c>
      <c r="F25" s="5" t="s">
        <v>199</v>
      </c>
      <c r="G25" s="5" t="s">
        <v>869</v>
      </c>
      <c r="H25" s="5" t="s">
        <v>879</v>
      </c>
      <c r="I25" s="7">
        <v>122.22</v>
      </c>
      <c r="J25" s="7">
        <v>127.56</v>
      </c>
      <c r="K25" s="7">
        <v>4.37</v>
      </c>
      <c r="L25" s="7">
        <v>4.37</v>
      </c>
      <c r="M25" s="5" t="s">
        <v>296</v>
      </c>
      <c r="N25" s="7">
        <v>1600</v>
      </c>
      <c r="O25" s="7">
        <v>8554</v>
      </c>
    </row>
    <row r="26" spans="1:15">
      <c r="A26" s="6">
        <v>23</v>
      </c>
      <c r="B26" s="5" t="s">
        <v>65</v>
      </c>
      <c r="C26" s="5" t="s">
        <v>66</v>
      </c>
      <c r="D26" s="5" t="s">
        <v>6</v>
      </c>
      <c r="E26" s="5" t="s">
        <v>11</v>
      </c>
      <c r="F26" s="5" t="s">
        <v>139</v>
      </c>
      <c r="G26" s="5" t="s">
        <v>869</v>
      </c>
      <c r="H26" s="5" t="s">
        <v>870</v>
      </c>
      <c r="I26" s="7">
        <v>68.44</v>
      </c>
      <c r="J26" s="7">
        <v>71.2</v>
      </c>
      <c r="K26" s="7">
        <v>4.03</v>
      </c>
      <c r="L26" s="7">
        <v>4.03</v>
      </c>
      <c r="M26" s="5" t="s">
        <v>296</v>
      </c>
      <c r="N26" s="7">
        <v>175</v>
      </c>
      <c r="O26" s="7">
        <v>483</v>
      </c>
    </row>
    <row r="27" spans="1:15">
      <c r="A27" s="6">
        <v>24</v>
      </c>
      <c r="B27" s="5" t="s">
        <v>96</v>
      </c>
      <c r="C27" s="5" t="s">
        <v>97</v>
      </c>
      <c r="D27" s="5" t="s">
        <v>6</v>
      </c>
      <c r="E27" s="5" t="s">
        <v>12</v>
      </c>
      <c r="F27" s="5" t="s">
        <v>139</v>
      </c>
      <c r="G27" s="5" t="s">
        <v>869</v>
      </c>
      <c r="H27" s="5" t="s">
        <v>870</v>
      </c>
      <c r="I27" s="7">
        <v>164.67</v>
      </c>
      <c r="J27" s="7">
        <v>171.09</v>
      </c>
      <c r="K27" s="7">
        <v>3.9</v>
      </c>
      <c r="L27" s="7">
        <v>3.9</v>
      </c>
      <c r="M27" s="5" t="s">
        <v>296</v>
      </c>
      <c r="N27" s="7">
        <v>200</v>
      </c>
      <c r="O27" s="7">
        <v>1285</v>
      </c>
    </row>
    <row r="28" spans="1:15">
      <c r="A28" s="6">
        <v>25</v>
      </c>
      <c r="B28" s="5" t="s">
        <v>54</v>
      </c>
      <c r="C28" s="5" t="s">
        <v>55</v>
      </c>
      <c r="D28" s="5" t="s">
        <v>6</v>
      </c>
      <c r="E28" s="5" t="s">
        <v>11</v>
      </c>
      <c r="F28" s="5" t="s">
        <v>76</v>
      </c>
      <c r="G28" s="5" t="s">
        <v>878</v>
      </c>
      <c r="H28" s="5" t="s">
        <v>870</v>
      </c>
      <c r="I28" s="7">
        <v>696.12</v>
      </c>
      <c r="J28" s="7">
        <v>722.01</v>
      </c>
      <c r="K28" s="7">
        <v>3.72</v>
      </c>
      <c r="L28" s="7">
        <v>3.72</v>
      </c>
      <c r="M28" s="5" t="s">
        <v>296</v>
      </c>
      <c r="N28" s="7">
        <v>175</v>
      </c>
      <c r="O28" s="7">
        <v>4531</v>
      </c>
    </row>
    <row r="29" spans="1:15">
      <c r="A29" s="6">
        <v>26</v>
      </c>
      <c r="B29" s="5" t="s">
        <v>103</v>
      </c>
      <c r="C29" s="5" t="s">
        <v>104</v>
      </c>
      <c r="D29" s="5" t="s">
        <v>6</v>
      </c>
      <c r="E29" s="5" t="s">
        <v>11</v>
      </c>
      <c r="F29" s="5" t="s">
        <v>206</v>
      </c>
      <c r="G29" s="5" t="s">
        <v>873</v>
      </c>
      <c r="H29" s="5" t="s">
        <v>870</v>
      </c>
      <c r="I29" s="7">
        <v>135.55</v>
      </c>
      <c r="J29" s="7">
        <v>140.58</v>
      </c>
      <c r="K29" s="7">
        <v>3.71</v>
      </c>
      <c r="L29" s="7">
        <v>3.71</v>
      </c>
      <c r="M29" s="5" t="s">
        <v>296</v>
      </c>
      <c r="N29" s="7">
        <v>400</v>
      </c>
      <c r="O29" s="7">
        <v>2012</v>
      </c>
    </row>
    <row r="30" spans="1:15">
      <c r="A30" s="6">
        <v>27</v>
      </c>
      <c r="B30" s="5" t="s">
        <v>112</v>
      </c>
      <c r="C30" s="5" t="s">
        <v>113</v>
      </c>
      <c r="D30" s="5" t="s">
        <v>6</v>
      </c>
      <c r="E30" s="5" t="s">
        <v>12</v>
      </c>
      <c r="F30" s="5" t="s">
        <v>211</v>
      </c>
      <c r="G30" s="5" t="s">
        <v>869</v>
      </c>
      <c r="H30" s="5" t="s">
        <v>882</v>
      </c>
      <c r="I30" s="7">
        <v>175.45</v>
      </c>
      <c r="J30" s="7">
        <v>181.46</v>
      </c>
      <c r="K30" s="7">
        <v>3.42</v>
      </c>
      <c r="L30" s="7">
        <v>3.42</v>
      </c>
      <c r="M30" s="5" t="s">
        <v>296</v>
      </c>
      <c r="N30" s="7">
        <v>700</v>
      </c>
      <c r="O30" s="7">
        <v>4206</v>
      </c>
    </row>
    <row r="31" spans="1:15">
      <c r="A31" s="6">
        <v>28</v>
      </c>
      <c r="B31" s="5" t="s">
        <v>62</v>
      </c>
      <c r="C31" s="5" t="s">
        <v>63</v>
      </c>
      <c r="D31" s="5" t="s">
        <v>6</v>
      </c>
      <c r="E31" s="5" t="s">
        <v>11</v>
      </c>
      <c r="F31" s="5" t="s">
        <v>200</v>
      </c>
      <c r="G31" s="5" t="s">
        <v>875</v>
      </c>
      <c r="H31" s="5" t="s">
        <v>872</v>
      </c>
      <c r="I31" s="7">
        <v>33.4</v>
      </c>
      <c r="J31" s="7">
        <v>34.46</v>
      </c>
      <c r="K31" s="7">
        <v>3.2</v>
      </c>
      <c r="L31" s="7">
        <v>3.2</v>
      </c>
      <c r="M31" s="5" t="s">
        <v>296</v>
      </c>
      <c r="N31" s="7">
        <v>100</v>
      </c>
      <c r="O31" s="7">
        <v>107</v>
      </c>
    </row>
    <row r="32" spans="1:15">
      <c r="A32" s="6">
        <v>29</v>
      </c>
      <c r="B32" s="5" t="s">
        <v>148</v>
      </c>
      <c r="C32" s="5" t="s">
        <v>149</v>
      </c>
      <c r="D32" s="5" t="s">
        <v>6</v>
      </c>
      <c r="E32" s="5" t="s">
        <v>12</v>
      </c>
      <c r="F32" s="5" t="s">
        <v>199</v>
      </c>
      <c r="G32" s="5" t="s">
        <v>869</v>
      </c>
      <c r="H32" s="5" t="s">
        <v>879</v>
      </c>
      <c r="I32" s="7">
        <v>172.8</v>
      </c>
      <c r="J32" s="7">
        <v>176.41</v>
      </c>
      <c r="K32" s="7">
        <v>2.09</v>
      </c>
      <c r="L32" s="7">
        <v>2.09</v>
      </c>
      <c r="M32" s="5" t="s">
        <v>296</v>
      </c>
      <c r="N32" s="7">
        <v>750</v>
      </c>
      <c r="O32" s="7">
        <v>2706</v>
      </c>
    </row>
    <row r="33" spans="1:15">
      <c r="A33" s="6">
        <v>30</v>
      </c>
      <c r="B33" s="5" t="s">
        <v>131</v>
      </c>
      <c r="C33" s="5" t="s">
        <v>132</v>
      </c>
      <c r="D33" s="5" t="s">
        <v>6</v>
      </c>
      <c r="E33" s="5" t="s">
        <v>11</v>
      </c>
      <c r="F33" s="5" t="s">
        <v>199</v>
      </c>
      <c r="G33" s="5" t="s">
        <v>869</v>
      </c>
      <c r="H33" s="5" t="s">
        <v>879</v>
      </c>
      <c r="I33" s="7">
        <v>169.66</v>
      </c>
      <c r="J33" s="7">
        <v>173.1</v>
      </c>
      <c r="K33" s="7">
        <v>2.02</v>
      </c>
      <c r="L33" s="7">
        <v>2.02</v>
      </c>
      <c r="M33" s="5" t="s">
        <v>296</v>
      </c>
      <c r="N33" s="7">
        <v>625</v>
      </c>
      <c r="O33" s="7">
        <v>2147</v>
      </c>
    </row>
    <row r="34" spans="1:15">
      <c r="A34" s="6">
        <v>31</v>
      </c>
      <c r="B34" s="5" t="s">
        <v>172</v>
      </c>
      <c r="C34" s="5" t="s">
        <v>173</v>
      </c>
      <c r="D34" s="5" t="s">
        <v>6</v>
      </c>
      <c r="E34" s="5" t="s">
        <v>11</v>
      </c>
      <c r="F34" s="5" t="s">
        <v>205</v>
      </c>
      <c r="G34" s="5" t="s">
        <v>869</v>
      </c>
      <c r="H34" s="5" t="s">
        <v>874</v>
      </c>
      <c r="I34" s="7">
        <v>873.22</v>
      </c>
      <c r="J34" s="7">
        <v>888.5700000000001</v>
      </c>
      <c r="K34" s="7">
        <v>1.76</v>
      </c>
      <c r="L34" s="7">
        <v>1.76</v>
      </c>
      <c r="M34" s="5" t="s">
        <v>296</v>
      </c>
      <c r="N34" s="7">
        <v>50</v>
      </c>
      <c r="O34" s="7">
        <v>767</v>
      </c>
    </row>
    <row r="35" spans="1:15">
      <c r="A35" s="6">
        <v>32</v>
      </c>
      <c r="B35" s="5" t="s">
        <v>101</v>
      </c>
      <c r="C35" s="5" t="s">
        <v>102</v>
      </c>
      <c r="D35" s="5" t="s">
        <v>6</v>
      </c>
      <c r="E35" s="5" t="s">
        <v>11</v>
      </c>
      <c r="F35" s="5" t="s">
        <v>207</v>
      </c>
      <c r="G35" s="5" t="s">
        <v>875</v>
      </c>
      <c r="H35" s="5" t="s">
        <v>879</v>
      </c>
      <c r="I35" s="7">
        <v>59.75</v>
      </c>
      <c r="J35" s="7">
        <v>60.63</v>
      </c>
      <c r="K35" s="7">
        <v>1.47</v>
      </c>
      <c r="L35" s="7">
        <v>1.47</v>
      </c>
      <c r="M35" s="5" t="s">
        <v>296</v>
      </c>
      <c r="N35" s="7">
        <v>825</v>
      </c>
      <c r="O35" s="7">
        <v>724</v>
      </c>
    </row>
    <row r="36" spans="1:15">
      <c r="A36" s="6">
        <v>33</v>
      </c>
      <c r="B36" s="5" t="s">
        <v>117</v>
      </c>
      <c r="C36" s="5" t="s">
        <v>118</v>
      </c>
      <c r="D36" s="5" t="s">
        <v>6</v>
      </c>
      <c r="E36" s="5" t="s">
        <v>11</v>
      </c>
      <c r="F36" s="5" t="s">
        <v>204</v>
      </c>
      <c r="G36" s="5" t="s">
        <v>873</v>
      </c>
      <c r="H36" s="5" t="s">
        <v>874</v>
      </c>
      <c r="I36" s="7">
        <v>45.79</v>
      </c>
      <c r="J36" s="7">
        <v>46.4</v>
      </c>
      <c r="K36" s="7">
        <v>1.34</v>
      </c>
      <c r="L36" s="7">
        <v>1.34</v>
      </c>
      <c r="M36" s="5" t="s">
        <v>296</v>
      </c>
      <c r="N36" s="7">
        <v>1900</v>
      </c>
      <c r="O36" s="7">
        <v>1162</v>
      </c>
    </row>
    <row r="37" spans="1:15">
      <c r="A37" s="6">
        <v>34</v>
      </c>
      <c r="B37" s="5" t="s">
        <v>114</v>
      </c>
      <c r="C37" s="5" t="s">
        <v>115</v>
      </c>
      <c r="D37" s="5" t="s">
        <v>6</v>
      </c>
      <c r="E37" s="5" t="s">
        <v>12</v>
      </c>
      <c r="F37" s="5" t="s">
        <v>83</v>
      </c>
      <c r="G37" s="5" t="s">
        <v>873</v>
      </c>
      <c r="H37" s="5" t="s">
        <v>879</v>
      </c>
      <c r="I37" s="7">
        <v>48.44</v>
      </c>
      <c r="J37" s="7">
        <v>48.97</v>
      </c>
      <c r="K37" s="7">
        <v>1.08</v>
      </c>
      <c r="L37" s="7">
        <v>1.08</v>
      </c>
      <c r="M37" s="5" t="s">
        <v>296</v>
      </c>
      <c r="N37" s="7">
        <v>400</v>
      </c>
      <c r="O37" s="7">
        <v>210</v>
      </c>
    </row>
    <row r="38" spans="1:15">
      <c r="A38" s="6">
        <v>35</v>
      </c>
      <c r="B38" s="5" t="s">
        <v>158</v>
      </c>
      <c r="C38" s="5" t="s">
        <v>159</v>
      </c>
      <c r="D38" s="5" t="s">
        <v>6</v>
      </c>
      <c r="E38" s="5" t="s">
        <v>11</v>
      </c>
      <c r="F38" s="5" t="s">
        <v>144</v>
      </c>
      <c r="G38" s="5" t="s">
        <v>877</v>
      </c>
      <c r="H38" s="5" t="s">
        <v>879</v>
      </c>
      <c r="I38" s="7">
        <v>73.64</v>
      </c>
      <c r="J38" s="7">
        <v>73.86</v>
      </c>
      <c r="K38" s="7">
        <v>0.29</v>
      </c>
      <c r="L38" s="7">
        <v>0.29</v>
      </c>
      <c r="M38" s="5" t="s">
        <v>296</v>
      </c>
      <c r="N38" s="7">
        <v>650</v>
      </c>
      <c r="O38" s="7">
        <v>140</v>
      </c>
    </row>
    <row r="39" spans="1:15">
      <c r="A39" s="6">
        <v>36</v>
      </c>
      <c r="B39" s="5" t="s">
        <v>182</v>
      </c>
      <c r="C39" s="5" t="s">
        <v>183</v>
      </c>
      <c r="D39" s="5" t="s">
        <v>6</v>
      </c>
      <c r="E39" s="5" t="s">
        <v>13</v>
      </c>
      <c r="F39" s="5" t="s">
        <v>64</v>
      </c>
      <c r="G39" s="5" t="s">
        <v>877</v>
      </c>
      <c r="H39" s="5" t="s">
        <v>874</v>
      </c>
      <c r="I39" s="7">
        <v>433.07</v>
      </c>
      <c r="J39" s="7">
        <v>433.07</v>
      </c>
      <c r="K39" s="7">
        <v>0</v>
      </c>
      <c r="L39" s="7">
        <v>0</v>
      </c>
      <c r="M39" s="5" t="s">
        <v>309</v>
      </c>
      <c r="N39" s="7">
        <v>500</v>
      </c>
      <c r="O39" s="7">
        <v>0</v>
      </c>
    </row>
    <row r="40" spans="1:15">
      <c r="A40" s="6">
        <v>37</v>
      </c>
      <c r="B40" s="5" t="s">
        <v>51</v>
      </c>
      <c r="C40" s="5" t="s">
        <v>52</v>
      </c>
      <c r="D40" s="5" t="s">
        <v>6</v>
      </c>
      <c r="E40" s="5" t="s">
        <v>12</v>
      </c>
      <c r="F40" s="5" t="s">
        <v>209</v>
      </c>
      <c r="G40" s="5" t="s">
        <v>869</v>
      </c>
      <c r="H40" s="5" t="s">
        <v>883</v>
      </c>
      <c r="I40" s="7">
        <v>191.38</v>
      </c>
      <c r="J40" s="7">
        <v>189.06</v>
      </c>
      <c r="K40" s="7">
        <v>-1.21</v>
      </c>
      <c r="L40" s="7">
        <v>-1.21</v>
      </c>
      <c r="M40" s="5" t="s">
        <v>309</v>
      </c>
      <c r="N40" s="7">
        <v>600</v>
      </c>
      <c r="O40" s="7">
        <v>-1390</v>
      </c>
    </row>
    <row r="41" spans="1:15">
      <c r="A41" s="6">
        <v>38</v>
      </c>
      <c r="B41" s="5" t="s">
        <v>177</v>
      </c>
      <c r="C41" s="5" t="s">
        <v>178</v>
      </c>
      <c r="D41" s="5" t="s">
        <v>6</v>
      </c>
      <c r="E41" s="5" t="s">
        <v>11</v>
      </c>
      <c r="F41" s="5" t="s">
        <v>208</v>
      </c>
      <c r="G41" s="5" t="s">
        <v>881</v>
      </c>
      <c r="H41" s="5" t="s">
        <v>874</v>
      </c>
      <c r="I41" s="7">
        <v>169.02</v>
      </c>
      <c r="J41" s="7">
        <v>165.97</v>
      </c>
      <c r="K41" s="7">
        <v>-1.8</v>
      </c>
      <c r="L41" s="7">
        <v>-1.8</v>
      </c>
      <c r="M41" s="5" t="s">
        <v>309</v>
      </c>
      <c r="N41" s="7">
        <v>225</v>
      </c>
      <c r="O41" s="7">
        <v>-685</v>
      </c>
    </row>
    <row r="42" spans="1:15">
      <c r="A42" s="6">
        <v>39</v>
      </c>
      <c r="B42" s="5" t="s">
        <v>125</v>
      </c>
      <c r="C42" s="5" t="s">
        <v>126</v>
      </c>
      <c r="D42" s="5" t="s">
        <v>6</v>
      </c>
      <c r="E42" s="5" t="s">
        <v>12</v>
      </c>
      <c r="F42" s="5" t="s">
        <v>212</v>
      </c>
      <c r="G42" s="5" t="s">
        <v>878</v>
      </c>
      <c r="H42" s="5" t="s">
        <v>882</v>
      </c>
      <c r="I42" s="7">
        <v>429.62</v>
      </c>
      <c r="J42" s="7">
        <v>414.96</v>
      </c>
      <c r="K42" s="7">
        <v>-3.41</v>
      </c>
      <c r="L42" s="7">
        <v>-3.41</v>
      </c>
      <c r="M42" s="5" t="s">
        <v>309</v>
      </c>
      <c r="N42" s="7">
        <v>75</v>
      </c>
      <c r="O42" s="7">
        <v>-1100</v>
      </c>
    </row>
    <row r="43" spans="1:15">
      <c r="A43" s="6">
        <v>40</v>
      </c>
      <c r="B43" s="5" t="s">
        <v>58</v>
      </c>
      <c r="C43" s="5" t="s">
        <v>59</v>
      </c>
      <c r="D43" s="5" t="s">
        <v>6</v>
      </c>
      <c r="E43" s="5" t="s">
        <v>12</v>
      </c>
      <c r="F43" s="5" t="s">
        <v>210</v>
      </c>
      <c r="G43" s="5" t="s">
        <v>880</v>
      </c>
      <c r="H43" s="5" t="s">
        <v>874</v>
      </c>
      <c r="I43" s="7">
        <v>876.0700000000001</v>
      </c>
      <c r="J43" s="7">
        <v>841.8200000000001</v>
      </c>
      <c r="K43" s="7">
        <v>-3.91</v>
      </c>
      <c r="L43" s="7">
        <v>-3.91</v>
      </c>
      <c r="M43" s="5" t="s">
        <v>309</v>
      </c>
      <c r="N43" s="7">
        <v>50</v>
      </c>
      <c r="O43" s="7">
        <v>-1713</v>
      </c>
    </row>
    <row r="44" spans="1:15">
      <c r="A44" s="6">
        <v>41</v>
      </c>
      <c r="B44" s="5" t="s">
        <v>169</v>
      </c>
      <c r="C44" s="5" t="s">
        <v>170</v>
      </c>
      <c r="D44" s="5" t="s">
        <v>6</v>
      </c>
      <c r="E44" s="5" t="s">
        <v>13</v>
      </c>
      <c r="F44" s="5" t="s">
        <v>205</v>
      </c>
      <c r="G44" s="5" t="s">
        <v>869</v>
      </c>
      <c r="H44" s="5" t="s">
        <v>874</v>
      </c>
      <c r="I44" s="7">
        <v>2656.85</v>
      </c>
      <c r="J44" s="7">
        <v>2526.28</v>
      </c>
      <c r="K44" s="7">
        <v>-4.91</v>
      </c>
      <c r="L44" s="7">
        <v>-4.91</v>
      </c>
      <c r="M44" s="5" t="s">
        <v>309</v>
      </c>
      <c r="N44" s="7">
        <v>300</v>
      </c>
      <c r="O44" s="7">
        <v>-39171</v>
      </c>
    </row>
    <row r="45" spans="1:15">
      <c r="A45" s="6">
        <v>42</v>
      </c>
      <c r="B45" s="5" t="s">
        <v>137</v>
      </c>
      <c r="C45" s="5" t="s">
        <v>138</v>
      </c>
      <c r="D45" s="5" t="s">
        <v>6</v>
      </c>
      <c r="E45" s="5" t="s">
        <v>11</v>
      </c>
      <c r="F45" s="5" t="s">
        <v>171</v>
      </c>
      <c r="G45" s="5" t="s">
        <v>869</v>
      </c>
      <c r="H45" s="5" t="s">
        <v>876</v>
      </c>
      <c r="I45" s="7">
        <v>107.98</v>
      </c>
      <c r="J45" s="7">
        <v>96.91</v>
      </c>
      <c r="K45" s="7">
        <v>-10.25</v>
      </c>
      <c r="L45" s="7">
        <v>-10.25</v>
      </c>
      <c r="M45" s="5" t="s">
        <v>309</v>
      </c>
      <c r="N45" s="7">
        <v>350</v>
      </c>
      <c r="O45" s="7">
        <v>-3876</v>
      </c>
    </row>
  </sheetData>
  <autoFilter ref="A3:O45"/>
  <mergeCells count="1">
    <mergeCell ref="A1:M1"/>
  </mergeCells>
  <conditionalFormatting sqref="D4:D45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5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5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5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O4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884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885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169</v>
      </c>
      <c r="C4" s="5" t="s">
        <v>170</v>
      </c>
      <c r="D4" s="5" t="s">
        <v>6</v>
      </c>
      <c r="E4" s="5" t="s">
        <v>13</v>
      </c>
      <c r="F4" s="5" t="s">
        <v>205</v>
      </c>
      <c r="G4" s="5" t="s">
        <v>886</v>
      </c>
      <c r="H4" s="5" t="s">
        <v>887</v>
      </c>
      <c r="I4" s="7">
        <v>12.25</v>
      </c>
      <c r="J4" s="7">
        <v>16.77</v>
      </c>
      <c r="K4" s="7">
        <v>36.9</v>
      </c>
      <c r="L4" s="7">
        <v>36.9</v>
      </c>
      <c r="M4" s="5" t="s">
        <v>296</v>
      </c>
      <c r="N4" s="7">
        <v>300</v>
      </c>
      <c r="O4" s="7">
        <v>1356</v>
      </c>
    </row>
    <row r="5" spans="1:15">
      <c r="A5" s="6">
        <v>2</v>
      </c>
      <c r="B5" s="5" t="s">
        <v>154</v>
      </c>
      <c r="C5" s="5" t="s">
        <v>155</v>
      </c>
      <c r="D5" s="5" t="s">
        <v>6</v>
      </c>
      <c r="E5" s="5" t="s">
        <v>11</v>
      </c>
      <c r="F5" s="5" t="s">
        <v>205</v>
      </c>
      <c r="G5" s="5" t="s">
        <v>886</v>
      </c>
      <c r="H5" s="5" t="s">
        <v>887</v>
      </c>
      <c r="I5" s="7">
        <v>56.56</v>
      </c>
      <c r="J5" s="7">
        <v>71.45999999999999</v>
      </c>
      <c r="K5" s="7">
        <v>26.34</v>
      </c>
      <c r="L5" s="7">
        <v>26.34</v>
      </c>
      <c r="M5" s="5" t="s">
        <v>296</v>
      </c>
      <c r="N5" s="7">
        <v>475</v>
      </c>
      <c r="O5" s="7">
        <v>7077</v>
      </c>
    </row>
    <row r="6" spans="1:15">
      <c r="A6" s="6">
        <v>3</v>
      </c>
      <c r="B6" s="5" t="s">
        <v>172</v>
      </c>
      <c r="C6" s="5" t="s">
        <v>173</v>
      </c>
      <c r="D6" s="5" t="s">
        <v>6</v>
      </c>
      <c r="E6" s="5" t="s">
        <v>11</v>
      </c>
      <c r="F6" s="5" t="s">
        <v>205</v>
      </c>
      <c r="G6" s="5" t="s">
        <v>886</v>
      </c>
      <c r="H6" s="5" t="s">
        <v>887</v>
      </c>
      <c r="I6" s="7">
        <v>325.45</v>
      </c>
      <c r="J6" s="7">
        <v>389.91</v>
      </c>
      <c r="K6" s="7">
        <v>19.8</v>
      </c>
      <c r="L6" s="7">
        <v>19.8</v>
      </c>
      <c r="M6" s="5" t="s">
        <v>296</v>
      </c>
      <c r="N6" s="7">
        <v>50</v>
      </c>
      <c r="O6" s="7">
        <v>3223</v>
      </c>
    </row>
    <row r="7" spans="1:15">
      <c r="A7" s="6">
        <v>4</v>
      </c>
      <c r="B7" s="5" t="s">
        <v>114</v>
      </c>
      <c r="C7" s="5" t="s">
        <v>115</v>
      </c>
      <c r="D7" s="5" t="s">
        <v>6</v>
      </c>
      <c r="E7" s="5" t="s">
        <v>12</v>
      </c>
      <c r="F7" s="5" t="s">
        <v>83</v>
      </c>
      <c r="G7" s="5" t="s">
        <v>888</v>
      </c>
      <c r="H7" s="5" t="s">
        <v>889</v>
      </c>
      <c r="I7" s="7">
        <v>16.58</v>
      </c>
      <c r="J7" s="7">
        <v>19.53</v>
      </c>
      <c r="K7" s="7">
        <v>17.77</v>
      </c>
      <c r="L7" s="7">
        <v>17.77</v>
      </c>
      <c r="M7" s="5" t="s">
        <v>296</v>
      </c>
      <c r="N7" s="7">
        <v>400</v>
      </c>
      <c r="O7" s="7">
        <v>1178</v>
      </c>
    </row>
    <row r="8" spans="1:15">
      <c r="A8" s="6">
        <v>5</v>
      </c>
      <c r="B8" s="5" t="s">
        <v>142</v>
      </c>
      <c r="C8" s="5" t="s">
        <v>143</v>
      </c>
      <c r="D8" s="5" t="s">
        <v>6</v>
      </c>
      <c r="E8" s="5" t="s">
        <v>11</v>
      </c>
      <c r="F8" s="5" t="s">
        <v>139</v>
      </c>
      <c r="G8" s="5" t="s">
        <v>886</v>
      </c>
      <c r="H8" s="5" t="s">
        <v>890</v>
      </c>
      <c r="I8" s="7">
        <v>18.95</v>
      </c>
      <c r="J8" s="7">
        <v>22.03</v>
      </c>
      <c r="K8" s="7">
        <v>16.28</v>
      </c>
      <c r="L8" s="7">
        <v>16.28</v>
      </c>
      <c r="M8" s="5" t="s">
        <v>296</v>
      </c>
      <c r="N8" s="7">
        <v>309</v>
      </c>
      <c r="O8" s="7">
        <v>953</v>
      </c>
    </row>
    <row r="9" spans="1:15">
      <c r="A9" s="6">
        <v>6</v>
      </c>
      <c r="B9" s="5" t="s">
        <v>74</v>
      </c>
      <c r="C9" s="5" t="s">
        <v>75</v>
      </c>
      <c r="D9" s="5" t="s">
        <v>6</v>
      </c>
      <c r="E9" s="5" t="s">
        <v>11</v>
      </c>
      <c r="F9" s="5" t="s">
        <v>139</v>
      </c>
      <c r="G9" s="5" t="s">
        <v>886</v>
      </c>
      <c r="H9" s="5" t="s">
        <v>890</v>
      </c>
      <c r="I9" s="7">
        <v>17.43</v>
      </c>
      <c r="J9" s="7">
        <v>19.62</v>
      </c>
      <c r="K9" s="7">
        <v>12.62</v>
      </c>
      <c r="L9" s="7">
        <v>12.62</v>
      </c>
      <c r="M9" s="5" t="s">
        <v>296</v>
      </c>
      <c r="N9" s="7">
        <v>2000</v>
      </c>
      <c r="O9" s="7">
        <v>4397</v>
      </c>
    </row>
    <row r="10" spans="1:15">
      <c r="A10" s="6">
        <v>7</v>
      </c>
      <c r="B10" s="5" t="s">
        <v>122</v>
      </c>
      <c r="C10" s="5" t="s">
        <v>123</v>
      </c>
      <c r="D10" s="5" t="s">
        <v>6</v>
      </c>
      <c r="E10" s="5" t="s">
        <v>11</v>
      </c>
      <c r="F10" s="5" t="s">
        <v>198</v>
      </c>
      <c r="G10" s="5" t="s">
        <v>891</v>
      </c>
      <c r="H10" s="5" t="s">
        <v>892</v>
      </c>
      <c r="I10" s="7">
        <v>23.18</v>
      </c>
      <c r="J10" s="7">
        <v>25.93</v>
      </c>
      <c r="K10" s="7">
        <v>11.85</v>
      </c>
      <c r="L10" s="7">
        <v>11.85</v>
      </c>
      <c r="M10" s="5" t="s">
        <v>296</v>
      </c>
      <c r="N10" s="7">
        <v>225</v>
      </c>
      <c r="O10" s="7">
        <v>618</v>
      </c>
    </row>
    <row r="11" spans="1:15">
      <c r="A11" s="6">
        <v>8</v>
      </c>
      <c r="B11" s="5" t="s">
        <v>131</v>
      </c>
      <c r="C11" s="5" t="s">
        <v>132</v>
      </c>
      <c r="D11" s="5" t="s">
        <v>6</v>
      </c>
      <c r="E11" s="5" t="s">
        <v>11</v>
      </c>
      <c r="F11" s="5" t="s">
        <v>199</v>
      </c>
      <c r="G11" s="5" t="s">
        <v>886</v>
      </c>
      <c r="H11" s="5" t="s">
        <v>889</v>
      </c>
      <c r="I11" s="7">
        <v>87.95</v>
      </c>
      <c r="J11" s="7">
        <v>97.12</v>
      </c>
      <c r="K11" s="7">
        <v>10.42</v>
      </c>
      <c r="L11" s="7">
        <v>10.42</v>
      </c>
      <c r="M11" s="5" t="s">
        <v>296</v>
      </c>
      <c r="N11" s="7">
        <v>625</v>
      </c>
      <c r="O11" s="7">
        <v>5729</v>
      </c>
    </row>
    <row r="12" spans="1:15">
      <c r="A12" s="6">
        <v>9</v>
      </c>
      <c r="B12" s="5" t="s">
        <v>161</v>
      </c>
      <c r="C12" s="5" t="s">
        <v>162</v>
      </c>
      <c r="D12" s="5" t="s">
        <v>6</v>
      </c>
      <c r="E12" s="5" t="s">
        <v>11</v>
      </c>
      <c r="F12" s="5" t="s">
        <v>199</v>
      </c>
      <c r="G12" s="5" t="s">
        <v>886</v>
      </c>
      <c r="H12" s="5" t="s">
        <v>889</v>
      </c>
      <c r="I12" s="7">
        <v>28.4</v>
      </c>
      <c r="J12" s="7">
        <v>31.33</v>
      </c>
      <c r="K12" s="7">
        <v>10.31</v>
      </c>
      <c r="L12" s="7">
        <v>10.31</v>
      </c>
      <c r="M12" s="5" t="s">
        <v>296</v>
      </c>
      <c r="N12" s="7">
        <v>1600</v>
      </c>
      <c r="O12" s="7">
        <v>4684</v>
      </c>
    </row>
    <row r="13" spans="1:15">
      <c r="A13" s="6">
        <v>10</v>
      </c>
      <c r="B13" s="5" t="s">
        <v>117</v>
      </c>
      <c r="C13" s="5" t="s">
        <v>118</v>
      </c>
      <c r="D13" s="5" t="s">
        <v>6</v>
      </c>
      <c r="E13" s="5" t="s">
        <v>11</v>
      </c>
      <c r="F13" s="5" t="s">
        <v>204</v>
      </c>
      <c r="G13" s="5" t="s">
        <v>888</v>
      </c>
      <c r="H13" s="5" t="s">
        <v>887</v>
      </c>
      <c r="I13" s="7">
        <v>23.09</v>
      </c>
      <c r="J13" s="7">
        <v>25.34</v>
      </c>
      <c r="K13" s="7">
        <v>9.720000000000001</v>
      </c>
      <c r="L13" s="7">
        <v>9.720000000000001</v>
      </c>
      <c r="M13" s="5" t="s">
        <v>296</v>
      </c>
      <c r="N13" s="7">
        <v>1900</v>
      </c>
      <c r="O13" s="7">
        <v>4264</v>
      </c>
    </row>
    <row r="14" spans="1:15">
      <c r="A14" s="6">
        <v>11</v>
      </c>
      <c r="B14" s="5" t="s">
        <v>99</v>
      </c>
      <c r="C14" s="5" t="s">
        <v>100</v>
      </c>
      <c r="D14" s="5" t="s">
        <v>6</v>
      </c>
      <c r="E14" s="5" t="s">
        <v>11</v>
      </c>
      <c r="F14" s="5" t="s">
        <v>64</v>
      </c>
      <c r="G14" s="5" t="s">
        <v>893</v>
      </c>
      <c r="H14" s="5" t="s">
        <v>887</v>
      </c>
      <c r="I14" s="7">
        <v>5.28</v>
      </c>
      <c r="J14" s="7">
        <v>5.76</v>
      </c>
      <c r="K14" s="7">
        <v>9.07</v>
      </c>
      <c r="L14" s="7">
        <v>9.07</v>
      </c>
      <c r="M14" s="5" t="s">
        <v>296</v>
      </c>
      <c r="N14" s="7">
        <v>1425</v>
      </c>
      <c r="O14" s="7">
        <v>683</v>
      </c>
    </row>
    <row r="15" spans="1:15">
      <c r="A15" s="6">
        <v>12</v>
      </c>
      <c r="B15" s="5" t="s">
        <v>68</v>
      </c>
      <c r="C15" s="5" t="s">
        <v>69</v>
      </c>
      <c r="D15" s="5" t="s">
        <v>6</v>
      </c>
      <c r="E15" s="5" t="s">
        <v>11</v>
      </c>
      <c r="F15" s="5" t="s">
        <v>76</v>
      </c>
      <c r="G15" s="5" t="s">
        <v>894</v>
      </c>
      <c r="H15" s="5" t="s">
        <v>890</v>
      </c>
      <c r="I15" s="7">
        <v>46.41</v>
      </c>
      <c r="J15" s="7">
        <v>50.25</v>
      </c>
      <c r="K15" s="7">
        <v>8.289999999999999</v>
      </c>
      <c r="L15" s="7">
        <v>8.289999999999999</v>
      </c>
      <c r="M15" s="5" t="s">
        <v>296</v>
      </c>
      <c r="N15" s="7">
        <v>700</v>
      </c>
      <c r="O15" s="7">
        <v>2692</v>
      </c>
    </row>
    <row r="16" spans="1:15">
      <c r="A16" s="6">
        <v>13</v>
      </c>
      <c r="B16" s="5" t="s">
        <v>127</v>
      </c>
      <c r="C16" s="5" t="s">
        <v>128</v>
      </c>
      <c r="D16" s="5" t="s">
        <v>6</v>
      </c>
      <c r="E16" s="5" t="s">
        <v>11</v>
      </c>
      <c r="F16" s="5" t="s">
        <v>98</v>
      </c>
      <c r="G16" s="5" t="s">
        <v>895</v>
      </c>
      <c r="H16" s="5" t="s">
        <v>890</v>
      </c>
      <c r="I16" s="7">
        <v>18.94</v>
      </c>
      <c r="J16" s="7">
        <v>20.36</v>
      </c>
      <c r="K16" s="7">
        <v>7.51</v>
      </c>
      <c r="L16" s="7">
        <v>7.51</v>
      </c>
      <c r="M16" s="5" t="s">
        <v>296</v>
      </c>
      <c r="N16" s="7">
        <v>675</v>
      </c>
      <c r="O16" s="7">
        <v>960</v>
      </c>
    </row>
    <row r="17" spans="1:15">
      <c r="A17" s="6">
        <v>14</v>
      </c>
      <c r="B17" s="5" t="s">
        <v>140</v>
      </c>
      <c r="C17" s="5" t="s">
        <v>141</v>
      </c>
      <c r="D17" s="5" t="s">
        <v>6</v>
      </c>
      <c r="E17" s="5" t="s">
        <v>11</v>
      </c>
      <c r="F17" s="5" t="s">
        <v>204</v>
      </c>
      <c r="G17" s="5" t="s">
        <v>888</v>
      </c>
      <c r="H17" s="5" t="s">
        <v>887</v>
      </c>
      <c r="I17" s="7">
        <v>160.12</v>
      </c>
      <c r="J17" s="7">
        <v>171.84</v>
      </c>
      <c r="K17" s="7">
        <v>7.31</v>
      </c>
      <c r="L17" s="7">
        <v>7.31</v>
      </c>
      <c r="M17" s="5" t="s">
        <v>296</v>
      </c>
      <c r="N17" s="7">
        <v>425</v>
      </c>
      <c r="O17" s="7">
        <v>4977</v>
      </c>
    </row>
    <row r="18" spans="1:15">
      <c r="A18" s="6">
        <v>15</v>
      </c>
      <c r="B18" s="5" t="s">
        <v>180</v>
      </c>
      <c r="C18" s="5" t="s">
        <v>181</v>
      </c>
      <c r="D18" s="5" t="s">
        <v>6</v>
      </c>
      <c r="E18" s="5" t="s">
        <v>11</v>
      </c>
      <c r="F18" s="5" t="s">
        <v>205</v>
      </c>
      <c r="G18" s="5" t="s">
        <v>886</v>
      </c>
      <c r="H18" s="5" t="s">
        <v>887</v>
      </c>
      <c r="I18" s="7">
        <v>72.93000000000001</v>
      </c>
      <c r="J18" s="7">
        <v>77.81</v>
      </c>
      <c r="K18" s="7">
        <v>6.69</v>
      </c>
      <c r="L18" s="7">
        <v>6.69</v>
      </c>
      <c r="M18" s="5" t="s">
        <v>296</v>
      </c>
      <c r="N18" s="7">
        <v>250</v>
      </c>
      <c r="O18" s="7">
        <v>1220</v>
      </c>
    </row>
    <row r="19" spans="1:15">
      <c r="A19" s="6">
        <v>16</v>
      </c>
      <c r="B19" s="5" t="s">
        <v>106</v>
      </c>
      <c r="C19" s="5" t="s">
        <v>107</v>
      </c>
      <c r="D19" s="5" t="s">
        <v>6</v>
      </c>
      <c r="E19" s="5" t="s">
        <v>11</v>
      </c>
      <c r="F19" s="5" t="s">
        <v>201</v>
      </c>
      <c r="G19" s="5" t="s">
        <v>891</v>
      </c>
      <c r="H19" s="5" t="s">
        <v>890</v>
      </c>
      <c r="I19" s="7">
        <v>46.37</v>
      </c>
      <c r="J19" s="7">
        <v>49.47</v>
      </c>
      <c r="K19" s="7">
        <v>6.68</v>
      </c>
      <c r="L19" s="7">
        <v>6.68</v>
      </c>
      <c r="M19" s="5" t="s">
        <v>296</v>
      </c>
      <c r="N19" s="7">
        <v>550</v>
      </c>
      <c r="O19" s="7">
        <v>1704</v>
      </c>
    </row>
    <row r="20" spans="1:15">
      <c r="A20" s="6">
        <v>17</v>
      </c>
      <c r="B20" s="5" t="s">
        <v>96</v>
      </c>
      <c r="C20" s="5" t="s">
        <v>97</v>
      </c>
      <c r="D20" s="5" t="s">
        <v>6</v>
      </c>
      <c r="E20" s="5" t="s">
        <v>12</v>
      </c>
      <c r="F20" s="5" t="s">
        <v>139</v>
      </c>
      <c r="G20" s="5" t="s">
        <v>886</v>
      </c>
      <c r="H20" s="5" t="s">
        <v>890</v>
      </c>
      <c r="I20" s="7">
        <v>56.92</v>
      </c>
      <c r="J20" s="7">
        <v>60.67</v>
      </c>
      <c r="K20" s="7">
        <v>6.58</v>
      </c>
      <c r="L20" s="7">
        <v>6.58</v>
      </c>
      <c r="M20" s="5" t="s">
        <v>296</v>
      </c>
      <c r="N20" s="7">
        <v>200</v>
      </c>
      <c r="O20" s="7">
        <v>750</v>
      </c>
    </row>
    <row r="21" spans="1:15">
      <c r="A21" s="6">
        <v>18</v>
      </c>
      <c r="B21" s="5" t="s">
        <v>103</v>
      </c>
      <c r="C21" s="5" t="s">
        <v>104</v>
      </c>
      <c r="D21" s="5" t="s">
        <v>6</v>
      </c>
      <c r="E21" s="5" t="s">
        <v>11</v>
      </c>
      <c r="F21" s="5" t="s">
        <v>206</v>
      </c>
      <c r="G21" s="5" t="s">
        <v>888</v>
      </c>
      <c r="H21" s="5" t="s">
        <v>890</v>
      </c>
      <c r="I21" s="7">
        <v>90.59999999999999</v>
      </c>
      <c r="J21" s="7">
        <v>96.39</v>
      </c>
      <c r="K21" s="7">
        <v>6.4</v>
      </c>
      <c r="L21" s="7">
        <v>6.4</v>
      </c>
      <c r="M21" s="5" t="s">
        <v>296</v>
      </c>
      <c r="N21" s="7">
        <v>400</v>
      </c>
      <c r="O21" s="7">
        <v>2318</v>
      </c>
    </row>
    <row r="22" spans="1:15">
      <c r="A22" s="6">
        <v>19</v>
      </c>
      <c r="B22" s="5" t="s">
        <v>177</v>
      </c>
      <c r="C22" s="5" t="s">
        <v>178</v>
      </c>
      <c r="D22" s="5" t="s">
        <v>6</v>
      </c>
      <c r="E22" s="5" t="s">
        <v>11</v>
      </c>
      <c r="F22" s="5" t="s">
        <v>208</v>
      </c>
      <c r="G22" s="5" t="s">
        <v>896</v>
      </c>
      <c r="H22" s="5" t="s">
        <v>887</v>
      </c>
      <c r="I22" s="7">
        <v>80.19</v>
      </c>
      <c r="J22" s="7">
        <v>84.70999999999999</v>
      </c>
      <c r="K22" s="7">
        <v>5.64</v>
      </c>
      <c r="L22" s="7">
        <v>5.64</v>
      </c>
      <c r="M22" s="5" t="s">
        <v>296</v>
      </c>
      <c r="N22" s="7">
        <v>225</v>
      </c>
      <c r="O22" s="7">
        <v>1018</v>
      </c>
    </row>
    <row r="23" spans="1:15">
      <c r="A23" s="6">
        <v>20</v>
      </c>
      <c r="B23" s="5" t="s">
        <v>120</v>
      </c>
      <c r="C23" s="5" t="s">
        <v>121</v>
      </c>
      <c r="D23" s="5" t="s">
        <v>6</v>
      </c>
      <c r="E23" s="5" t="s">
        <v>12</v>
      </c>
      <c r="F23" s="5" t="s">
        <v>210</v>
      </c>
      <c r="G23" s="5" t="s">
        <v>895</v>
      </c>
      <c r="H23" s="5" t="s">
        <v>887</v>
      </c>
      <c r="I23" s="7">
        <v>201.71</v>
      </c>
      <c r="J23" s="7">
        <v>213.01</v>
      </c>
      <c r="K23" s="7">
        <v>5.6</v>
      </c>
      <c r="L23" s="7">
        <v>5.6</v>
      </c>
      <c r="M23" s="5" t="s">
        <v>296</v>
      </c>
      <c r="N23" s="7">
        <v>125</v>
      </c>
      <c r="O23" s="7">
        <v>1413</v>
      </c>
    </row>
    <row r="24" spans="1:15">
      <c r="A24" s="6">
        <v>21</v>
      </c>
      <c r="B24" s="5" t="s">
        <v>151</v>
      </c>
      <c r="C24" s="5" t="s">
        <v>152</v>
      </c>
      <c r="D24" s="5" t="s">
        <v>6</v>
      </c>
      <c r="E24" s="5" t="s">
        <v>11</v>
      </c>
      <c r="F24" s="5" t="s">
        <v>202</v>
      </c>
      <c r="G24" s="5" t="s">
        <v>897</v>
      </c>
      <c r="H24" s="5" t="s">
        <v>898</v>
      </c>
      <c r="I24" s="7">
        <v>13.3</v>
      </c>
      <c r="J24" s="7">
        <v>14.04</v>
      </c>
      <c r="K24" s="7">
        <v>5.53</v>
      </c>
      <c r="L24" s="7">
        <v>5.53</v>
      </c>
      <c r="M24" s="5" t="s">
        <v>296</v>
      </c>
      <c r="N24" s="7">
        <v>2750</v>
      </c>
      <c r="O24" s="7">
        <v>2023</v>
      </c>
    </row>
    <row r="25" spans="1:15">
      <c r="A25" s="6">
        <v>22</v>
      </c>
      <c r="B25" s="5" t="s">
        <v>54</v>
      </c>
      <c r="C25" s="5" t="s">
        <v>55</v>
      </c>
      <c r="D25" s="5" t="s">
        <v>6</v>
      </c>
      <c r="E25" s="5" t="s">
        <v>11</v>
      </c>
      <c r="F25" s="5" t="s">
        <v>76</v>
      </c>
      <c r="G25" s="5" t="s">
        <v>894</v>
      </c>
      <c r="H25" s="5" t="s">
        <v>890</v>
      </c>
      <c r="I25" s="7">
        <v>285.99</v>
      </c>
      <c r="J25" s="7">
        <v>300.83</v>
      </c>
      <c r="K25" s="7">
        <v>5.19</v>
      </c>
      <c r="L25" s="7">
        <v>5.19</v>
      </c>
      <c r="M25" s="5" t="s">
        <v>296</v>
      </c>
      <c r="N25" s="7">
        <v>175</v>
      </c>
      <c r="O25" s="7">
        <v>2598</v>
      </c>
    </row>
    <row r="26" spans="1:15">
      <c r="A26" s="6">
        <v>23</v>
      </c>
      <c r="B26" s="5" t="s">
        <v>62</v>
      </c>
      <c r="C26" s="5" t="s">
        <v>63</v>
      </c>
      <c r="D26" s="5" t="s">
        <v>6</v>
      </c>
      <c r="E26" s="5" t="s">
        <v>11</v>
      </c>
      <c r="F26" s="5" t="s">
        <v>200</v>
      </c>
      <c r="G26" s="5" t="s">
        <v>897</v>
      </c>
      <c r="H26" s="5" t="s">
        <v>892</v>
      </c>
      <c r="I26" s="7">
        <v>19.22</v>
      </c>
      <c r="J26" s="7">
        <v>20.16</v>
      </c>
      <c r="K26" s="7">
        <v>4.91</v>
      </c>
      <c r="L26" s="7">
        <v>4.91</v>
      </c>
      <c r="M26" s="5" t="s">
        <v>296</v>
      </c>
      <c r="N26" s="7">
        <v>100</v>
      </c>
      <c r="O26" s="7">
        <v>94</v>
      </c>
    </row>
    <row r="27" spans="1:15">
      <c r="A27" s="6">
        <v>24</v>
      </c>
      <c r="B27" s="5" t="s">
        <v>58</v>
      </c>
      <c r="C27" s="5" t="s">
        <v>59</v>
      </c>
      <c r="D27" s="5" t="s">
        <v>6</v>
      </c>
      <c r="E27" s="5" t="s">
        <v>12</v>
      </c>
      <c r="F27" s="5" t="s">
        <v>210</v>
      </c>
      <c r="G27" s="5" t="s">
        <v>895</v>
      </c>
      <c r="H27" s="5" t="s">
        <v>887</v>
      </c>
      <c r="I27" s="7">
        <v>467.26</v>
      </c>
      <c r="J27" s="7">
        <v>489.27</v>
      </c>
      <c r="K27" s="7">
        <v>4.71</v>
      </c>
      <c r="L27" s="7">
        <v>4.71</v>
      </c>
      <c r="M27" s="5" t="s">
        <v>296</v>
      </c>
      <c r="N27" s="7">
        <v>50</v>
      </c>
      <c r="O27" s="7">
        <v>1100</v>
      </c>
    </row>
    <row r="28" spans="1:15">
      <c r="A28" s="6">
        <v>25</v>
      </c>
      <c r="B28" s="5" t="s">
        <v>71</v>
      </c>
      <c r="C28" s="5" t="s">
        <v>72</v>
      </c>
      <c r="D28" s="5" t="s">
        <v>6</v>
      </c>
      <c r="E28" s="5" t="s">
        <v>11</v>
      </c>
      <c r="F28" s="5" t="s">
        <v>179</v>
      </c>
      <c r="G28" s="5" t="s">
        <v>896</v>
      </c>
      <c r="H28" s="5" t="s">
        <v>890</v>
      </c>
      <c r="I28" s="7">
        <v>80.06</v>
      </c>
      <c r="J28" s="7">
        <v>83.27</v>
      </c>
      <c r="K28" s="7">
        <v>4.01</v>
      </c>
      <c r="L28" s="7">
        <v>4.01</v>
      </c>
      <c r="M28" s="5" t="s">
        <v>296</v>
      </c>
      <c r="N28" s="7">
        <v>625</v>
      </c>
      <c r="O28" s="7">
        <v>2004</v>
      </c>
    </row>
    <row r="29" spans="1:15">
      <c r="A29" s="6">
        <v>26</v>
      </c>
      <c r="B29" s="5" t="s">
        <v>165</v>
      </c>
      <c r="C29" s="5" t="s">
        <v>166</v>
      </c>
      <c r="D29" s="5" t="s">
        <v>6</v>
      </c>
      <c r="E29" s="5" t="s">
        <v>11</v>
      </c>
      <c r="F29" s="5" t="s">
        <v>73</v>
      </c>
      <c r="G29" s="5" t="s">
        <v>891</v>
      </c>
      <c r="H29" s="5" t="s">
        <v>887</v>
      </c>
      <c r="I29" s="7">
        <v>54.31</v>
      </c>
      <c r="J29" s="7">
        <v>56.34</v>
      </c>
      <c r="K29" s="7">
        <v>3.75</v>
      </c>
      <c r="L29" s="7">
        <v>3.75</v>
      </c>
      <c r="M29" s="5" t="s">
        <v>296</v>
      </c>
      <c r="N29" s="7">
        <v>2250</v>
      </c>
      <c r="O29" s="7">
        <v>4577</v>
      </c>
    </row>
    <row r="30" spans="1:15">
      <c r="A30" s="6">
        <v>27</v>
      </c>
      <c r="B30" s="5" t="s">
        <v>148</v>
      </c>
      <c r="C30" s="5" t="s">
        <v>149</v>
      </c>
      <c r="D30" s="5" t="s">
        <v>6</v>
      </c>
      <c r="E30" s="5" t="s">
        <v>12</v>
      </c>
      <c r="F30" s="5" t="s">
        <v>199</v>
      </c>
      <c r="G30" s="5" t="s">
        <v>886</v>
      </c>
      <c r="H30" s="5" t="s">
        <v>889</v>
      </c>
      <c r="I30" s="7">
        <v>102.31</v>
      </c>
      <c r="J30" s="7">
        <v>105.98</v>
      </c>
      <c r="K30" s="7">
        <v>3.59</v>
      </c>
      <c r="L30" s="7">
        <v>3.59</v>
      </c>
      <c r="M30" s="5" t="s">
        <v>296</v>
      </c>
      <c r="N30" s="7">
        <v>750</v>
      </c>
      <c r="O30" s="7">
        <v>2751</v>
      </c>
    </row>
    <row r="31" spans="1:15">
      <c r="A31" s="6">
        <v>28</v>
      </c>
      <c r="B31" s="5" t="s">
        <v>145</v>
      </c>
      <c r="C31" s="5" t="s">
        <v>146</v>
      </c>
      <c r="D31" s="5" t="s">
        <v>6</v>
      </c>
      <c r="E31" s="5" t="s">
        <v>11</v>
      </c>
      <c r="F31" s="5" t="s">
        <v>199</v>
      </c>
      <c r="G31" s="5" t="s">
        <v>886</v>
      </c>
      <c r="H31" s="5" t="s">
        <v>889</v>
      </c>
      <c r="I31" s="7">
        <v>158.5</v>
      </c>
      <c r="J31" s="7">
        <v>162.56</v>
      </c>
      <c r="K31" s="7">
        <v>2.56</v>
      </c>
      <c r="L31" s="7">
        <v>2.56</v>
      </c>
      <c r="M31" s="5" t="s">
        <v>296</v>
      </c>
      <c r="N31" s="7">
        <v>250</v>
      </c>
      <c r="O31" s="7">
        <v>1016</v>
      </c>
    </row>
    <row r="32" spans="1:15">
      <c r="A32" s="6">
        <v>29</v>
      </c>
      <c r="B32" s="5" t="s">
        <v>65</v>
      </c>
      <c r="C32" s="5" t="s">
        <v>66</v>
      </c>
      <c r="D32" s="5" t="s">
        <v>6</v>
      </c>
      <c r="E32" s="5" t="s">
        <v>11</v>
      </c>
      <c r="F32" s="5" t="s">
        <v>139</v>
      </c>
      <c r="G32" s="5" t="s">
        <v>886</v>
      </c>
      <c r="H32" s="5" t="s">
        <v>890</v>
      </c>
      <c r="I32" s="7">
        <v>42.86</v>
      </c>
      <c r="J32" s="7">
        <v>43.81</v>
      </c>
      <c r="K32" s="7">
        <v>2.21</v>
      </c>
      <c r="L32" s="7">
        <v>2.21</v>
      </c>
      <c r="M32" s="5" t="s">
        <v>296</v>
      </c>
      <c r="N32" s="7">
        <v>175</v>
      </c>
      <c r="O32" s="7">
        <v>166</v>
      </c>
    </row>
    <row r="33" spans="1:15">
      <c r="A33" s="6">
        <v>30</v>
      </c>
      <c r="B33" s="5" t="s">
        <v>134</v>
      </c>
      <c r="C33" s="5" t="s">
        <v>135</v>
      </c>
      <c r="D33" s="5" t="s">
        <v>6</v>
      </c>
      <c r="E33" s="5" t="s">
        <v>13</v>
      </c>
      <c r="F33" s="5" t="s">
        <v>73</v>
      </c>
      <c r="G33" s="5" t="s">
        <v>891</v>
      </c>
      <c r="H33" s="5" t="s">
        <v>887</v>
      </c>
      <c r="I33" s="7">
        <v>135.81</v>
      </c>
      <c r="J33" s="7">
        <v>137.78</v>
      </c>
      <c r="K33" s="7">
        <v>1.45</v>
      </c>
      <c r="L33" s="7">
        <v>1.45</v>
      </c>
      <c r="M33" s="5" t="s">
        <v>296</v>
      </c>
      <c r="N33" s="7">
        <v>500</v>
      </c>
      <c r="O33" s="7">
        <v>985</v>
      </c>
    </row>
    <row r="34" spans="1:15">
      <c r="A34" s="6">
        <v>31</v>
      </c>
      <c r="B34" s="5" t="s">
        <v>174</v>
      </c>
      <c r="C34" s="5" t="s">
        <v>175</v>
      </c>
      <c r="D34" s="5" t="s">
        <v>6</v>
      </c>
      <c r="E34" s="5" t="s">
        <v>12</v>
      </c>
      <c r="F34" s="5" t="s">
        <v>206</v>
      </c>
      <c r="G34" s="5" t="s">
        <v>888</v>
      </c>
      <c r="H34" s="5" t="s">
        <v>890</v>
      </c>
      <c r="I34" s="7">
        <v>0.57</v>
      </c>
      <c r="J34" s="7">
        <v>0.58</v>
      </c>
      <c r="K34" s="7">
        <v>1.44</v>
      </c>
      <c r="L34" s="7">
        <v>1.44</v>
      </c>
      <c r="M34" s="5" t="s">
        <v>296</v>
      </c>
      <c r="N34" s="7">
        <v>750</v>
      </c>
      <c r="O34" s="7">
        <v>6</v>
      </c>
    </row>
    <row r="35" spans="1:15">
      <c r="A35" s="6">
        <v>32</v>
      </c>
      <c r="B35" s="5" t="s">
        <v>47</v>
      </c>
      <c r="C35" s="5" t="s">
        <v>48</v>
      </c>
      <c r="D35" s="5" t="s">
        <v>6</v>
      </c>
      <c r="E35" s="5" t="s">
        <v>11</v>
      </c>
      <c r="F35" s="5" t="s">
        <v>203</v>
      </c>
      <c r="G35" s="5" t="s">
        <v>894</v>
      </c>
      <c r="H35" s="5" t="s">
        <v>889</v>
      </c>
      <c r="I35" s="7">
        <v>85</v>
      </c>
      <c r="J35" s="7">
        <v>86.15000000000001</v>
      </c>
      <c r="K35" s="7">
        <v>1.35</v>
      </c>
      <c r="L35" s="7">
        <v>1.35</v>
      </c>
      <c r="M35" s="5" t="s">
        <v>296</v>
      </c>
      <c r="N35" s="7">
        <v>1500</v>
      </c>
      <c r="O35" s="7">
        <v>1719</v>
      </c>
    </row>
    <row r="36" spans="1:15">
      <c r="A36" s="6">
        <v>33</v>
      </c>
      <c r="B36" s="5" t="s">
        <v>158</v>
      </c>
      <c r="C36" s="5" t="s">
        <v>159</v>
      </c>
      <c r="D36" s="5" t="s">
        <v>6</v>
      </c>
      <c r="E36" s="5" t="s">
        <v>11</v>
      </c>
      <c r="F36" s="5" t="s">
        <v>144</v>
      </c>
      <c r="G36" s="5" t="s">
        <v>893</v>
      </c>
      <c r="H36" s="5" t="s">
        <v>889</v>
      </c>
      <c r="I36" s="7">
        <v>43.04</v>
      </c>
      <c r="J36" s="7">
        <v>43.62</v>
      </c>
      <c r="K36" s="7">
        <v>1.34</v>
      </c>
      <c r="L36" s="7">
        <v>1.34</v>
      </c>
      <c r="M36" s="5" t="s">
        <v>296</v>
      </c>
      <c r="N36" s="7">
        <v>650</v>
      </c>
      <c r="O36" s="7">
        <v>375</v>
      </c>
    </row>
    <row r="37" spans="1:15">
      <c r="A37" s="6">
        <v>34</v>
      </c>
      <c r="B37" s="5" t="s">
        <v>167</v>
      </c>
      <c r="C37" s="5" t="s">
        <v>168</v>
      </c>
      <c r="D37" s="5" t="s">
        <v>6</v>
      </c>
      <c r="E37" s="5" t="s">
        <v>12</v>
      </c>
      <c r="F37" s="5" t="s">
        <v>213</v>
      </c>
      <c r="G37" s="5" t="s">
        <v>896</v>
      </c>
      <c r="H37" s="5" t="s">
        <v>898</v>
      </c>
      <c r="I37" s="7">
        <v>178.29</v>
      </c>
      <c r="J37" s="7">
        <v>180.33</v>
      </c>
      <c r="K37" s="7">
        <v>1.15</v>
      </c>
      <c r="L37" s="7">
        <v>1.15</v>
      </c>
      <c r="M37" s="5" t="s">
        <v>296</v>
      </c>
      <c r="N37" s="7">
        <v>300</v>
      </c>
      <c r="O37" s="7">
        <v>614</v>
      </c>
    </row>
    <row r="38" spans="1:15">
      <c r="A38" s="6">
        <v>35</v>
      </c>
      <c r="B38" s="5" t="s">
        <v>137</v>
      </c>
      <c r="C38" s="5" t="s">
        <v>138</v>
      </c>
      <c r="D38" s="5" t="s">
        <v>6</v>
      </c>
      <c r="E38" s="5" t="s">
        <v>11</v>
      </c>
      <c r="F38" s="5" t="s">
        <v>171</v>
      </c>
      <c r="G38" s="5" t="s">
        <v>886</v>
      </c>
      <c r="H38" s="5" t="s">
        <v>898</v>
      </c>
      <c r="I38" s="7">
        <v>90.70999999999999</v>
      </c>
      <c r="J38" s="7">
        <v>91.61</v>
      </c>
      <c r="K38" s="7">
        <v>0.99</v>
      </c>
      <c r="L38" s="7">
        <v>0.99</v>
      </c>
      <c r="M38" s="5" t="s">
        <v>296</v>
      </c>
      <c r="N38" s="7">
        <v>350</v>
      </c>
      <c r="O38" s="7">
        <v>315</v>
      </c>
    </row>
    <row r="39" spans="1:15">
      <c r="A39" s="6">
        <v>36</v>
      </c>
      <c r="B39" s="5" t="s">
        <v>112</v>
      </c>
      <c r="C39" s="5" t="s">
        <v>113</v>
      </c>
      <c r="D39" s="5" t="s">
        <v>6</v>
      </c>
      <c r="E39" s="5" t="s">
        <v>12</v>
      </c>
      <c r="F39" s="5" t="s">
        <v>211</v>
      </c>
      <c r="G39" s="5" t="s">
        <v>886</v>
      </c>
      <c r="H39" s="5" t="s">
        <v>899</v>
      </c>
      <c r="I39" s="7">
        <v>65.31</v>
      </c>
      <c r="J39" s="7">
        <v>65.91</v>
      </c>
      <c r="K39" s="7">
        <v>0.92</v>
      </c>
      <c r="L39" s="7">
        <v>0.92</v>
      </c>
      <c r="M39" s="5" t="s">
        <v>296</v>
      </c>
      <c r="N39" s="7">
        <v>700</v>
      </c>
      <c r="O39" s="7">
        <v>420</v>
      </c>
    </row>
    <row r="40" spans="1:15">
      <c r="A40" s="6">
        <v>37</v>
      </c>
      <c r="B40" s="5" t="s">
        <v>51</v>
      </c>
      <c r="C40" s="5" t="s">
        <v>52</v>
      </c>
      <c r="D40" s="5" t="s">
        <v>6</v>
      </c>
      <c r="E40" s="5" t="s">
        <v>12</v>
      </c>
      <c r="F40" s="5" t="s">
        <v>209</v>
      </c>
      <c r="G40" s="5" t="s">
        <v>886</v>
      </c>
      <c r="H40" s="5" t="s">
        <v>900</v>
      </c>
      <c r="I40" s="7">
        <v>41.63</v>
      </c>
      <c r="J40" s="7">
        <v>41.95</v>
      </c>
      <c r="K40" s="7">
        <v>0.77</v>
      </c>
      <c r="L40" s="7">
        <v>0.77</v>
      </c>
      <c r="M40" s="5" t="s">
        <v>296</v>
      </c>
      <c r="N40" s="7">
        <v>600</v>
      </c>
      <c r="O40" s="7">
        <v>193</v>
      </c>
    </row>
    <row r="41" spans="1:15">
      <c r="A41" s="6">
        <v>38</v>
      </c>
      <c r="B41" s="5" t="s">
        <v>43</v>
      </c>
      <c r="C41" s="5" t="s">
        <v>44</v>
      </c>
      <c r="D41" s="5" t="s">
        <v>6</v>
      </c>
      <c r="E41" s="5" t="s">
        <v>12</v>
      </c>
      <c r="F41" s="5" t="s">
        <v>139</v>
      </c>
      <c r="G41" s="5" t="s">
        <v>886</v>
      </c>
      <c r="H41" s="5" t="s">
        <v>890</v>
      </c>
      <c r="I41" s="7">
        <v>32.26</v>
      </c>
      <c r="J41" s="7">
        <v>32.37</v>
      </c>
      <c r="K41" s="7">
        <v>0.35</v>
      </c>
      <c r="L41" s="7">
        <v>0.35</v>
      </c>
      <c r="M41" s="5" t="s">
        <v>296</v>
      </c>
      <c r="N41" s="7">
        <v>1725</v>
      </c>
      <c r="O41" s="7">
        <v>194</v>
      </c>
    </row>
    <row r="42" spans="1:15">
      <c r="A42" s="6">
        <v>39</v>
      </c>
      <c r="B42" s="5" t="s">
        <v>182</v>
      </c>
      <c r="C42" s="5" t="s">
        <v>183</v>
      </c>
      <c r="D42" s="5" t="s">
        <v>6</v>
      </c>
      <c r="E42" s="5" t="s">
        <v>13</v>
      </c>
      <c r="F42" s="5" t="s">
        <v>64</v>
      </c>
      <c r="G42" s="5" t="s">
        <v>893</v>
      </c>
      <c r="H42" s="5" t="s">
        <v>887</v>
      </c>
      <c r="I42" s="7">
        <v>433.38</v>
      </c>
      <c r="J42" s="7">
        <v>433.38</v>
      </c>
      <c r="K42" s="7">
        <v>0</v>
      </c>
      <c r="L42" s="7">
        <v>0</v>
      </c>
      <c r="M42" s="5" t="s">
        <v>309</v>
      </c>
      <c r="N42" s="7">
        <v>500</v>
      </c>
      <c r="O42" s="7">
        <v>0</v>
      </c>
    </row>
    <row r="43" spans="1:15">
      <c r="A43" s="6">
        <v>40</v>
      </c>
      <c r="B43" s="5" t="s">
        <v>78</v>
      </c>
      <c r="C43" s="5" t="s">
        <v>79</v>
      </c>
      <c r="D43" s="5" t="s">
        <v>6</v>
      </c>
      <c r="E43" s="5" t="s">
        <v>11</v>
      </c>
      <c r="F43" s="5" t="s">
        <v>129</v>
      </c>
      <c r="G43" s="5" t="s">
        <v>895</v>
      </c>
      <c r="H43" s="5" t="s">
        <v>889</v>
      </c>
      <c r="I43" s="7">
        <v>290.51</v>
      </c>
      <c r="J43" s="7">
        <v>288.36</v>
      </c>
      <c r="K43" s="7">
        <v>-0.74</v>
      </c>
      <c r="L43" s="7">
        <v>-0.74</v>
      </c>
      <c r="M43" s="5" t="s">
        <v>309</v>
      </c>
      <c r="N43" s="7">
        <v>475</v>
      </c>
      <c r="O43" s="7">
        <v>-1020</v>
      </c>
    </row>
    <row r="44" spans="1:15">
      <c r="A44" s="6">
        <v>41</v>
      </c>
      <c r="B44" s="5" t="s">
        <v>101</v>
      </c>
      <c r="C44" s="5" t="s">
        <v>102</v>
      </c>
      <c r="D44" s="5" t="s">
        <v>6</v>
      </c>
      <c r="E44" s="5" t="s">
        <v>11</v>
      </c>
      <c r="F44" s="5" t="s">
        <v>207</v>
      </c>
      <c r="G44" s="5" t="s">
        <v>897</v>
      </c>
      <c r="H44" s="5" t="s">
        <v>889</v>
      </c>
      <c r="I44" s="7">
        <v>30.66</v>
      </c>
      <c r="J44" s="7">
        <v>30.28</v>
      </c>
      <c r="K44" s="7">
        <v>-1.22</v>
      </c>
      <c r="L44" s="7">
        <v>-1.22</v>
      </c>
      <c r="M44" s="5" t="s">
        <v>309</v>
      </c>
      <c r="N44" s="7">
        <v>825</v>
      </c>
      <c r="O44" s="7">
        <v>-308</v>
      </c>
    </row>
    <row r="45" spans="1:15">
      <c r="A45" s="6">
        <v>42</v>
      </c>
      <c r="B45" s="5" t="s">
        <v>125</v>
      </c>
      <c r="C45" s="5" t="s">
        <v>126</v>
      </c>
      <c r="D45" s="5" t="s">
        <v>6</v>
      </c>
      <c r="E45" s="5" t="s">
        <v>12</v>
      </c>
      <c r="F45" s="5" t="s">
        <v>212</v>
      </c>
      <c r="G45" s="5" t="s">
        <v>894</v>
      </c>
      <c r="H45" s="5" t="s">
        <v>899</v>
      </c>
      <c r="I45" s="7">
        <v>133.21</v>
      </c>
      <c r="J45" s="7">
        <v>119.14</v>
      </c>
      <c r="K45" s="7">
        <v>-10.56</v>
      </c>
      <c r="L45" s="7">
        <v>-10.56</v>
      </c>
      <c r="M45" s="5" t="s">
        <v>309</v>
      </c>
      <c r="N45" s="7">
        <v>75</v>
      </c>
      <c r="O45" s="7">
        <v>-1055</v>
      </c>
    </row>
  </sheetData>
  <autoFilter ref="A3:O45"/>
  <mergeCells count="1">
    <mergeCell ref="A1:M1"/>
  </mergeCells>
  <conditionalFormatting sqref="D4:D45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5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5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5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O4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901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902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120</v>
      </c>
      <c r="C4" s="5" t="s">
        <v>121</v>
      </c>
      <c r="D4" s="5" t="s">
        <v>6</v>
      </c>
      <c r="E4" s="5" t="s">
        <v>12</v>
      </c>
      <c r="F4" s="5" t="s">
        <v>210</v>
      </c>
      <c r="G4" s="5" t="s">
        <v>903</v>
      </c>
      <c r="H4" s="5" t="s">
        <v>904</v>
      </c>
      <c r="I4" s="7">
        <v>261.74</v>
      </c>
      <c r="J4" s="7">
        <v>331.31</v>
      </c>
      <c r="K4" s="7">
        <v>26.58</v>
      </c>
      <c r="L4" s="7">
        <v>26.58</v>
      </c>
      <c r="M4" s="5" t="s">
        <v>296</v>
      </c>
      <c r="N4" s="7">
        <v>125</v>
      </c>
      <c r="O4" s="7">
        <v>8696</v>
      </c>
    </row>
    <row r="5" spans="1:15">
      <c r="A5" s="6">
        <v>2</v>
      </c>
      <c r="B5" s="5" t="s">
        <v>68</v>
      </c>
      <c r="C5" s="5" t="s">
        <v>69</v>
      </c>
      <c r="D5" s="5" t="s">
        <v>6</v>
      </c>
      <c r="E5" s="5" t="s">
        <v>11</v>
      </c>
      <c r="F5" s="5" t="s">
        <v>76</v>
      </c>
      <c r="G5" s="5" t="s">
        <v>905</v>
      </c>
      <c r="H5" s="5" t="s">
        <v>906</v>
      </c>
      <c r="I5" s="7">
        <v>124.5</v>
      </c>
      <c r="J5" s="7">
        <v>149.5</v>
      </c>
      <c r="K5" s="7">
        <v>20.08</v>
      </c>
      <c r="L5" s="7">
        <v>20.08</v>
      </c>
      <c r="M5" s="5" t="s">
        <v>296</v>
      </c>
      <c r="N5" s="7">
        <v>700</v>
      </c>
      <c r="O5" s="7">
        <v>17498</v>
      </c>
    </row>
    <row r="6" spans="1:15">
      <c r="A6" s="6">
        <v>3</v>
      </c>
      <c r="B6" s="5" t="s">
        <v>142</v>
      </c>
      <c r="C6" s="5" t="s">
        <v>143</v>
      </c>
      <c r="D6" s="5" t="s">
        <v>6</v>
      </c>
      <c r="E6" s="5" t="s">
        <v>11</v>
      </c>
      <c r="F6" s="5" t="s">
        <v>139</v>
      </c>
      <c r="G6" s="5" t="s">
        <v>907</v>
      </c>
      <c r="H6" s="5" t="s">
        <v>906</v>
      </c>
      <c r="I6" s="7">
        <v>54.8</v>
      </c>
      <c r="J6" s="7">
        <v>64.67</v>
      </c>
      <c r="K6" s="7">
        <v>18</v>
      </c>
      <c r="L6" s="7">
        <v>18</v>
      </c>
      <c r="M6" s="5" t="s">
        <v>296</v>
      </c>
      <c r="N6" s="7">
        <v>309</v>
      </c>
      <c r="O6" s="7">
        <v>3049</v>
      </c>
    </row>
    <row r="7" spans="1:15">
      <c r="A7" s="6">
        <v>4</v>
      </c>
      <c r="B7" s="5" t="s">
        <v>127</v>
      </c>
      <c r="C7" s="5" t="s">
        <v>128</v>
      </c>
      <c r="D7" s="5" t="s">
        <v>6</v>
      </c>
      <c r="E7" s="5" t="s">
        <v>11</v>
      </c>
      <c r="F7" s="5" t="s">
        <v>98</v>
      </c>
      <c r="G7" s="5" t="s">
        <v>903</v>
      </c>
      <c r="H7" s="5" t="s">
        <v>906</v>
      </c>
      <c r="I7" s="7">
        <v>81.23999999999999</v>
      </c>
      <c r="J7" s="7">
        <v>95.47</v>
      </c>
      <c r="K7" s="7">
        <v>17.52</v>
      </c>
      <c r="L7" s="7">
        <v>17.52</v>
      </c>
      <c r="M7" s="5" t="s">
        <v>296</v>
      </c>
      <c r="N7" s="7">
        <v>675</v>
      </c>
      <c r="O7" s="7">
        <v>9605</v>
      </c>
    </row>
    <row r="8" spans="1:15">
      <c r="A8" s="6">
        <v>5</v>
      </c>
      <c r="B8" s="5" t="s">
        <v>174</v>
      </c>
      <c r="C8" s="5" t="s">
        <v>175</v>
      </c>
      <c r="D8" s="5" t="s">
        <v>6</v>
      </c>
      <c r="E8" s="5" t="s">
        <v>12</v>
      </c>
      <c r="F8" s="5" t="s">
        <v>206</v>
      </c>
      <c r="G8" s="5" t="s">
        <v>908</v>
      </c>
      <c r="H8" s="5" t="s">
        <v>906</v>
      </c>
      <c r="I8" s="7">
        <v>2.6</v>
      </c>
      <c r="J8" s="7">
        <v>3.03</v>
      </c>
      <c r="K8" s="7">
        <v>16.46</v>
      </c>
      <c r="L8" s="7">
        <v>16.46</v>
      </c>
      <c r="M8" s="5" t="s">
        <v>296</v>
      </c>
      <c r="N8" s="7">
        <v>750</v>
      </c>
      <c r="O8" s="7">
        <v>321</v>
      </c>
    </row>
    <row r="9" spans="1:15">
      <c r="A9" s="6">
        <v>6</v>
      </c>
      <c r="B9" s="5" t="s">
        <v>114</v>
      </c>
      <c r="C9" s="5" t="s">
        <v>115</v>
      </c>
      <c r="D9" s="5" t="s">
        <v>6</v>
      </c>
      <c r="E9" s="5" t="s">
        <v>12</v>
      </c>
      <c r="F9" s="5" t="s">
        <v>83</v>
      </c>
      <c r="G9" s="5" t="s">
        <v>908</v>
      </c>
      <c r="H9" s="5" t="s">
        <v>909</v>
      </c>
      <c r="I9" s="7">
        <v>55.87</v>
      </c>
      <c r="J9" s="7">
        <v>62.55</v>
      </c>
      <c r="K9" s="7">
        <v>11.97</v>
      </c>
      <c r="L9" s="7">
        <v>11.97</v>
      </c>
      <c r="M9" s="5" t="s">
        <v>296</v>
      </c>
      <c r="N9" s="7">
        <v>400</v>
      </c>
      <c r="O9" s="7">
        <v>2674</v>
      </c>
    </row>
    <row r="10" spans="1:15">
      <c r="A10" s="6">
        <v>7</v>
      </c>
      <c r="B10" s="5" t="s">
        <v>106</v>
      </c>
      <c r="C10" s="5" t="s">
        <v>107</v>
      </c>
      <c r="D10" s="5" t="s">
        <v>6</v>
      </c>
      <c r="E10" s="5" t="s">
        <v>11</v>
      </c>
      <c r="F10" s="5" t="s">
        <v>201</v>
      </c>
      <c r="G10" s="5" t="s">
        <v>910</v>
      </c>
      <c r="H10" s="5" t="s">
        <v>906</v>
      </c>
      <c r="I10" s="7">
        <v>74.51000000000001</v>
      </c>
      <c r="J10" s="7">
        <v>83.42</v>
      </c>
      <c r="K10" s="7">
        <v>11.96</v>
      </c>
      <c r="L10" s="7">
        <v>11.96</v>
      </c>
      <c r="M10" s="5" t="s">
        <v>296</v>
      </c>
      <c r="N10" s="7">
        <v>550</v>
      </c>
      <c r="O10" s="7">
        <v>4900</v>
      </c>
    </row>
    <row r="11" spans="1:15">
      <c r="A11" s="6">
        <v>8</v>
      </c>
      <c r="B11" s="5" t="s">
        <v>96</v>
      </c>
      <c r="C11" s="5" t="s">
        <v>97</v>
      </c>
      <c r="D11" s="5" t="s">
        <v>6</v>
      </c>
      <c r="E11" s="5" t="s">
        <v>12</v>
      </c>
      <c r="F11" s="5" t="s">
        <v>139</v>
      </c>
      <c r="G11" s="5" t="s">
        <v>907</v>
      </c>
      <c r="H11" s="5" t="s">
        <v>906</v>
      </c>
      <c r="I11" s="7">
        <v>221.09</v>
      </c>
      <c r="J11" s="7">
        <v>244.61</v>
      </c>
      <c r="K11" s="7">
        <v>10.64</v>
      </c>
      <c r="L11" s="7">
        <v>10.64</v>
      </c>
      <c r="M11" s="5" t="s">
        <v>296</v>
      </c>
      <c r="N11" s="7">
        <v>200</v>
      </c>
      <c r="O11" s="7">
        <v>4704</v>
      </c>
    </row>
    <row r="12" spans="1:15">
      <c r="A12" s="6">
        <v>9</v>
      </c>
      <c r="B12" s="5" t="s">
        <v>62</v>
      </c>
      <c r="C12" s="5" t="s">
        <v>63</v>
      </c>
      <c r="D12" s="5" t="s">
        <v>6</v>
      </c>
      <c r="E12" s="5" t="s">
        <v>11</v>
      </c>
      <c r="F12" s="5" t="s">
        <v>200</v>
      </c>
      <c r="G12" s="5" t="s">
        <v>911</v>
      </c>
      <c r="H12" s="5" t="s">
        <v>912</v>
      </c>
      <c r="I12" s="7">
        <v>53.86</v>
      </c>
      <c r="J12" s="7">
        <v>59.17</v>
      </c>
      <c r="K12" s="7">
        <v>9.859999999999999</v>
      </c>
      <c r="L12" s="7">
        <v>9.859999999999999</v>
      </c>
      <c r="M12" s="5" t="s">
        <v>296</v>
      </c>
      <c r="N12" s="7">
        <v>100</v>
      </c>
      <c r="O12" s="7">
        <v>531</v>
      </c>
    </row>
    <row r="13" spans="1:15">
      <c r="A13" s="6">
        <v>10</v>
      </c>
      <c r="B13" s="5" t="s">
        <v>101</v>
      </c>
      <c r="C13" s="5" t="s">
        <v>102</v>
      </c>
      <c r="D13" s="5" t="s">
        <v>6</v>
      </c>
      <c r="E13" s="5" t="s">
        <v>11</v>
      </c>
      <c r="F13" s="5" t="s">
        <v>207</v>
      </c>
      <c r="G13" s="5" t="s">
        <v>911</v>
      </c>
      <c r="H13" s="5" t="s">
        <v>909</v>
      </c>
      <c r="I13" s="7">
        <v>69.41</v>
      </c>
      <c r="J13" s="7">
        <v>76.05</v>
      </c>
      <c r="K13" s="7">
        <v>9.58</v>
      </c>
      <c r="L13" s="7">
        <v>9.58</v>
      </c>
      <c r="M13" s="5" t="s">
        <v>296</v>
      </c>
      <c r="N13" s="7">
        <v>825</v>
      </c>
      <c r="O13" s="7">
        <v>5484</v>
      </c>
    </row>
    <row r="14" spans="1:15">
      <c r="A14" s="6">
        <v>11</v>
      </c>
      <c r="B14" s="5" t="s">
        <v>117</v>
      </c>
      <c r="C14" s="5" t="s">
        <v>118</v>
      </c>
      <c r="D14" s="5" t="s">
        <v>6</v>
      </c>
      <c r="E14" s="5" t="s">
        <v>11</v>
      </c>
      <c r="F14" s="5" t="s">
        <v>204</v>
      </c>
      <c r="G14" s="5" t="s">
        <v>908</v>
      </c>
      <c r="H14" s="5" t="s">
        <v>904</v>
      </c>
      <c r="I14" s="7">
        <v>32.9</v>
      </c>
      <c r="J14" s="7">
        <v>35.91</v>
      </c>
      <c r="K14" s="7">
        <v>9.15</v>
      </c>
      <c r="L14" s="7">
        <v>9.15</v>
      </c>
      <c r="M14" s="5" t="s">
        <v>296</v>
      </c>
      <c r="N14" s="7">
        <v>1900</v>
      </c>
      <c r="O14" s="7">
        <v>5717</v>
      </c>
    </row>
    <row r="15" spans="1:15">
      <c r="A15" s="6">
        <v>12</v>
      </c>
      <c r="B15" s="5" t="s">
        <v>172</v>
      </c>
      <c r="C15" s="5" t="s">
        <v>173</v>
      </c>
      <c r="D15" s="5" t="s">
        <v>6</v>
      </c>
      <c r="E15" s="5" t="s">
        <v>11</v>
      </c>
      <c r="F15" s="5" t="s">
        <v>205</v>
      </c>
      <c r="G15" s="5" t="s">
        <v>907</v>
      </c>
      <c r="H15" s="5" t="s">
        <v>904</v>
      </c>
      <c r="I15" s="7">
        <v>822.21</v>
      </c>
      <c r="J15" s="7">
        <v>894.99</v>
      </c>
      <c r="K15" s="7">
        <v>8.85</v>
      </c>
      <c r="L15" s="7">
        <v>8.85</v>
      </c>
      <c r="M15" s="5" t="s">
        <v>296</v>
      </c>
      <c r="N15" s="7">
        <v>50</v>
      </c>
      <c r="O15" s="7">
        <v>3639</v>
      </c>
    </row>
    <row r="16" spans="1:15">
      <c r="A16" s="6">
        <v>13</v>
      </c>
      <c r="B16" s="5" t="s">
        <v>134</v>
      </c>
      <c r="C16" s="5" t="s">
        <v>135</v>
      </c>
      <c r="D16" s="5" t="s">
        <v>6</v>
      </c>
      <c r="E16" s="5" t="s">
        <v>13</v>
      </c>
      <c r="F16" s="5" t="s">
        <v>73</v>
      </c>
      <c r="G16" s="5" t="s">
        <v>910</v>
      </c>
      <c r="H16" s="5" t="s">
        <v>904</v>
      </c>
      <c r="I16" s="7">
        <v>205.74</v>
      </c>
      <c r="J16" s="7">
        <v>223.77</v>
      </c>
      <c r="K16" s="7">
        <v>8.76</v>
      </c>
      <c r="L16" s="7">
        <v>8.76</v>
      </c>
      <c r="M16" s="5" t="s">
        <v>296</v>
      </c>
      <c r="N16" s="7">
        <v>500</v>
      </c>
      <c r="O16" s="7">
        <v>9013</v>
      </c>
    </row>
    <row r="17" spans="1:15">
      <c r="A17" s="6">
        <v>14</v>
      </c>
      <c r="B17" s="5" t="s">
        <v>145</v>
      </c>
      <c r="C17" s="5" t="s">
        <v>146</v>
      </c>
      <c r="D17" s="5" t="s">
        <v>6</v>
      </c>
      <c r="E17" s="5" t="s">
        <v>11</v>
      </c>
      <c r="F17" s="5" t="s">
        <v>199</v>
      </c>
      <c r="G17" s="5" t="s">
        <v>907</v>
      </c>
      <c r="H17" s="5" t="s">
        <v>909</v>
      </c>
      <c r="I17" s="7">
        <v>328.3</v>
      </c>
      <c r="J17" s="7">
        <v>356.84</v>
      </c>
      <c r="K17" s="7">
        <v>8.69</v>
      </c>
      <c r="L17" s="7">
        <v>8.69</v>
      </c>
      <c r="M17" s="5" t="s">
        <v>296</v>
      </c>
      <c r="N17" s="7">
        <v>250</v>
      </c>
      <c r="O17" s="7">
        <v>7135</v>
      </c>
    </row>
    <row r="18" spans="1:15">
      <c r="A18" s="6">
        <v>15</v>
      </c>
      <c r="B18" s="5" t="s">
        <v>151</v>
      </c>
      <c r="C18" s="5" t="s">
        <v>152</v>
      </c>
      <c r="D18" s="5" t="s">
        <v>6</v>
      </c>
      <c r="E18" s="5" t="s">
        <v>11</v>
      </c>
      <c r="F18" s="5" t="s">
        <v>202</v>
      </c>
      <c r="G18" s="5" t="s">
        <v>911</v>
      </c>
      <c r="H18" s="5" t="s">
        <v>913</v>
      </c>
      <c r="I18" s="7">
        <v>37.65</v>
      </c>
      <c r="J18" s="7">
        <v>40.42</v>
      </c>
      <c r="K18" s="7">
        <v>7.35</v>
      </c>
      <c r="L18" s="7">
        <v>7.35</v>
      </c>
      <c r="M18" s="5" t="s">
        <v>296</v>
      </c>
      <c r="N18" s="7">
        <v>2750</v>
      </c>
      <c r="O18" s="7">
        <v>7611</v>
      </c>
    </row>
    <row r="19" spans="1:15">
      <c r="A19" s="6">
        <v>16</v>
      </c>
      <c r="B19" s="5" t="s">
        <v>154</v>
      </c>
      <c r="C19" s="5" t="s">
        <v>155</v>
      </c>
      <c r="D19" s="5" t="s">
        <v>6</v>
      </c>
      <c r="E19" s="5" t="s">
        <v>11</v>
      </c>
      <c r="F19" s="5" t="s">
        <v>205</v>
      </c>
      <c r="G19" s="5" t="s">
        <v>907</v>
      </c>
      <c r="H19" s="5" t="s">
        <v>904</v>
      </c>
      <c r="I19" s="7">
        <v>101.47</v>
      </c>
      <c r="J19" s="7">
        <v>108.83</v>
      </c>
      <c r="K19" s="7">
        <v>7.25</v>
      </c>
      <c r="L19" s="7">
        <v>7.25</v>
      </c>
      <c r="M19" s="5" t="s">
        <v>296</v>
      </c>
      <c r="N19" s="7">
        <v>475</v>
      </c>
      <c r="O19" s="7">
        <v>3496</v>
      </c>
    </row>
    <row r="20" spans="1:15">
      <c r="A20" s="6">
        <v>17</v>
      </c>
      <c r="B20" s="5" t="s">
        <v>47</v>
      </c>
      <c r="C20" s="5" t="s">
        <v>48</v>
      </c>
      <c r="D20" s="5" t="s">
        <v>6</v>
      </c>
      <c r="E20" s="5" t="s">
        <v>11</v>
      </c>
      <c r="F20" s="5" t="s">
        <v>203</v>
      </c>
      <c r="G20" s="5" t="s">
        <v>905</v>
      </c>
      <c r="H20" s="5" t="s">
        <v>909</v>
      </c>
      <c r="I20" s="7">
        <v>102.38</v>
      </c>
      <c r="J20" s="7">
        <v>109.29</v>
      </c>
      <c r="K20" s="7">
        <v>6.75</v>
      </c>
      <c r="L20" s="7">
        <v>6.75</v>
      </c>
      <c r="M20" s="5" t="s">
        <v>296</v>
      </c>
      <c r="N20" s="7">
        <v>1500</v>
      </c>
      <c r="O20" s="7">
        <v>10366</v>
      </c>
    </row>
    <row r="21" spans="1:15">
      <c r="A21" s="6">
        <v>18</v>
      </c>
      <c r="B21" s="5" t="s">
        <v>169</v>
      </c>
      <c r="C21" s="5" t="s">
        <v>170</v>
      </c>
      <c r="D21" s="5" t="s">
        <v>6</v>
      </c>
      <c r="E21" s="5" t="s">
        <v>13</v>
      </c>
      <c r="F21" s="5" t="s">
        <v>205</v>
      </c>
      <c r="G21" s="5" t="s">
        <v>907</v>
      </c>
      <c r="H21" s="5" t="s">
        <v>904</v>
      </c>
      <c r="I21" s="7">
        <v>31.72</v>
      </c>
      <c r="J21" s="7">
        <v>33.68</v>
      </c>
      <c r="K21" s="7">
        <v>6.19</v>
      </c>
      <c r="L21" s="7">
        <v>6.19</v>
      </c>
      <c r="M21" s="5" t="s">
        <v>296</v>
      </c>
      <c r="N21" s="7">
        <v>300</v>
      </c>
      <c r="O21" s="7">
        <v>589</v>
      </c>
    </row>
    <row r="22" spans="1:15">
      <c r="A22" s="6">
        <v>19</v>
      </c>
      <c r="B22" s="5" t="s">
        <v>165</v>
      </c>
      <c r="C22" s="5" t="s">
        <v>166</v>
      </c>
      <c r="D22" s="5" t="s">
        <v>6</v>
      </c>
      <c r="E22" s="5" t="s">
        <v>11</v>
      </c>
      <c r="F22" s="5" t="s">
        <v>73</v>
      </c>
      <c r="G22" s="5" t="s">
        <v>910</v>
      </c>
      <c r="H22" s="5" t="s">
        <v>904</v>
      </c>
      <c r="I22" s="7">
        <v>93.43000000000001</v>
      </c>
      <c r="J22" s="7">
        <v>98.65000000000001</v>
      </c>
      <c r="K22" s="7">
        <v>5.59</v>
      </c>
      <c r="L22" s="7">
        <v>5.59</v>
      </c>
      <c r="M22" s="5" t="s">
        <v>296</v>
      </c>
      <c r="N22" s="7">
        <v>2250</v>
      </c>
      <c r="O22" s="7">
        <v>11752</v>
      </c>
    </row>
    <row r="23" spans="1:15">
      <c r="A23" s="6">
        <v>20</v>
      </c>
      <c r="B23" s="5" t="s">
        <v>71</v>
      </c>
      <c r="C23" s="5" t="s">
        <v>72</v>
      </c>
      <c r="D23" s="5" t="s">
        <v>6</v>
      </c>
      <c r="E23" s="5" t="s">
        <v>11</v>
      </c>
      <c r="F23" s="5" t="s">
        <v>179</v>
      </c>
      <c r="G23" s="5" t="s">
        <v>914</v>
      </c>
      <c r="H23" s="5" t="s">
        <v>906</v>
      </c>
      <c r="I23" s="7">
        <v>203.75</v>
      </c>
      <c r="J23" s="7">
        <v>215.09</v>
      </c>
      <c r="K23" s="7">
        <v>5.57</v>
      </c>
      <c r="L23" s="7">
        <v>5.57</v>
      </c>
      <c r="M23" s="5" t="s">
        <v>296</v>
      </c>
      <c r="N23" s="7">
        <v>625</v>
      </c>
      <c r="O23" s="7">
        <v>7091</v>
      </c>
    </row>
    <row r="24" spans="1:15">
      <c r="A24" s="6">
        <v>21</v>
      </c>
      <c r="B24" s="5" t="s">
        <v>74</v>
      </c>
      <c r="C24" s="5" t="s">
        <v>75</v>
      </c>
      <c r="D24" s="5" t="s">
        <v>6</v>
      </c>
      <c r="E24" s="5" t="s">
        <v>11</v>
      </c>
      <c r="F24" s="5" t="s">
        <v>139</v>
      </c>
      <c r="G24" s="5" t="s">
        <v>907</v>
      </c>
      <c r="H24" s="5" t="s">
        <v>906</v>
      </c>
      <c r="I24" s="7">
        <v>39.7</v>
      </c>
      <c r="J24" s="7">
        <v>41.47</v>
      </c>
      <c r="K24" s="7">
        <v>4.47</v>
      </c>
      <c r="L24" s="7">
        <v>4.47</v>
      </c>
      <c r="M24" s="5" t="s">
        <v>296</v>
      </c>
      <c r="N24" s="7">
        <v>2000</v>
      </c>
      <c r="O24" s="7">
        <v>3550</v>
      </c>
    </row>
    <row r="25" spans="1:15">
      <c r="A25" s="6">
        <v>22</v>
      </c>
      <c r="B25" s="5" t="s">
        <v>161</v>
      </c>
      <c r="C25" s="5" t="s">
        <v>162</v>
      </c>
      <c r="D25" s="5" t="s">
        <v>6</v>
      </c>
      <c r="E25" s="5" t="s">
        <v>11</v>
      </c>
      <c r="F25" s="5" t="s">
        <v>199</v>
      </c>
      <c r="G25" s="5" t="s">
        <v>907</v>
      </c>
      <c r="H25" s="5" t="s">
        <v>909</v>
      </c>
      <c r="I25" s="7">
        <v>140.77</v>
      </c>
      <c r="J25" s="7">
        <v>146.6</v>
      </c>
      <c r="K25" s="7">
        <v>4.14</v>
      </c>
      <c r="L25" s="7">
        <v>4.14</v>
      </c>
      <c r="M25" s="5" t="s">
        <v>296</v>
      </c>
      <c r="N25" s="7">
        <v>1600</v>
      </c>
      <c r="O25" s="7">
        <v>9315</v>
      </c>
    </row>
    <row r="26" spans="1:15">
      <c r="A26" s="6">
        <v>23</v>
      </c>
      <c r="B26" s="5" t="s">
        <v>78</v>
      </c>
      <c r="C26" s="5" t="s">
        <v>79</v>
      </c>
      <c r="D26" s="5" t="s">
        <v>6</v>
      </c>
      <c r="E26" s="5" t="s">
        <v>11</v>
      </c>
      <c r="F26" s="5" t="s">
        <v>129</v>
      </c>
      <c r="G26" s="5" t="s">
        <v>903</v>
      </c>
      <c r="H26" s="5" t="s">
        <v>909</v>
      </c>
      <c r="I26" s="7">
        <v>260.69</v>
      </c>
      <c r="J26" s="7">
        <v>270.94</v>
      </c>
      <c r="K26" s="7">
        <v>3.93</v>
      </c>
      <c r="L26" s="7">
        <v>3.93</v>
      </c>
      <c r="M26" s="5" t="s">
        <v>296</v>
      </c>
      <c r="N26" s="7">
        <v>475</v>
      </c>
      <c r="O26" s="7">
        <v>4870</v>
      </c>
    </row>
    <row r="27" spans="1:15">
      <c r="A27" s="6">
        <v>24</v>
      </c>
      <c r="B27" s="5" t="s">
        <v>65</v>
      </c>
      <c r="C27" s="5" t="s">
        <v>66</v>
      </c>
      <c r="D27" s="5" t="s">
        <v>6</v>
      </c>
      <c r="E27" s="5" t="s">
        <v>11</v>
      </c>
      <c r="F27" s="5" t="s">
        <v>139</v>
      </c>
      <c r="G27" s="5" t="s">
        <v>907</v>
      </c>
      <c r="H27" s="5" t="s">
        <v>906</v>
      </c>
      <c r="I27" s="7">
        <v>65.28</v>
      </c>
      <c r="J27" s="7">
        <v>67.79000000000001</v>
      </c>
      <c r="K27" s="7">
        <v>3.84</v>
      </c>
      <c r="L27" s="7">
        <v>3.84</v>
      </c>
      <c r="M27" s="5" t="s">
        <v>296</v>
      </c>
      <c r="N27" s="7">
        <v>175</v>
      </c>
      <c r="O27" s="7">
        <v>438</v>
      </c>
    </row>
    <row r="28" spans="1:15">
      <c r="A28" s="6">
        <v>25</v>
      </c>
      <c r="B28" s="5" t="s">
        <v>54</v>
      </c>
      <c r="C28" s="5" t="s">
        <v>55</v>
      </c>
      <c r="D28" s="5" t="s">
        <v>6</v>
      </c>
      <c r="E28" s="5" t="s">
        <v>11</v>
      </c>
      <c r="F28" s="5" t="s">
        <v>76</v>
      </c>
      <c r="G28" s="5" t="s">
        <v>905</v>
      </c>
      <c r="H28" s="5" t="s">
        <v>906</v>
      </c>
      <c r="I28" s="7">
        <v>571.63</v>
      </c>
      <c r="J28" s="7">
        <v>592.4</v>
      </c>
      <c r="K28" s="7">
        <v>3.63</v>
      </c>
      <c r="L28" s="7">
        <v>3.63</v>
      </c>
      <c r="M28" s="5" t="s">
        <v>296</v>
      </c>
      <c r="N28" s="7">
        <v>175</v>
      </c>
      <c r="O28" s="7">
        <v>3635</v>
      </c>
    </row>
    <row r="29" spans="1:15">
      <c r="A29" s="6">
        <v>26</v>
      </c>
      <c r="B29" s="5" t="s">
        <v>148</v>
      </c>
      <c r="C29" s="5" t="s">
        <v>149</v>
      </c>
      <c r="D29" s="5" t="s">
        <v>6</v>
      </c>
      <c r="E29" s="5" t="s">
        <v>12</v>
      </c>
      <c r="F29" s="5" t="s">
        <v>199</v>
      </c>
      <c r="G29" s="5" t="s">
        <v>907</v>
      </c>
      <c r="H29" s="5" t="s">
        <v>909</v>
      </c>
      <c r="I29" s="7">
        <v>179.52</v>
      </c>
      <c r="J29" s="7">
        <v>185.43</v>
      </c>
      <c r="K29" s="7">
        <v>3.29</v>
      </c>
      <c r="L29" s="7">
        <v>3.29</v>
      </c>
      <c r="M29" s="5" t="s">
        <v>296</v>
      </c>
      <c r="N29" s="7">
        <v>750</v>
      </c>
      <c r="O29" s="7">
        <v>4429</v>
      </c>
    </row>
    <row r="30" spans="1:15">
      <c r="A30" s="6">
        <v>27</v>
      </c>
      <c r="B30" s="5" t="s">
        <v>103</v>
      </c>
      <c r="C30" s="5" t="s">
        <v>104</v>
      </c>
      <c r="D30" s="5" t="s">
        <v>6</v>
      </c>
      <c r="E30" s="5" t="s">
        <v>11</v>
      </c>
      <c r="F30" s="5" t="s">
        <v>206</v>
      </c>
      <c r="G30" s="5" t="s">
        <v>908</v>
      </c>
      <c r="H30" s="5" t="s">
        <v>906</v>
      </c>
      <c r="I30" s="7">
        <v>208.6</v>
      </c>
      <c r="J30" s="7">
        <v>215.02</v>
      </c>
      <c r="K30" s="7">
        <v>3.07</v>
      </c>
      <c r="L30" s="7">
        <v>3.07</v>
      </c>
      <c r="M30" s="5" t="s">
        <v>296</v>
      </c>
      <c r="N30" s="7">
        <v>400</v>
      </c>
      <c r="O30" s="7">
        <v>2565</v>
      </c>
    </row>
    <row r="31" spans="1:15">
      <c r="A31" s="6">
        <v>28</v>
      </c>
      <c r="B31" s="5" t="s">
        <v>122</v>
      </c>
      <c r="C31" s="5" t="s">
        <v>123</v>
      </c>
      <c r="D31" s="5" t="s">
        <v>6</v>
      </c>
      <c r="E31" s="5" t="s">
        <v>11</v>
      </c>
      <c r="F31" s="5" t="s">
        <v>198</v>
      </c>
      <c r="G31" s="5" t="s">
        <v>910</v>
      </c>
      <c r="H31" s="5" t="s">
        <v>912</v>
      </c>
      <c r="I31" s="7">
        <v>69.73999999999999</v>
      </c>
      <c r="J31" s="7">
        <v>71.76000000000001</v>
      </c>
      <c r="K31" s="7">
        <v>2.89</v>
      </c>
      <c r="L31" s="7">
        <v>2.89</v>
      </c>
      <c r="M31" s="5" t="s">
        <v>296</v>
      </c>
      <c r="N31" s="7">
        <v>225</v>
      </c>
      <c r="O31" s="7">
        <v>454</v>
      </c>
    </row>
    <row r="32" spans="1:15">
      <c r="A32" s="6">
        <v>29</v>
      </c>
      <c r="B32" s="5" t="s">
        <v>99</v>
      </c>
      <c r="C32" s="5" t="s">
        <v>100</v>
      </c>
      <c r="D32" s="5" t="s">
        <v>6</v>
      </c>
      <c r="E32" s="5" t="s">
        <v>11</v>
      </c>
      <c r="F32" s="5" t="s">
        <v>64</v>
      </c>
      <c r="G32" s="5" t="s">
        <v>915</v>
      </c>
      <c r="H32" s="5" t="s">
        <v>904</v>
      </c>
      <c r="I32" s="7">
        <v>14.52</v>
      </c>
      <c r="J32" s="7">
        <v>14.9</v>
      </c>
      <c r="K32" s="7">
        <v>2.58</v>
      </c>
      <c r="L32" s="7">
        <v>2.58</v>
      </c>
      <c r="M32" s="5" t="s">
        <v>296</v>
      </c>
      <c r="N32" s="7">
        <v>1425</v>
      </c>
      <c r="O32" s="7">
        <v>534</v>
      </c>
    </row>
    <row r="33" spans="1:15">
      <c r="A33" s="6">
        <v>30</v>
      </c>
      <c r="B33" s="5" t="s">
        <v>131</v>
      </c>
      <c r="C33" s="5" t="s">
        <v>132</v>
      </c>
      <c r="D33" s="5" t="s">
        <v>6</v>
      </c>
      <c r="E33" s="5" t="s">
        <v>11</v>
      </c>
      <c r="F33" s="5" t="s">
        <v>199</v>
      </c>
      <c r="G33" s="5" t="s">
        <v>907</v>
      </c>
      <c r="H33" s="5" t="s">
        <v>909</v>
      </c>
      <c r="I33" s="7">
        <v>179.62</v>
      </c>
      <c r="J33" s="7">
        <v>184.25</v>
      </c>
      <c r="K33" s="7">
        <v>2.58</v>
      </c>
      <c r="L33" s="7">
        <v>2.58</v>
      </c>
      <c r="M33" s="5" t="s">
        <v>296</v>
      </c>
      <c r="N33" s="7">
        <v>625</v>
      </c>
      <c r="O33" s="7">
        <v>2894</v>
      </c>
    </row>
    <row r="34" spans="1:15">
      <c r="A34" s="6">
        <v>31</v>
      </c>
      <c r="B34" s="5" t="s">
        <v>158</v>
      </c>
      <c r="C34" s="5" t="s">
        <v>159</v>
      </c>
      <c r="D34" s="5" t="s">
        <v>6</v>
      </c>
      <c r="E34" s="5" t="s">
        <v>11</v>
      </c>
      <c r="F34" s="5" t="s">
        <v>144</v>
      </c>
      <c r="G34" s="5" t="s">
        <v>915</v>
      </c>
      <c r="H34" s="5" t="s">
        <v>909</v>
      </c>
      <c r="I34" s="7">
        <v>72.25</v>
      </c>
      <c r="J34" s="7">
        <v>73.79000000000001</v>
      </c>
      <c r="K34" s="7">
        <v>2.14</v>
      </c>
      <c r="L34" s="7">
        <v>2.14</v>
      </c>
      <c r="M34" s="5" t="s">
        <v>296</v>
      </c>
      <c r="N34" s="7">
        <v>650</v>
      </c>
      <c r="O34" s="7">
        <v>1003</v>
      </c>
    </row>
    <row r="35" spans="1:15">
      <c r="A35" s="6">
        <v>32</v>
      </c>
      <c r="B35" s="5" t="s">
        <v>112</v>
      </c>
      <c r="C35" s="5" t="s">
        <v>113</v>
      </c>
      <c r="D35" s="5" t="s">
        <v>6</v>
      </c>
      <c r="E35" s="5" t="s">
        <v>12</v>
      </c>
      <c r="F35" s="5" t="s">
        <v>211</v>
      </c>
      <c r="G35" s="5" t="s">
        <v>907</v>
      </c>
      <c r="H35" s="5" t="s">
        <v>916</v>
      </c>
      <c r="I35" s="7">
        <v>130.01</v>
      </c>
      <c r="J35" s="7">
        <v>132.25</v>
      </c>
      <c r="K35" s="7">
        <v>1.72</v>
      </c>
      <c r="L35" s="7">
        <v>1.72</v>
      </c>
      <c r="M35" s="5" t="s">
        <v>296</v>
      </c>
      <c r="N35" s="7">
        <v>700</v>
      </c>
      <c r="O35" s="7">
        <v>1568</v>
      </c>
    </row>
    <row r="36" spans="1:15">
      <c r="A36" s="6">
        <v>33</v>
      </c>
      <c r="B36" s="5" t="s">
        <v>167</v>
      </c>
      <c r="C36" s="5" t="s">
        <v>168</v>
      </c>
      <c r="D36" s="5" t="s">
        <v>6</v>
      </c>
      <c r="E36" s="5" t="s">
        <v>12</v>
      </c>
      <c r="F36" s="5" t="s">
        <v>213</v>
      </c>
      <c r="G36" s="5" t="s">
        <v>914</v>
      </c>
      <c r="H36" s="5" t="s">
        <v>913</v>
      </c>
      <c r="I36" s="7">
        <v>194.46</v>
      </c>
      <c r="J36" s="7">
        <v>196.05</v>
      </c>
      <c r="K36" s="7">
        <v>0.82</v>
      </c>
      <c r="L36" s="7">
        <v>0.82</v>
      </c>
      <c r="M36" s="5" t="s">
        <v>296</v>
      </c>
      <c r="N36" s="7">
        <v>300</v>
      </c>
      <c r="O36" s="7">
        <v>475</v>
      </c>
    </row>
    <row r="37" spans="1:15">
      <c r="A37" s="6">
        <v>34</v>
      </c>
      <c r="B37" s="5" t="s">
        <v>180</v>
      </c>
      <c r="C37" s="5" t="s">
        <v>181</v>
      </c>
      <c r="D37" s="5" t="s">
        <v>6</v>
      </c>
      <c r="E37" s="5" t="s">
        <v>11</v>
      </c>
      <c r="F37" s="5" t="s">
        <v>205</v>
      </c>
      <c r="G37" s="5" t="s">
        <v>907</v>
      </c>
      <c r="H37" s="5" t="s">
        <v>904</v>
      </c>
      <c r="I37" s="7">
        <v>151.1</v>
      </c>
      <c r="J37" s="7">
        <v>152.3</v>
      </c>
      <c r="K37" s="7">
        <v>0.79</v>
      </c>
      <c r="L37" s="7">
        <v>0.79</v>
      </c>
      <c r="M37" s="5" t="s">
        <v>296</v>
      </c>
      <c r="N37" s="7">
        <v>250</v>
      </c>
      <c r="O37" s="7">
        <v>300</v>
      </c>
    </row>
    <row r="38" spans="1:15">
      <c r="A38" s="6">
        <v>35</v>
      </c>
      <c r="B38" s="5" t="s">
        <v>137</v>
      </c>
      <c r="C38" s="5" t="s">
        <v>138</v>
      </c>
      <c r="D38" s="5" t="s">
        <v>6</v>
      </c>
      <c r="E38" s="5" t="s">
        <v>11</v>
      </c>
      <c r="F38" s="5" t="s">
        <v>171</v>
      </c>
      <c r="G38" s="5" t="s">
        <v>907</v>
      </c>
      <c r="H38" s="5" t="s">
        <v>913</v>
      </c>
      <c r="I38" s="7">
        <v>139.23</v>
      </c>
      <c r="J38" s="7">
        <v>139.94</v>
      </c>
      <c r="K38" s="7">
        <v>0.51</v>
      </c>
      <c r="L38" s="7">
        <v>0.51</v>
      </c>
      <c r="M38" s="5" t="s">
        <v>296</v>
      </c>
      <c r="N38" s="7">
        <v>350</v>
      </c>
      <c r="O38" s="7">
        <v>247</v>
      </c>
    </row>
    <row r="39" spans="1:15">
      <c r="A39" s="6">
        <v>36</v>
      </c>
      <c r="B39" s="5" t="s">
        <v>43</v>
      </c>
      <c r="C39" s="5" t="s">
        <v>44</v>
      </c>
      <c r="D39" s="5" t="s">
        <v>6</v>
      </c>
      <c r="E39" s="5" t="s">
        <v>12</v>
      </c>
      <c r="F39" s="5" t="s">
        <v>139</v>
      </c>
      <c r="G39" s="5" t="s">
        <v>907</v>
      </c>
      <c r="H39" s="5" t="s">
        <v>906</v>
      </c>
      <c r="I39" s="7">
        <v>48.77</v>
      </c>
      <c r="J39" s="7">
        <v>48.94</v>
      </c>
      <c r="K39" s="7">
        <v>0.35</v>
      </c>
      <c r="L39" s="7">
        <v>0.35</v>
      </c>
      <c r="M39" s="5" t="s">
        <v>296</v>
      </c>
      <c r="N39" s="7">
        <v>1725</v>
      </c>
      <c r="O39" s="7">
        <v>296</v>
      </c>
    </row>
    <row r="40" spans="1:15">
      <c r="A40" s="6">
        <v>37</v>
      </c>
      <c r="B40" s="5" t="s">
        <v>177</v>
      </c>
      <c r="C40" s="5" t="s">
        <v>178</v>
      </c>
      <c r="D40" s="5" t="s">
        <v>6</v>
      </c>
      <c r="E40" s="5" t="s">
        <v>11</v>
      </c>
      <c r="F40" s="5" t="s">
        <v>208</v>
      </c>
      <c r="G40" s="5" t="s">
        <v>914</v>
      </c>
      <c r="H40" s="5" t="s">
        <v>904</v>
      </c>
      <c r="I40" s="7">
        <v>243.34</v>
      </c>
      <c r="J40" s="7">
        <v>243.77</v>
      </c>
      <c r="K40" s="7">
        <v>0.18</v>
      </c>
      <c r="L40" s="7">
        <v>0.18</v>
      </c>
      <c r="M40" s="5" t="s">
        <v>296</v>
      </c>
      <c r="N40" s="7">
        <v>225</v>
      </c>
      <c r="O40" s="7">
        <v>96</v>
      </c>
    </row>
    <row r="41" spans="1:15">
      <c r="A41" s="6">
        <v>38</v>
      </c>
      <c r="B41" s="5" t="s">
        <v>125</v>
      </c>
      <c r="C41" s="5" t="s">
        <v>126</v>
      </c>
      <c r="D41" s="5" t="s">
        <v>6</v>
      </c>
      <c r="E41" s="5" t="s">
        <v>12</v>
      </c>
      <c r="F41" s="5" t="s">
        <v>212</v>
      </c>
      <c r="G41" s="5" t="s">
        <v>905</v>
      </c>
      <c r="H41" s="5" t="s">
        <v>916</v>
      </c>
      <c r="I41" s="7">
        <v>558.6900000000001</v>
      </c>
      <c r="J41" s="7">
        <v>559.4</v>
      </c>
      <c r="K41" s="7">
        <v>0.13</v>
      </c>
      <c r="L41" s="7">
        <v>0.13</v>
      </c>
      <c r="M41" s="5" t="s">
        <v>296</v>
      </c>
      <c r="N41" s="7">
        <v>75</v>
      </c>
      <c r="O41" s="7">
        <v>53</v>
      </c>
    </row>
    <row r="42" spans="1:15">
      <c r="A42" s="6">
        <v>39</v>
      </c>
      <c r="B42" s="5" t="s">
        <v>182</v>
      </c>
      <c r="C42" s="5" t="s">
        <v>183</v>
      </c>
      <c r="D42" s="5" t="s">
        <v>6</v>
      </c>
      <c r="E42" s="5" t="s">
        <v>13</v>
      </c>
      <c r="F42" s="5" t="s">
        <v>64</v>
      </c>
      <c r="G42" s="5" t="s">
        <v>915</v>
      </c>
      <c r="H42" s="5" t="s">
        <v>904</v>
      </c>
      <c r="I42" s="7">
        <v>433.38</v>
      </c>
      <c r="J42" s="7">
        <v>433.38</v>
      </c>
      <c r="K42" s="7">
        <v>0</v>
      </c>
      <c r="L42" s="7">
        <v>0</v>
      </c>
      <c r="M42" s="5" t="s">
        <v>309</v>
      </c>
      <c r="N42" s="7">
        <v>500</v>
      </c>
      <c r="O42" s="7">
        <v>0</v>
      </c>
    </row>
    <row r="43" spans="1:15">
      <c r="A43" s="6">
        <v>40</v>
      </c>
      <c r="B43" s="5" t="s">
        <v>51</v>
      </c>
      <c r="C43" s="5" t="s">
        <v>52</v>
      </c>
      <c r="D43" s="5" t="s">
        <v>6</v>
      </c>
      <c r="E43" s="5" t="s">
        <v>12</v>
      </c>
      <c r="F43" s="5" t="s">
        <v>209</v>
      </c>
      <c r="G43" s="5" t="s">
        <v>907</v>
      </c>
      <c r="H43" s="5" t="s">
        <v>917</v>
      </c>
      <c r="I43" s="7">
        <v>169.41</v>
      </c>
      <c r="J43" s="7">
        <v>167.45</v>
      </c>
      <c r="K43" s="7">
        <v>-1.16</v>
      </c>
      <c r="L43" s="7">
        <v>-1.16</v>
      </c>
      <c r="M43" s="5" t="s">
        <v>309</v>
      </c>
      <c r="N43" s="7">
        <v>600</v>
      </c>
      <c r="O43" s="7">
        <v>-1181</v>
      </c>
    </row>
    <row r="44" spans="1:15">
      <c r="A44" s="6">
        <v>41</v>
      </c>
      <c r="B44" s="5" t="s">
        <v>140</v>
      </c>
      <c r="C44" s="5" t="s">
        <v>141</v>
      </c>
      <c r="D44" s="5" t="s">
        <v>6</v>
      </c>
      <c r="E44" s="5" t="s">
        <v>11</v>
      </c>
      <c r="F44" s="5" t="s">
        <v>204</v>
      </c>
      <c r="G44" s="5" t="s">
        <v>908</v>
      </c>
      <c r="H44" s="5" t="s">
        <v>904</v>
      </c>
      <c r="I44" s="7">
        <v>311.08</v>
      </c>
      <c r="J44" s="7">
        <v>306.86</v>
      </c>
      <c r="K44" s="7">
        <v>-1.36</v>
      </c>
      <c r="L44" s="7">
        <v>-1.36</v>
      </c>
      <c r="M44" s="5" t="s">
        <v>309</v>
      </c>
      <c r="N44" s="7">
        <v>425</v>
      </c>
      <c r="O44" s="7">
        <v>-1792</v>
      </c>
    </row>
    <row r="45" spans="1:15">
      <c r="A45" s="6">
        <v>42</v>
      </c>
      <c r="B45" s="5" t="s">
        <v>58</v>
      </c>
      <c r="C45" s="5" t="s">
        <v>59</v>
      </c>
      <c r="D45" s="5" t="s">
        <v>6</v>
      </c>
      <c r="E45" s="5" t="s">
        <v>12</v>
      </c>
      <c r="F45" s="5" t="s">
        <v>210</v>
      </c>
      <c r="G45" s="5" t="s">
        <v>903</v>
      </c>
      <c r="H45" s="5" t="s">
        <v>904</v>
      </c>
      <c r="I45" s="7">
        <v>1353.51</v>
      </c>
      <c r="J45" s="7">
        <v>1270.05</v>
      </c>
      <c r="K45" s="7">
        <v>-6.17</v>
      </c>
      <c r="L45" s="7">
        <v>-6.17</v>
      </c>
      <c r="M45" s="5" t="s">
        <v>309</v>
      </c>
      <c r="N45" s="7">
        <v>50</v>
      </c>
      <c r="O45" s="7">
        <v>-4173</v>
      </c>
    </row>
  </sheetData>
  <autoFilter ref="A3:O45"/>
  <mergeCells count="1">
    <mergeCell ref="A1:M1"/>
  </mergeCells>
  <conditionalFormatting sqref="D4:D45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5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5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5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O4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918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919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103</v>
      </c>
      <c r="C4" s="5" t="s">
        <v>104</v>
      </c>
      <c r="D4" s="5" t="s">
        <v>6</v>
      </c>
      <c r="E4" s="5" t="s">
        <v>11</v>
      </c>
      <c r="F4" s="5" t="s">
        <v>206</v>
      </c>
      <c r="G4" s="5" t="s">
        <v>920</v>
      </c>
      <c r="H4" s="5" t="s">
        <v>921</v>
      </c>
      <c r="I4" s="7">
        <v>268.04</v>
      </c>
      <c r="J4" s="7">
        <v>293.48</v>
      </c>
      <c r="K4" s="7">
        <v>9.49</v>
      </c>
      <c r="L4" s="7">
        <v>9.49</v>
      </c>
      <c r="M4" s="5" t="s">
        <v>296</v>
      </c>
      <c r="N4" s="7">
        <v>400</v>
      </c>
      <c r="O4" s="7">
        <v>10173</v>
      </c>
    </row>
    <row r="5" spans="1:15">
      <c r="A5" s="6">
        <v>2</v>
      </c>
      <c r="B5" s="5" t="s">
        <v>182</v>
      </c>
      <c r="C5" s="5" t="s">
        <v>183</v>
      </c>
      <c r="D5" s="5" t="s">
        <v>6</v>
      </c>
      <c r="E5" s="5" t="s">
        <v>13</v>
      </c>
      <c r="F5" s="5" t="s">
        <v>64</v>
      </c>
      <c r="G5" s="5" t="s">
        <v>922</v>
      </c>
      <c r="H5" s="5" t="s">
        <v>923</v>
      </c>
      <c r="I5" s="7">
        <v>148.87</v>
      </c>
      <c r="J5" s="7">
        <v>162.44</v>
      </c>
      <c r="K5" s="7">
        <v>9.109999999999999</v>
      </c>
      <c r="L5" s="7">
        <v>9.109999999999999</v>
      </c>
      <c r="M5" s="5" t="s">
        <v>296</v>
      </c>
      <c r="N5" s="7">
        <v>500</v>
      </c>
      <c r="O5" s="7">
        <v>6783</v>
      </c>
    </row>
    <row r="6" spans="1:15">
      <c r="A6" s="6">
        <v>3</v>
      </c>
      <c r="B6" s="5" t="s">
        <v>167</v>
      </c>
      <c r="C6" s="5" t="s">
        <v>168</v>
      </c>
      <c r="D6" s="5" t="s">
        <v>6</v>
      </c>
      <c r="E6" s="5" t="s">
        <v>12</v>
      </c>
      <c r="F6" s="5" t="s">
        <v>213</v>
      </c>
      <c r="G6" s="5" t="s">
        <v>924</v>
      </c>
      <c r="H6" s="5" t="s">
        <v>925</v>
      </c>
      <c r="I6" s="7">
        <v>225.44</v>
      </c>
      <c r="J6" s="7">
        <v>245.77</v>
      </c>
      <c r="K6" s="7">
        <v>9.02</v>
      </c>
      <c r="L6" s="7">
        <v>9.02</v>
      </c>
      <c r="M6" s="5" t="s">
        <v>296</v>
      </c>
      <c r="N6" s="7">
        <v>300</v>
      </c>
      <c r="O6" s="7">
        <v>6101</v>
      </c>
    </row>
    <row r="7" spans="1:15">
      <c r="A7" s="6">
        <v>4</v>
      </c>
      <c r="B7" s="5" t="s">
        <v>78</v>
      </c>
      <c r="C7" s="5" t="s">
        <v>79</v>
      </c>
      <c r="D7" s="5" t="s">
        <v>6</v>
      </c>
      <c r="E7" s="5" t="s">
        <v>11</v>
      </c>
      <c r="F7" s="5" t="s">
        <v>129</v>
      </c>
      <c r="G7" s="5" t="s">
        <v>926</v>
      </c>
      <c r="H7" s="5" t="s">
        <v>927</v>
      </c>
      <c r="I7" s="7">
        <v>275.63</v>
      </c>
      <c r="J7" s="7">
        <v>295.21</v>
      </c>
      <c r="K7" s="7">
        <v>7.1</v>
      </c>
      <c r="L7" s="7">
        <v>7.1</v>
      </c>
      <c r="M7" s="5" t="s">
        <v>296</v>
      </c>
      <c r="N7" s="7">
        <v>475</v>
      </c>
      <c r="O7" s="7">
        <v>9301</v>
      </c>
    </row>
    <row r="8" spans="1:15">
      <c r="A8" s="6">
        <v>5</v>
      </c>
      <c r="B8" s="5" t="s">
        <v>158</v>
      </c>
      <c r="C8" s="5" t="s">
        <v>159</v>
      </c>
      <c r="D8" s="5" t="s">
        <v>6</v>
      </c>
      <c r="E8" s="5" t="s">
        <v>11</v>
      </c>
      <c r="F8" s="5" t="s">
        <v>144</v>
      </c>
      <c r="G8" s="5" t="s">
        <v>922</v>
      </c>
      <c r="H8" s="5" t="s">
        <v>927</v>
      </c>
      <c r="I8" s="7">
        <v>95.73999999999999</v>
      </c>
      <c r="J8" s="7">
        <v>102.07</v>
      </c>
      <c r="K8" s="7">
        <v>6.61</v>
      </c>
      <c r="L8" s="7">
        <v>6.61</v>
      </c>
      <c r="M8" s="5" t="s">
        <v>296</v>
      </c>
      <c r="N8" s="7">
        <v>650</v>
      </c>
      <c r="O8" s="7">
        <v>4115</v>
      </c>
    </row>
    <row r="9" spans="1:15">
      <c r="A9" s="6">
        <v>6</v>
      </c>
      <c r="B9" s="5" t="s">
        <v>122</v>
      </c>
      <c r="C9" s="5" t="s">
        <v>123</v>
      </c>
      <c r="D9" s="5" t="s">
        <v>6</v>
      </c>
      <c r="E9" s="5" t="s">
        <v>11</v>
      </c>
      <c r="F9" s="5" t="s">
        <v>198</v>
      </c>
      <c r="G9" s="5" t="s">
        <v>928</v>
      </c>
      <c r="H9" s="5" t="s">
        <v>929</v>
      </c>
      <c r="I9" s="7">
        <v>84.62</v>
      </c>
      <c r="J9" s="7">
        <v>89.95</v>
      </c>
      <c r="K9" s="7">
        <v>6.3</v>
      </c>
      <c r="L9" s="7">
        <v>6.3</v>
      </c>
      <c r="M9" s="5" t="s">
        <v>296</v>
      </c>
      <c r="N9" s="7">
        <v>225</v>
      </c>
      <c r="O9" s="7">
        <v>1200</v>
      </c>
    </row>
    <row r="10" spans="1:15">
      <c r="A10" s="6">
        <v>7</v>
      </c>
      <c r="B10" s="5" t="s">
        <v>65</v>
      </c>
      <c r="C10" s="5" t="s">
        <v>66</v>
      </c>
      <c r="D10" s="5" t="s">
        <v>6</v>
      </c>
      <c r="E10" s="5" t="s">
        <v>11</v>
      </c>
      <c r="F10" s="5" t="s">
        <v>139</v>
      </c>
      <c r="G10" s="5" t="s">
        <v>930</v>
      </c>
      <c r="H10" s="5" t="s">
        <v>921</v>
      </c>
      <c r="I10" s="7">
        <v>160.82</v>
      </c>
      <c r="J10" s="7">
        <v>170.58</v>
      </c>
      <c r="K10" s="7">
        <v>6.07</v>
      </c>
      <c r="L10" s="7">
        <v>6.07</v>
      </c>
      <c r="M10" s="5" t="s">
        <v>296</v>
      </c>
      <c r="N10" s="7">
        <v>175</v>
      </c>
      <c r="O10" s="7">
        <v>1708</v>
      </c>
    </row>
    <row r="11" spans="1:15">
      <c r="A11" s="6">
        <v>8</v>
      </c>
      <c r="B11" s="5" t="s">
        <v>140</v>
      </c>
      <c r="C11" s="5" t="s">
        <v>141</v>
      </c>
      <c r="D11" s="5" t="s">
        <v>6</v>
      </c>
      <c r="E11" s="5" t="s">
        <v>11</v>
      </c>
      <c r="F11" s="5" t="s">
        <v>204</v>
      </c>
      <c r="G11" s="5" t="s">
        <v>920</v>
      </c>
      <c r="H11" s="5" t="s">
        <v>923</v>
      </c>
      <c r="I11" s="7">
        <v>324.9</v>
      </c>
      <c r="J11" s="7">
        <v>343.22</v>
      </c>
      <c r="K11" s="7">
        <v>5.64</v>
      </c>
      <c r="L11" s="7">
        <v>5.64</v>
      </c>
      <c r="M11" s="5" t="s">
        <v>296</v>
      </c>
      <c r="N11" s="7">
        <v>425</v>
      </c>
      <c r="O11" s="7">
        <v>7789</v>
      </c>
    </row>
    <row r="12" spans="1:15">
      <c r="A12" s="6">
        <v>9</v>
      </c>
      <c r="B12" s="5" t="s">
        <v>142</v>
      </c>
      <c r="C12" s="5" t="s">
        <v>143</v>
      </c>
      <c r="D12" s="5" t="s">
        <v>6</v>
      </c>
      <c r="E12" s="5" t="s">
        <v>11</v>
      </c>
      <c r="F12" s="5" t="s">
        <v>139</v>
      </c>
      <c r="G12" s="5" t="s">
        <v>930</v>
      </c>
      <c r="H12" s="5" t="s">
        <v>921</v>
      </c>
      <c r="I12" s="7">
        <v>79.64</v>
      </c>
      <c r="J12" s="7">
        <v>83.5</v>
      </c>
      <c r="K12" s="7">
        <v>4.85</v>
      </c>
      <c r="L12" s="7">
        <v>4.85</v>
      </c>
      <c r="M12" s="5" t="s">
        <v>296</v>
      </c>
      <c r="N12" s="7">
        <v>309</v>
      </c>
      <c r="O12" s="7">
        <v>1193</v>
      </c>
    </row>
    <row r="13" spans="1:15">
      <c r="A13" s="6">
        <v>10</v>
      </c>
      <c r="B13" s="5" t="s">
        <v>47</v>
      </c>
      <c r="C13" s="5" t="s">
        <v>48</v>
      </c>
      <c r="D13" s="5" t="s">
        <v>6</v>
      </c>
      <c r="E13" s="5" t="s">
        <v>11</v>
      </c>
      <c r="F13" s="5" t="s">
        <v>203</v>
      </c>
      <c r="G13" s="5" t="s">
        <v>931</v>
      </c>
      <c r="H13" s="5" t="s">
        <v>927</v>
      </c>
      <c r="I13" s="7">
        <v>93.64</v>
      </c>
      <c r="J13" s="7">
        <v>97.45</v>
      </c>
      <c r="K13" s="7">
        <v>4.07</v>
      </c>
      <c r="L13" s="7">
        <v>4.07</v>
      </c>
      <c r="M13" s="5" t="s">
        <v>296</v>
      </c>
      <c r="N13" s="7">
        <v>1500</v>
      </c>
      <c r="O13" s="7">
        <v>5719</v>
      </c>
    </row>
    <row r="14" spans="1:15">
      <c r="A14" s="6">
        <v>11</v>
      </c>
      <c r="B14" s="5" t="s">
        <v>172</v>
      </c>
      <c r="C14" s="5" t="s">
        <v>173</v>
      </c>
      <c r="D14" s="5" t="s">
        <v>6</v>
      </c>
      <c r="E14" s="5" t="s">
        <v>11</v>
      </c>
      <c r="F14" s="5" t="s">
        <v>205</v>
      </c>
      <c r="G14" s="5" t="s">
        <v>930</v>
      </c>
      <c r="H14" s="5" t="s">
        <v>923</v>
      </c>
      <c r="I14" s="7">
        <v>967.03</v>
      </c>
      <c r="J14" s="7">
        <v>1003.58</v>
      </c>
      <c r="K14" s="7">
        <v>3.78</v>
      </c>
      <c r="L14" s="7">
        <v>3.78</v>
      </c>
      <c r="M14" s="5" t="s">
        <v>296</v>
      </c>
      <c r="N14" s="7">
        <v>50</v>
      </c>
      <c r="O14" s="7">
        <v>1827</v>
      </c>
    </row>
    <row r="15" spans="1:15">
      <c r="A15" s="6">
        <v>12</v>
      </c>
      <c r="B15" s="5" t="s">
        <v>169</v>
      </c>
      <c r="C15" s="5" t="s">
        <v>170</v>
      </c>
      <c r="D15" s="5" t="s">
        <v>6</v>
      </c>
      <c r="E15" s="5" t="s">
        <v>13</v>
      </c>
      <c r="F15" s="5" t="s">
        <v>205</v>
      </c>
      <c r="G15" s="5" t="s">
        <v>930</v>
      </c>
      <c r="H15" s="5" t="s">
        <v>923</v>
      </c>
      <c r="I15" s="7">
        <v>43.66</v>
      </c>
      <c r="J15" s="7">
        <v>45.29</v>
      </c>
      <c r="K15" s="7">
        <v>3.74</v>
      </c>
      <c r="L15" s="7">
        <v>3.74</v>
      </c>
      <c r="M15" s="5" t="s">
        <v>296</v>
      </c>
      <c r="N15" s="7">
        <v>300</v>
      </c>
      <c r="O15" s="7">
        <v>490</v>
      </c>
    </row>
    <row r="16" spans="1:15">
      <c r="A16" s="6">
        <v>13</v>
      </c>
      <c r="B16" s="5" t="s">
        <v>177</v>
      </c>
      <c r="C16" s="5" t="s">
        <v>178</v>
      </c>
      <c r="D16" s="5" t="s">
        <v>6</v>
      </c>
      <c r="E16" s="5" t="s">
        <v>11</v>
      </c>
      <c r="F16" s="5" t="s">
        <v>208</v>
      </c>
      <c r="G16" s="5" t="s">
        <v>924</v>
      </c>
      <c r="H16" s="5" t="s">
        <v>923</v>
      </c>
      <c r="I16" s="7">
        <v>386.12</v>
      </c>
      <c r="J16" s="7">
        <v>400.5</v>
      </c>
      <c r="K16" s="7">
        <v>3.72</v>
      </c>
      <c r="L16" s="7">
        <v>3.72</v>
      </c>
      <c r="M16" s="5" t="s">
        <v>296</v>
      </c>
      <c r="N16" s="7">
        <v>225</v>
      </c>
      <c r="O16" s="7">
        <v>3235</v>
      </c>
    </row>
    <row r="17" spans="1:15">
      <c r="A17" s="6">
        <v>14</v>
      </c>
      <c r="B17" s="5" t="s">
        <v>96</v>
      </c>
      <c r="C17" s="5" t="s">
        <v>97</v>
      </c>
      <c r="D17" s="5" t="s">
        <v>6</v>
      </c>
      <c r="E17" s="5" t="s">
        <v>12</v>
      </c>
      <c r="F17" s="5" t="s">
        <v>139</v>
      </c>
      <c r="G17" s="5" t="s">
        <v>930</v>
      </c>
      <c r="H17" s="5" t="s">
        <v>921</v>
      </c>
      <c r="I17" s="7">
        <v>321.21</v>
      </c>
      <c r="J17" s="7">
        <v>332.07</v>
      </c>
      <c r="K17" s="7">
        <v>3.38</v>
      </c>
      <c r="L17" s="7">
        <v>3.38</v>
      </c>
      <c r="M17" s="5" t="s">
        <v>296</v>
      </c>
      <c r="N17" s="7">
        <v>200</v>
      </c>
      <c r="O17" s="7">
        <v>2171</v>
      </c>
    </row>
    <row r="18" spans="1:15">
      <c r="A18" s="6">
        <v>15</v>
      </c>
      <c r="B18" s="5" t="s">
        <v>68</v>
      </c>
      <c r="C18" s="5" t="s">
        <v>69</v>
      </c>
      <c r="D18" s="5" t="s">
        <v>6</v>
      </c>
      <c r="E18" s="5" t="s">
        <v>11</v>
      </c>
      <c r="F18" s="5" t="s">
        <v>76</v>
      </c>
      <c r="G18" s="5" t="s">
        <v>931</v>
      </c>
      <c r="H18" s="5" t="s">
        <v>921</v>
      </c>
      <c r="I18" s="7">
        <v>209.72</v>
      </c>
      <c r="J18" s="7">
        <v>216.76</v>
      </c>
      <c r="K18" s="7">
        <v>3.36</v>
      </c>
      <c r="L18" s="7">
        <v>3.36</v>
      </c>
      <c r="M18" s="5" t="s">
        <v>296</v>
      </c>
      <c r="N18" s="7">
        <v>700</v>
      </c>
      <c r="O18" s="7">
        <v>4932</v>
      </c>
    </row>
    <row r="19" spans="1:15">
      <c r="A19" s="6">
        <v>16</v>
      </c>
      <c r="B19" s="5" t="s">
        <v>154</v>
      </c>
      <c r="C19" s="5" t="s">
        <v>155</v>
      </c>
      <c r="D19" s="5" t="s">
        <v>6</v>
      </c>
      <c r="E19" s="5" t="s">
        <v>11</v>
      </c>
      <c r="F19" s="5" t="s">
        <v>205</v>
      </c>
      <c r="G19" s="5" t="s">
        <v>930</v>
      </c>
      <c r="H19" s="5" t="s">
        <v>923</v>
      </c>
      <c r="I19" s="7">
        <v>131.73</v>
      </c>
      <c r="J19" s="7">
        <v>136.13</v>
      </c>
      <c r="K19" s="7">
        <v>3.34</v>
      </c>
      <c r="L19" s="7">
        <v>3.34</v>
      </c>
      <c r="M19" s="5" t="s">
        <v>296</v>
      </c>
      <c r="N19" s="7">
        <v>475</v>
      </c>
      <c r="O19" s="7">
        <v>2089</v>
      </c>
    </row>
    <row r="20" spans="1:15">
      <c r="A20" s="6">
        <v>17</v>
      </c>
      <c r="B20" s="5" t="s">
        <v>62</v>
      </c>
      <c r="C20" s="5" t="s">
        <v>63</v>
      </c>
      <c r="D20" s="5" t="s">
        <v>6</v>
      </c>
      <c r="E20" s="5" t="s">
        <v>11</v>
      </c>
      <c r="F20" s="5" t="s">
        <v>200</v>
      </c>
      <c r="G20" s="5" t="s">
        <v>932</v>
      </c>
      <c r="H20" s="5" t="s">
        <v>929</v>
      </c>
      <c r="I20" s="7">
        <v>104.58</v>
      </c>
      <c r="J20" s="7">
        <v>107.89</v>
      </c>
      <c r="K20" s="7">
        <v>3.17</v>
      </c>
      <c r="L20" s="7">
        <v>3.17</v>
      </c>
      <c r="M20" s="5" t="s">
        <v>296</v>
      </c>
      <c r="N20" s="7">
        <v>100</v>
      </c>
      <c r="O20" s="7">
        <v>331</v>
      </c>
    </row>
    <row r="21" spans="1:15">
      <c r="A21" s="6">
        <v>18</v>
      </c>
      <c r="B21" s="5" t="s">
        <v>137</v>
      </c>
      <c r="C21" s="5" t="s">
        <v>138</v>
      </c>
      <c r="D21" s="5" t="s">
        <v>6</v>
      </c>
      <c r="E21" s="5" t="s">
        <v>11</v>
      </c>
      <c r="F21" s="5" t="s">
        <v>171</v>
      </c>
      <c r="G21" s="5" t="s">
        <v>930</v>
      </c>
      <c r="H21" s="5" t="s">
        <v>925</v>
      </c>
      <c r="I21" s="7">
        <v>211.93</v>
      </c>
      <c r="J21" s="7">
        <v>218.54</v>
      </c>
      <c r="K21" s="7">
        <v>3.12</v>
      </c>
      <c r="L21" s="7">
        <v>3.12</v>
      </c>
      <c r="M21" s="5" t="s">
        <v>296</v>
      </c>
      <c r="N21" s="7">
        <v>350</v>
      </c>
      <c r="O21" s="7">
        <v>2312</v>
      </c>
    </row>
    <row r="22" spans="1:15">
      <c r="A22" s="6">
        <v>19</v>
      </c>
      <c r="B22" s="5" t="s">
        <v>151</v>
      </c>
      <c r="C22" s="5" t="s">
        <v>152</v>
      </c>
      <c r="D22" s="5" t="s">
        <v>6</v>
      </c>
      <c r="E22" s="5" t="s">
        <v>11</v>
      </c>
      <c r="F22" s="5" t="s">
        <v>202</v>
      </c>
      <c r="G22" s="5" t="s">
        <v>932</v>
      </c>
      <c r="H22" s="5" t="s">
        <v>925</v>
      </c>
      <c r="I22" s="7">
        <v>41.9</v>
      </c>
      <c r="J22" s="7">
        <v>43.14</v>
      </c>
      <c r="K22" s="7">
        <v>2.96</v>
      </c>
      <c r="L22" s="7">
        <v>2.96</v>
      </c>
      <c r="M22" s="5" t="s">
        <v>296</v>
      </c>
      <c r="N22" s="7">
        <v>2750</v>
      </c>
      <c r="O22" s="7">
        <v>3415</v>
      </c>
    </row>
    <row r="23" spans="1:15">
      <c r="A23" s="6">
        <v>20</v>
      </c>
      <c r="B23" s="5" t="s">
        <v>43</v>
      </c>
      <c r="C23" s="5" t="s">
        <v>44</v>
      </c>
      <c r="D23" s="5" t="s">
        <v>6</v>
      </c>
      <c r="E23" s="5" t="s">
        <v>12</v>
      </c>
      <c r="F23" s="5" t="s">
        <v>139</v>
      </c>
      <c r="G23" s="5" t="s">
        <v>930</v>
      </c>
      <c r="H23" s="5" t="s">
        <v>921</v>
      </c>
      <c r="I23" s="7">
        <v>67.18000000000001</v>
      </c>
      <c r="J23" s="7">
        <v>69.12</v>
      </c>
      <c r="K23" s="7">
        <v>2.88</v>
      </c>
      <c r="L23" s="7">
        <v>2.88</v>
      </c>
      <c r="M23" s="5" t="s">
        <v>296</v>
      </c>
      <c r="N23" s="7">
        <v>1725</v>
      </c>
      <c r="O23" s="7">
        <v>3342</v>
      </c>
    </row>
    <row r="24" spans="1:15">
      <c r="A24" s="6">
        <v>21</v>
      </c>
      <c r="B24" s="5" t="s">
        <v>114</v>
      </c>
      <c r="C24" s="5" t="s">
        <v>115</v>
      </c>
      <c r="D24" s="5" t="s">
        <v>6</v>
      </c>
      <c r="E24" s="5" t="s">
        <v>12</v>
      </c>
      <c r="F24" s="5" t="s">
        <v>83</v>
      </c>
      <c r="G24" s="5" t="s">
        <v>920</v>
      </c>
      <c r="H24" s="5" t="s">
        <v>927</v>
      </c>
      <c r="I24" s="7">
        <v>73.95</v>
      </c>
      <c r="J24" s="7">
        <v>76.08</v>
      </c>
      <c r="K24" s="7">
        <v>2.87</v>
      </c>
      <c r="L24" s="7">
        <v>2.87</v>
      </c>
      <c r="M24" s="5" t="s">
        <v>296</v>
      </c>
      <c r="N24" s="7">
        <v>400</v>
      </c>
      <c r="O24" s="7">
        <v>850</v>
      </c>
    </row>
    <row r="25" spans="1:15">
      <c r="A25" s="6">
        <v>22</v>
      </c>
      <c r="B25" s="5" t="s">
        <v>145</v>
      </c>
      <c r="C25" s="5" t="s">
        <v>146</v>
      </c>
      <c r="D25" s="5" t="s">
        <v>6</v>
      </c>
      <c r="E25" s="5" t="s">
        <v>11</v>
      </c>
      <c r="F25" s="5" t="s">
        <v>199</v>
      </c>
      <c r="G25" s="5" t="s">
        <v>930</v>
      </c>
      <c r="H25" s="5" t="s">
        <v>927</v>
      </c>
      <c r="I25" s="7">
        <v>316.62</v>
      </c>
      <c r="J25" s="7">
        <v>324.69</v>
      </c>
      <c r="K25" s="7">
        <v>2.55</v>
      </c>
      <c r="L25" s="7">
        <v>2.55</v>
      </c>
      <c r="M25" s="5" t="s">
        <v>296</v>
      </c>
      <c r="N25" s="7">
        <v>250</v>
      </c>
      <c r="O25" s="7">
        <v>2017</v>
      </c>
    </row>
    <row r="26" spans="1:15">
      <c r="A26" s="6">
        <v>23</v>
      </c>
      <c r="B26" s="5" t="s">
        <v>131</v>
      </c>
      <c r="C26" s="5" t="s">
        <v>132</v>
      </c>
      <c r="D26" s="5" t="s">
        <v>6</v>
      </c>
      <c r="E26" s="5" t="s">
        <v>11</v>
      </c>
      <c r="F26" s="5" t="s">
        <v>199</v>
      </c>
      <c r="G26" s="5" t="s">
        <v>930</v>
      </c>
      <c r="H26" s="5" t="s">
        <v>927</v>
      </c>
      <c r="I26" s="7">
        <v>242.93</v>
      </c>
      <c r="J26" s="7">
        <v>248.09</v>
      </c>
      <c r="K26" s="7">
        <v>2.13</v>
      </c>
      <c r="L26" s="7">
        <v>2.13</v>
      </c>
      <c r="M26" s="5" t="s">
        <v>296</v>
      </c>
      <c r="N26" s="7">
        <v>625</v>
      </c>
      <c r="O26" s="7">
        <v>3227</v>
      </c>
    </row>
    <row r="27" spans="1:15">
      <c r="A27" s="6">
        <v>24</v>
      </c>
      <c r="B27" s="5" t="s">
        <v>148</v>
      </c>
      <c r="C27" s="5" t="s">
        <v>149</v>
      </c>
      <c r="D27" s="5" t="s">
        <v>6</v>
      </c>
      <c r="E27" s="5" t="s">
        <v>12</v>
      </c>
      <c r="F27" s="5" t="s">
        <v>199</v>
      </c>
      <c r="G27" s="5" t="s">
        <v>930</v>
      </c>
      <c r="H27" s="5" t="s">
        <v>927</v>
      </c>
      <c r="I27" s="7">
        <v>226.04</v>
      </c>
      <c r="J27" s="7">
        <v>230.68</v>
      </c>
      <c r="K27" s="7">
        <v>2.05</v>
      </c>
      <c r="L27" s="7">
        <v>2.05</v>
      </c>
      <c r="M27" s="5" t="s">
        <v>296</v>
      </c>
      <c r="N27" s="7">
        <v>750</v>
      </c>
      <c r="O27" s="7">
        <v>3479</v>
      </c>
    </row>
    <row r="28" spans="1:15">
      <c r="A28" s="6">
        <v>25</v>
      </c>
      <c r="B28" s="5" t="s">
        <v>99</v>
      </c>
      <c r="C28" s="5" t="s">
        <v>100</v>
      </c>
      <c r="D28" s="5" t="s">
        <v>6</v>
      </c>
      <c r="E28" s="5" t="s">
        <v>11</v>
      </c>
      <c r="F28" s="5" t="s">
        <v>64</v>
      </c>
      <c r="G28" s="5" t="s">
        <v>922</v>
      </c>
      <c r="H28" s="5" t="s">
        <v>923</v>
      </c>
      <c r="I28" s="7">
        <v>13.48</v>
      </c>
      <c r="J28" s="7">
        <v>13.74</v>
      </c>
      <c r="K28" s="7">
        <v>1.86</v>
      </c>
      <c r="L28" s="7">
        <v>1.86</v>
      </c>
      <c r="M28" s="5" t="s">
        <v>296</v>
      </c>
      <c r="N28" s="7">
        <v>1425</v>
      </c>
      <c r="O28" s="7">
        <v>358</v>
      </c>
    </row>
    <row r="29" spans="1:15">
      <c r="A29" s="6">
        <v>26</v>
      </c>
      <c r="B29" s="5" t="s">
        <v>89</v>
      </c>
      <c r="C29" s="5" t="s">
        <v>90</v>
      </c>
      <c r="D29" s="5" t="s">
        <v>6</v>
      </c>
      <c r="E29" s="5" t="s">
        <v>12</v>
      </c>
      <c r="F29" s="5" t="s">
        <v>139</v>
      </c>
      <c r="G29" s="5" t="s">
        <v>930</v>
      </c>
      <c r="H29" s="5" t="s">
        <v>921</v>
      </c>
      <c r="I29" s="7">
        <v>101.12</v>
      </c>
      <c r="J29" s="7">
        <v>102.79</v>
      </c>
      <c r="K29" s="7">
        <v>1.65</v>
      </c>
      <c r="L29" s="7">
        <v>1.65</v>
      </c>
      <c r="M29" s="5" t="s">
        <v>296</v>
      </c>
      <c r="N29" s="7">
        <v>1350</v>
      </c>
      <c r="O29" s="7">
        <v>2252</v>
      </c>
    </row>
    <row r="30" spans="1:15">
      <c r="A30" s="6">
        <v>27</v>
      </c>
      <c r="B30" s="5" t="s">
        <v>125</v>
      </c>
      <c r="C30" s="5" t="s">
        <v>126</v>
      </c>
      <c r="D30" s="5" t="s">
        <v>6</v>
      </c>
      <c r="E30" s="5" t="s">
        <v>12</v>
      </c>
      <c r="F30" s="5" t="s">
        <v>212</v>
      </c>
      <c r="G30" s="5" t="s">
        <v>931</v>
      </c>
      <c r="H30" s="5" t="s">
        <v>933</v>
      </c>
      <c r="I30" s="7">
        <v>967.3099999999999</v>
      </c>
      <c r="J30" s="7">
        <v>982.1</v>
      </c>
      <c r="K30" s="7">
        <v>1.53</v>
      </c>
      <c r="L30" s="7">
        <v>1.53</v>
      </c>
      <c r="M30" s="5" t="s">
        <v>296</v>
      </c>
      <c r="N30" s="7">
        <v>75</v>
      </c>
      <c r="O30" s="7">
        <v>1110</v>
      </c>
    </row>
    <row r="31" spans="1:15">
      <c r="A31" s="6">
        <v>28</v>
      </c>
      <c r="B31" s="5" t="s">
        <v>117</v>
      </c>
      <c r="C31" s="5" t="s">
        <v>118</v>
      </c>
      <c r="D31" s="5" t="s">
        <v>6</v>
      </c>
      <c r="E31" s="5" t="s">
        <v>11</v>
      </c>
      <c r="F31" s="5" t="s">
        <v>204</v>
      </c>
      <c r="G31" s="5" t="s">
        <v>920</v>
      </c>
      <c r="H31" s="5" t="s">
        <v>923</v>
      </c>
      <c r="I31" s="7">
        <v>30.84</v>
      </c>
      <c r="J31" s="7">
        <v>31.27</v>
      </c>
      <c r="K31" s="7">
        <v>1.39</v>
      </c>
      <c r="L31" s="7">
        <v>1.39</v>
      </c>
      <c r="M31" s="5" t="s">
        <v>296</v>
      </c>
      <c r="N31" s="7">
        <v>1900</v>
      </c>
      <c r="O31" s="7">
        <v>815</v>
      </c>
    </row>
    <row r="32" spans="1:15">
      <c r="A32" s="6">
        <v>29</v>
      </c>
      <c r="B32" s="5" t="s">
        <v>74</v>
      </c>
      <c r="C32" s="5" t="s">
        <v>75</v>
      </c>
      <c r="D32" s="5" t="s">
        <v>6</v>
      </c>
      <c r="E32" s="5" t="s">
        <v>11</v>
      </c>
      <c r="F32" s="5" t="s">
        <v>139</v>
      </c>
      <c r="G32" s="5" t="s">
        <v>930</v>
      </c>
      <c r="H32" s="5" t="s">
        <v>921</v>
      </c>
      <c r="I32" s="7">
        <v>44.52</v>
      </c>
      <c r="J32" s="7">
        <v>45.13</v>
      </c>
      <c r="K32" s="7">
        <v>1.36</v>
      </c>
      <c r="L32" s="7">
        <v>1.36</v>
      </c>
      <c r="M32" s="5" t="s">
        <v>296</v>
      </c>
      <c r="N32" s="7">
        <v>2000</v>
      </c>
      <c r="O32" s="7">
        <v>1214</v>
      </c>
    </row>
    <row r="33" spans="1:15">
      <c r="A33" s="6">
        <v>30</v>
      </c>
      <c r="B33" s="5" t="s">
        <v>54</v>
      </c>
      <c r="C33" s="5" t="s">
        <v>55</v>
      </c>
      <c r="D33" s="5" t="s">
        <v>6</v>
      </c>
      <c r="E33" s="5" t="s">
        <v>11</v>
      </c>
      <c r="F33" s="5" t="s">
        <v>76</v>
      </c>
      <c r="G33" s="5" t="s">
        <v>931</v>
      </c>
      <c r="H33" s="5" t="s">
        <v>921</v>
      </c>
      <c r="I33" s="7">
        <v>696.09</v>
      </c>
      <c r="J33" s="7">
        <v>705.09</v>
      </c>
      <c r="K33" s="7">
        <v>1.29</v>
      </c>
      <c r="L33" s="7">
        <v>1.29</v>
      </c>
      <c r="M33" s="5" t="s">
        <v>296</v>
      </c>
      <c r="N33" s="7">
        <v>175</v>
      </c>
      <c r="O33" s="7">
        <v>1576</v>
      </c>
    </row>
    <row r="34" spans="1:15">
      <c r="A34" s="6">
        <v>31</v>
      </c>
      <c r="B34" s="5" t="s">
        <v>58</v>
      </c>
      <c r="C34" s="5" t="s">
        <v>59</v>
      </c>
      <c r="D34" s="5" t="s">
        <v>6</v>
      </c>
      <c r="E34" s="5" t="s">
        <v>12</v>
      </c>
      <c r="F34" s="5" t="s">
        <v>210</v>
      </c>
      <c r="G34" s="5" t="s">
        <v>926</v>
      </c>
      <c r="H34" s="5" t="s">
        <v>923</v>
      </c>
      <c r="I34" s="7">
        <v>1242.43</v>
      </c>
      <c r="J34" s="7">
        <v>1254.64</v>
      </c>
      <c r="K34" s="7">
        <v>0.98</v>
      </c>
      <c r="L34" s="7">
        <v>0.98</v>
      </c>
      <c r="M34" s="5" t="s">
        <v>296</v>
      </c>
      <c r="N34" s="7">
        <v>50</v>
      </c>
      <c r="O34" s="7">
        <v>610</v>
      </c>
    </row>
    <row r="35" spans="1:15">
      <c r="A35" s="6">
        <v>32</v>
      </c>
      <c r="B35" s="5" t="s">
        <v>51</v>
      </c>
      <c r="C35" s="5" t="s">
        <v>52</v>
      </c>
      <c r="D35" s="5" t="s">
        <v>6</v>
      </c>
      <c r="E35" s="5" t="s">
        <v>12</v>
      </c>
      <c r="F35" s="5" t="s">
        <v>209</v>
      </c>
      <c r="G35" s="5" t="s">
        <v>930</v>
      </c>
      <c r="H35" s="5" t="s">
        <v>934</v>
      </c>
      <c r="I35" s="7">
        <v>117.01</v>
      </c>
      <c r="J35" s="7">
        <v>117.94</v>
      </c>
      <c r="K35" s="7">
        <v>0.8</v>
      </c>
      <c r="L35" s="7">
        <v>0.8</v>
      </c>
      <c r="M35" s="5" t="s">
        <v>296</v>
      </c>
      <c r="N35" s="7">
        <v>600</v>
      </c>
      <c r="O35" s="7">
        <v>560</v>
      </c>
    </row>
    <row r="36" spans="1:15">
      <c r="A36" s="6">
        <v>33</v>
      </c>
      <c r="B36" s="5" t="s">
        <v>134</v>
      </c>
      <c r="C36" s="5" t="s">
        <v>135</v>
      </c>
      <c r="D36" s="5" t="s">
        <v>6</v>
      </c>
      <c r="E36" s="5" t="s">
        <v>13</v>
      </c>
      <c r="F36" s="5" t="s">
        <v>73</v>
      </c>
      <c r="G36" s="5" t="s">
        <v>928</v>
      </c>
      <c r="H36" s="5" t="s">
        <v>923</v>
      </c>
      <c r="I36" s="7">
        <v>218.72</v>
      </c>
      <c r="J36" s="7">
        <v>219.52</v>
      </c>
      <c r="K36" s="7">
        <v>0.37</v>
      </c>
      <c r="L36" s="7">
        <v>0.37</v>
      </c>
      <c r="M36" s="5" t="s">
        <v>296</v>
      </c>
      <c r="N36" s="7">
        <v>500</v>
      </c>
      <c r="O36" s="7">
        <v>403</v>
      </c>
    </row>
    <row r="37" spans="1:15">
      <c r="A37" s="6">
        <v>34</v>
      </c>
      <c r="B37" s="5" t="s">
        <v>127</v>
      </c>
      <c r="C37" s="5" t="s">
        <v>128</v>
      </c>
      <c r="D37" s="5" t="s">
        <v>6</v>
      </c>
      <c r="E37" s="5" t="s">
        <v>11</v>
      </c>
      <c r="F37" s="5" t="s">
        <v>98</v>
      </c>
      <c r="G37" s="5" t="s">
        <v>926</v>
      </c>
      <c r="H37" s="5" t="s">
        <v>921</v>
      </c>
      <c r="I37" s="7">
        <v>99.56999999999999</v>
      </c>
      <c r="J37" s="7">
        <v>99.89</v>
      </c>
      <c r="K37" s="7">
        <v>0.32</v>
      </c>
      <c r="L37" s="7">
        <v>0.32</v>
      </c>
      <c r="M37" s="5" t="s">
        <v>296</v>
      </c>
      <c r="N37" s="7">
        <v>675</v>
      </c>
      <c r="O37" s="7">
        <v>212</v>
      </c>
    </row>
    <row r="38" spans="1:15">
      <c r="A38" s="6">
        <v>35</v>
      </c>
      <c r="B38" s="5" t="s">
        <v>101</v>
      </c>
      <c r="C38" s="5" t="s">
        <v>102</v>
      </c>
      <c r="D38" s="5" t="s">
        <v>6</v>
      </c>
      <c r="E38" s="5" t="s">
        <v>11</v>
      </c>
      <c r="F38" s="5" t="s">
        <v>207</v>
      </c>
      <c r="G38" s="5" t="s">
        <v>932</v>
      </c>
      <c r="H38" s="5" t="s">
        <v>927</v>
      </c>
      <c r="I38" s="7">
        <v>124.65</v>
      </c>
      <c r="J38" s="7">
        <v>124.97</v>
      </c>
      <c r="K38" s="7">
        <v>0.26</v>
      </c>
      <c r="L38" s="7">
        <v>0.26</v>
      </c>
      <c r="M38" s="5" t="s">
        <v>296</v>
      </c>
      <c r="N38" s="7">
        <v>825</v>
      </c>
      <c r="O38" s="7">
        <v>264</v>
      </c>
    </row>
    <row r="39" spans="1:15">
      <c r="A39" s="6">
        <v>36</v>
      </c>
      <c r="B39" s="5" t="s">
        <v>161</v>
      </c>
      <c r="C39" s="5" t="s">
        <v>162</v>
      </c>
      <c r="D39" s="5" t="s">
        <v>6</v>
      </c>
      <c r="E39" s="5" t="s">
        <v>11</v>
      </c>
      <c r="F39" s="5" t="s">
        <v>199</v>
      </c>
      <c r="G39" s="5" t="s">
        <v>930</v>
      </c>
      <c r="H39" s="5" t="s">
        <v>927</v>
      </c>
      <c r="I39" s="7">
        <v>239.7</v>
      </c>
      <c r="J39" s="7">
        <v>240.11</v>
      </c>
      <c r="K39" s="7">
        <v>0.17</v>
      </c>
      <c r="L39" s="7">
        <v>0.17</v>
      </c>
      <c r="M39" s="5" t="s">
        <v>296</v>
      </c>
      <c r="N39" s="7">
        <v>1600</v>
      </c>
      <c r="O39" s="7">
        <v>646</v>
      </c>
    </row>
    <row r="40" spans="1:15">
      <c r="A40" s="6">
        <v>37</v>
      </c>
      <c r="B40" s="5" t="s">
        <v>174</v>
      </c>
      <c r="C40" s="5" t="s">
        <v>175</v>
      </c>
      <c r="D40" s="5" t="s">
        <v>6</v>
      </c>
      <c r="E40" s="5" t="s">
        <v>12</v>
      </c>
      <c r="F40" s="5" t="s">
        <v>206</v>
      </c>
      <c r="G40" s="5" t="s">
        <v>920</v>
      </c>
      <c r="H40" s="5" t="s">
        <v>921</v>
      </c>
      <c r="I40" s="7">
        <v>6.26</v>
      </c>
      <c r="J40" s="7">
        <v>6.26</v>
      </c>
      <c r="K40" s="7">
        <v>-0.11</v>
      </c>
      <c r="L40" s="7">
        <v>-0.11</v>
      </c>
      <c r="M40" s="5" t="s">
        <v>309</v>
      </c>
      <c r="N40" s="7">
        <v>750</v>
      </c>
      <c r="O40" s="7">
        <v>-5</v>
      </c>
    </row>
    <row r="41" spans="1:15">
      <c r="A41" s="6">
        <v>38</v>
      </c>
      <c r="B41" s="5" t="s">
        <v>112</v>
      </c>
      <c r="C41" s="5" t="s">
        <v>113</v>
      </c>
      <c r="D41" s="5" t="s">
        <v>6</v>
      </c>
      <c r="E41" s="5" t="s">
        <v>12</v>
      </c>
      <c r="F41" s="5" t="s">
        <v>211</v>
      </c>
      <c r="G41" s="5" t="s">
        <v>930</v>
      </c>
      <c r="H41" s="5" t="s">
        <v>933</v>
      </c>
      <c r="I41" s="7">
        <v>170.56</v>
      </c>
      <c r="J41" s="7">
        <v>169.6</v>
      </c>
      <c r="K41" s="7">
        <v>-0.5600000000000001</v>
      </c>
      <c r="L41" s="7">
        <v>-0.5600000000000001</v>
      </c>
      <c r="M41" s="5" t="s">
        <v>309</v>
      </c>
      <c r="N41" s="7">
        <v>700</v>
      </c>
      <c r="O41" s="7">
        <v>-673</v>
      </c>
    </row>
    <row r="42" spans="1:15">
      <c r="A42" s="6">
        <v>39</v>
      </c>
      <c r="B42" s="5" t="s">
        <v>165</v>
      </c>
      <c r="C42" s="5" t="s">
        <v>166</v>
      </c>
      <c r="D42" s="5" t="s">
        <v>6</v>
      </c>
      <c r="E42" s="5" t="s">
        <v>11</v>
      </c>
      <c r="F42" s="5" t="s">
        <v>73</v>
      </c>
      <c r="G42" s="5" t="s">
        <v>928</v>
      </c>
      <c r="H42" s="5" t="s">
        <v>923</v>
      </c>
      <c r="I42" s="7">
        <v>108.57</v>
      </c>
      <c r="J42" s="7">
        <v>107.41</v>
      </c>
      <c r="K42" s="7">
        <v>-1.07</v>
      </c>
      <c r="L42" s="7">
        <v>-1.07</v>
      </c>
      <c r="M42" s="5" t="s">
        <v>309</v>
      </c>
      <c r="N42" s="7">
        <v>2250</v>
      </c>
      <c r="O42" s="7">
        <v>-2619</v>
      </c>
    </row>
    <row r="43" spans="1:15">
      <c r="A43" s="6">
        <v>40</v>
      </c>
      <c r="B43" s="5" t="s">
        <v>120</v>
      </c>
      <c r="C43" s="5" t="s">
        <v>121</v>
      </c>
      <c r="D43" s="5" t="s">
        <v>6</v>
      </c>
      <c r="E43" s="5" t="s">
        <v>12</v>
      </c>
      <c r="F43" s="5" t="s">
        <v>210</v>
      </c>
      <c r="G43" s="5" t="s">
        <v>926</v>
      </c>
      <c r="H43" s="5" t="s">
        <v>923</v>
      </c>
      <c r="I43" s="7">
        <v>439.15</v>
      </c>
      <c r="J43" s="7">
        <v>432.59</v>
      </c>
      <c r="K43" s="7">
        <v>-1.49</v>
      </c>
      <c r="L43" s="7">
        <v>-1.49</v>
      </c>
      <c r="M43" s="5" t="s">
        <v>309</v>
      </c>
      <c r="N43" s="7">
        <v>125</v>
      </c>
      <c r="O43" s="7">
        <v>-820</v>
      </c>
    </row>
    <row r="44" spans="1:15">
      <c r="A44" s="6">
        <v>41</v>
      </c>
      <c r="B44" s="5" t="s">
        <v>180</v>
      </c>
      <c r="C44" s="5" t="s">
        <v>181</v>
      </c>
      <c r="D44" s="5" t="s">
        <v>6</v>
      </c>
      <c r="E44" s="5" t="s">
        <v>11</v>
      </c>
      <c r="F44" s="5" t="s">
        <v>205</v>
      </c>
      <c r="G44" s="5" t="s">
        <v>930</v>
      </c>
      <c r="H44" s="5" t="s">
        <v>923</v>
      </c>
      <c r="I44" s="7">
        <v>251.15</v>
      </c>
      <c r="J44" s="7">
        <v>246.67</v>
      </c>
      <c r="K44" s="7">
        <v>-1.79</v>
      </c>
      <c r="L44" s="7">
        <v>-1.79</v>
      </c>
      <c r="M44" s="5" t="s">
        <v>309</v>
      </c>
      <c r="N44" s="7">
        <v>250</v>
      </c>
      <c r="O44" s="7">
        <v>-1121</v>
      </c>
    </row>
    <row r="45" spans="1:15">
      <c r="A45" s="6">
        <v>42</v>
      </c>
      <c r="B45" s="5" t="s">
        <v>106</v>
      </c>
      <c r="C45" s="5" t="s">
        <v>107</v>
      </c>
      <c r="D45" s="5" t="s">
        <v>6</v>
      </c>
      <c r="E45" s="5" t="s">
        <v>11</v>
      </c>
      <c r="F45" s="5" t="s">
        <v>201</v>
      </c>
      <c r="G45" s="5" t="s">
        <v>928</v>
      </c>
      <c r="H45" s="5" t="s">
        <v>921</v>
      </c>
      <c r="I45" s="7">
        <v>94.59</v>
      </c>
      <c r="J45" s="7">
        <v>91.08</v>
      </c>
      <c r="K45" s="7">
        <v>-3.71</v>
      </c>
      <c r="L45" s="7">
        <v>-3.71</v>
      </c>
      <c r="M45" s="5" t="s">
        <v>309</v>
      </c>
      <c r="N45" s="7">
        <v>550</v>
      </c>
      <c r="O45" s="7">
        <v>-1932</v>
      </c>
    </row>
    <row r="46" spans="1:15">
      <c r="A46" s="6">
        <v>43</v>
      </c>
      <c r="B46" s="5" t="s">
        <v>71</v>
      </c>
      <c r="C46" s="5" t="s">
        <v>72</v>
      </c>
      <c r="D46" s="5" t="s">
        <v>6</v>
      </c>
      <c r="E46" s="5" t="s">
        <v>11</v>
      </c>
      <c r="F46" s="5" t="s">
        <v>179</v>
      </c>
      <c r="G46" s="5" t="s">
        <v>924</v>
      </c>
      <c r="H46" s="5" t="s">
        <v>921</v>
      </c>
      <c r="I46" s="7">
        <v>321.52</v>
      </c>
      <c r="J46" s="7">
        <v>299.87</v>
      </c>
      <c r="K46" s="7">
        <v>-6.73</v>
      </c>
      <c r="L46" s="7">
        <v>-6.73</v>
      </c>
      <c r="M46" s="5" t="s">
        <v>309</v>
      </c>
      <c r="N46" s="7">
        <v>625</v>
      </c>
      <c r="O46" s="7">
        <v>-13531</v>
      </c>
    </row>
  </sheetData>
  <autoFilter ref="A3:O46"/>
  <mergeCells count="1">
    <mergeCell ref="A1:M1"/>
  </mergeCells>
  <conditionalFormatting sqref="D4:D4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O4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935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936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127</v>
      </c>
      <c r="C4" s="5" t="s">
        <v>128</v>
      </c>
      <c r="D4" s="5" t="s">
        <v>6</v>
      </c>
      <c r="E4" s="5" t="s">
        <v>11</v>
      </c>
      <c r="F4" s="5" t="s">
        <v>98</v>
      </c>
      <c r="G4" s="5" t="s">
        <v>937</v>
      </c>
      <c r="H4" s="5" t="s">
        <v>938</v>
      </c>
      <c r="I4" s="7">
        <v>41.94</v>
      </c>
      <c r="J4" s="7">
        <v>45.66</v>
      </c>
      <c r="K4" s="7">
        <v>8.869999999999999</v>
      </c>
      <c r="L4" s="7">
        <v>8.869999999999999</v>
      </c>
      <c r="M4" s="5" t="s">
        <v>296</v>
      </c>
      <c r="N4" s="7">
        <v>675</v>
      </c>
      <c r="O4" s="7">
        <v>2511</v>
      </c>
    </row>
    <row r="5" spans="1:15">
      <c r="A5" s="6">
        <v>2</v>
      </c>
      <c r="B5" s="5" t="s">
        <v>106</v>
      </c>
      <c r="C5" s="5" t="s">
        <v>107</v>
      </c>
      <c r="D5" s="5" t="s">
        <v>6</v>
      </c>
      <c r="E5" s="5" t="s">
        <v>11</v>
      </c>
      <c r="F5" s="5" t="s">
        <v>201</v>
      </c>
      <c r="G5" s="5" t="s">
        <v>939</v>
      </c>
      <c r="H5" s="5" t="s">
        <v>938</v>
      </c>
      <c r="I5" s="7">
        <v>70.84</v>
      </c>
      <c r="J5" s="7">
        <v>75.75</v>
      </c>
      <c r="K5" s="7">
        <v>6.94</v>
      </c>
      <c r="L5" s="7">
        <v>6.94</v>
      </c>
      <c r="M5" s="5" t="s">
        <v>296</v>
      </c>
      <c r="N5" s="7">
        <v>550</v>
      </c>
      <c r="O5" s="7">
        <v>2703</v>
      </c>
    </row>
    <row r="6" spans="1:15">
      <c r="A6" s="6">
        <v>3</v>
      </c>
      <c r="B6" s="5" t="s">
        <v>120</v>
      </c>
      <c r="C6" s="5" t="s">
        <v>121</v>
      </c>
      <c r="D6" s="5" t="s">
        <v>6</v>
      </c>
      <c r="E6" s="5" t="s">
        <v>12</v>
      </c>
      <c r="F6" s="5" t="s">
        <v>210</v>
      </c>
      <c r="G6" s="5" t="s">
        <v>937</v>
      </c>
      <c r="H6" s="5" t="s">
        <v>940</v>
      </c>
      <c r="I6" s="7">
        <v>497.3</v>
      </c>
      <c r="J6" s="7">
        <v>525.95</v>
      </c>
      <c r="K6" s="7">
        <v>5.76</v>
      </c>
      <c r="L6" s="7">
        <v>5.76</v>
      </c>
      <c r="M6" s="5" t="s">
        <v>296</v>
      </c>
      <c r="N6" s="7">
        <v>125</v>
      </c>
      <c r="O6" s="7">
        <v>3581</v>
      </c>
    </row>
    <row r="7" spans="1:15">
      <c r="A7" s="6">
        <v>4</v>
      </c>
      <c r="B7" s="5" t="s">
        <v>117</v>
      </c>
      <c r="C7" s="5" t="s">
        <v>118</v>
      </c>
      <c r="D7" s="5" t="s">
        <v>6</v>
      </c>
      <c r="E7" s="5" t="s">
        <v>11</v>
      </c>
      <c r="F7" s="5" t="s">
        <v>204</v>
      </c>
      <c r="G7" s="5" t="s">
        <v>941</v>
      </c>
      <c r="H7" s="5" t="s">
        <v>940</v>
      </c>
      <c r="I7" s="7">
        <v>31.18</v>
      </c>
      <c r="J7" s="7">
        <v>32.65</v>
      </c>
      <c r="K7" s="7">
        <v>4.72</v>
      </c>
      <c r="L7" s="7">
        <v>4.72</v>
      </c>
      <c r="M7" s="5" t="s">
        <v>296</v>
      </c>
      <c r="N7" s="7">
        <v>1900</v>
      </c>
      <c r="O7" s="7">
        <v>2798</v>
      </c>
    </row>
    <row r="8" spans="1:15">
      <c r="A8" s="6">
        <v>5</v>
      </c>
      <c r="B8" s="5" t="s">
        <v>89</v>
      </c>
      <c r="C8" s="5" t="s">
        <v>90</v>
      </c>
      <c r="D8" s="5" t="s">
        <v>6</v>
      </c>
      <c r="E8" s="5" t="s">
        <v>12</v>
      </c>
      <c r="F8" s="5" t="s">
        <v>139</v>
      </c>
      <c r="G8" s="5" t="s">
        <v>942</v>
      </c>
      <c r="H8" s="5" t="s">
        <v>938</v>
      </c>
      <c r="I8" s="7">
        <v>98.40000000000001</v>
      </c>
      <c r="J8" s="7">
        <v>102.4</v>
      </c>
      <c r="K8" s="7">
        <v>4.07</v>
      </c>
      <c r="L8" s="7">
        <v>4.07</v>
      </c>
      <c r="M8" s="5" t="s">
        <v>296</v>
      </c>
      <c r="N8" s="7">
        <v>1350</v>
      </c>
      <c r="O8" s="7">
        <v>5403</v>
      </c>
    </row>
    <row r="9" spans="1:15">
      <c r="A9" s="6">
        <v>6</v>
      </c>
      <c r="B9" s="5" t="s">
        <v>165</v>
      </c>
      <c r="C9" s="5" t="s">
        <v>166</v>
      </c>
      <c r="D9" s="5" t="s">
        <v>6</v>
      </c>
      <c r="E9" s="5" t="s">
        <v>11</v>
      </c>
      <c r="F9" s="5" t="s">
        <v>73</v>
      </c>
      <c r="G9" s="5" t="s">
        <v>939</v>
      </c>
      <c r="H9" s="5" t="s">
        <v>940</v>
      </c>
      <c r="I9" s="7">
        <v>84.65000000000001</v>
      </c>
      <c r="J9" s="7">
        <v>88.09999999999999</v>
      </c>
      <c r="K9" s="7">
        <v>4.07</v>
      </c>
      <c r="L9" s="7">
        <v>4.07</v>
      </c>
      <c r="M9" s="5" t="s">
        <v>296</v>
      </c>
      <c r="N9" s="7">
        <v>2250</v>
      </c>
      <c r="O9" s="7">
        <v>7757</v>
      </c>
    </row>
    <row r="10" spans="1:15">
      <c r="A10" s="6">
        <v>7</v>
      </c>
      <c r="B10" s="5" t="s">
        <v>58</v>
      </c>
      <c r="C10" s="5" t="s">
        <v>59</v>
      </c>
      <c r="D10" s="5" t="s">
        <v>6</v>
      </c>
      <c r="E10" s="5" t="s">
        <v>12</v>
      </c>
      <c r="F10" s="5" t="s">
        <v>210</v>
      </c>
      <c r="G10" s="5" t="s">
        <v>937</v>
      </c>
      <c r="H10" s="5" t="s">
        <v>940</v>
      </c>
      <c r="I10" s="7">
        <v>810.1900000000001</v>
      </c>
      <c r="J10" s="7">
        <v>842.14</v>
      </c>
      <c r="K10" s="7">
        <v>3.94</v>
      </c>
      <c r="L10" s="7">
        <v>3.94</v>
      </c>
      <c r="M10" s="5" t="s">
        <v>296</v>
      </c>
      <c r="N10" s="7">
        <v>50</v>
      </c>
      <c r="O10" s="7">
        <v>1598</v>
      </c>
    </row>
    <row r="11" spans="1:15">
      <c r="A11" s="6">
        <v>8</v>
      </c>
      <c r="B11" s="5" t="s">
        <v>169</v>
      </c>
      <c r="C11" s="5" t="s">
        <v>170</v>
      </c>
      <c r="D11" s="5" t="s">
        <v>6</v>
      </c>
      <c r="E11" s="5" t="s">
        <v>13</v>
      </c>
      <c r="F11" s="5" t="s">
        <v>205</v>
      </c>
      <c r="G11" s="5" t="s">
        <v>942</v>
      </c>
      <c r="H11" s="5" t="s">
        <v>940</v>
      </c>
      <c r="I11" s="7">
        <v>40.98</v>
      </c>
      <c r="J11" s="7">
        <v>42.3</v>
      </c>
      <c r="K11" s="7">
        <v>3.21</v>
      </c>
      <c r="L11" s="7">
        <v>3.21</v>
      </c>
      <c r="M11" s="5" t="s">
        <v>296</v>
      </c>
      <c r="N11" s="7">
        <v>300</v>
      </c>
      <c r="O11" s="7">
        <v>394</v>
      </c>
    </row>
    <row r="12" spans="1:15">
      <c r="A12" s="6">
        <v>9</v>
      </c>
      <c r="B12" s="5" t="s">
        <v>151</v>
      </c>
      <c r="C12" s="5" t="s">
        <v>152</v>
      </c>
      <c r="D12" s="5" t="s">
        <v>6</v>
      </c>
      <c r="E12" s="5" t="s">
        <v>11</v>
      </c>
      <c r="F12" s="5" t="s">
        <v>202</v>
      </c>
      <c r="G12" s="5" t="s">
        <v>943</v>
      </c>
      <c r="H12" s="5" t="s">
        <v>944</v>
      </c>
      <c r="I12" s="7">
        <v>22.88</v>
      </c>
      <c r="J12" s="7">
        <v>23.53</v>
      </c>
      <c r="K12" s="7">
        <v>2.84</v>
      </c>
      <c r="L12" s="7">
        <v>2.84</v>
      </c>
      <c r="M12" s="5" t="s">
        <v>296</v>
      </c>
      <c r="N12" s="7">
        <v>2750</v>
      </c>
      <c r="O12" s="7">
        <v>1787</v>
      </c>
    </row>
    <row r="13" spans="1:15">
      <c r="A13" s="6">
        <v>10</v>
      </c>
      <c r="B13" s="5" t="s">
        <v>158</v>
      </c>
      <c r="C13" s="5" t="s">
        <v>159</v>
      </c>
      <c r="D13" s="5" t="s">
        <v>6</v>
      </c>
      <c r="E13" s="5" t="s">
        <v>11</v>
      </c>
      <c r="F13" s="5" t="s">
        <v>144</v>
      </c>
      <c r="G13" s="5" t="s">
        <v>945</v>
      </c>
      <c r="H13" s="5" t="s">
        <v>946</v>
      </c>
      <c r="I13" s="7">
        <v>90.95</v>
      </c>
      <c r="J13" s="7">
        <v>93.48</v>
      </c>
      <c r="K13" s="7">
        <v>2.78</v>
      </c>
      <c r="L13" s="7">
        <v>2.78</v>
      </c>
      <c r="M13" s="5" t="s">
        <v>296</v>
      </c>
      <c r="N13" s="7">
        <v>650</v>
      </c>
      <c r="O13" s="7">
        <v>1644</v>
      </c>
    </row>
    <row r="14" spans="1:15">
      <c r="A14" s="6">
        <v>11</v>
      </c>
      <c r="B14" s="5" t="s">
        <v>103</v>
      </c>
      <c r="C14" s="5" t="s">
        <v>104</v>
      </c>
      <c r="D14" s="5" t="s">
        <v>6</v>
      </c>
      <c r="E14" s="5" t="s">
        <v>11</v>
      </c>
      <c r="F14" s="5" t="s">
        <v>206</v>
      </c>
      <c r="G14" s="5" t="s">
        <v>941</v>
      </c>
      <c r="H14" s="5" t="s">
        <v>938</v>
      </c>
      <c r="I14" s="7">
        <v>235.51</v>
      </c>
      <c r="J14" s="7">
        <v>241.42</v>
      </c>
      <c r="K14" s="7">
        <v>2.51</v>
      </c>
      <c r="L14" s="7">
        <v>2.51</v>
      </c>
      <c r="M14" s="5" t="s">
        <v>296</v>
      </c>
      <c r="N14" s="7">
        <v>400</v>
      </c>
      <c r="O14" s="7">
        <v>2362</v>
      </c>
    </row>
    <row r="15" spans="1:15">
      <c r="A15" s="6">
        <v>12</v>
      </c>
      <c r="B15" s="5" t="s">
        <v>62</v>
      </c>
      <c r="C15" s="5" t="s">
        <v>63</v>
      </c>
      <c r="D15" s="5" t="s">
        <v>6</v>
      </c>
      <c r="E15" s="5" t="s">
        <v>11</v>
      </c>
      <c r="F15" s="5" t="s">
        <v>200</v>
      </c>
      <c r="G15" s="5" t="s">
        <v>943</v>
      </c>
      <c r="H15" s="5" t="s">
        <v>947</v>
      </c>
      <c r="I15" s="7">
        <v>129.53</v>
      </c>
      <c r="J15" s="7">
        <v>132.42</v>
      </c>
      <c r="K15" s="7">
        <v>2.23</v>
      </c>
      <c r="L15" s="7">
        <v>2.23</v>
      </c>
      <c r="M15" s="5" t="s">
        <v>296</v>
      </c>
      <c r="N15" s="7">
        <v>100</v>
      </c>
      <c r="O15" s="7">
        <v>289</v>
      </c>
    </row>
    <row r="16" spans="1:15">
      <c r="A16" s="6">
        <v>13</v>
      </c>
      <c r="B16" s="5" t="s">
        <v>78</v>
      </c>
      <c r="C16" s="5" t="s">
        <v>79</v>
      </c>
      <c r="D16" s="5" t="s">
        <v>6</v>
      </c>
      <c r="E16" s="5" t="s">
        <v>11</v>
      </c>
      <c r="F16" s="5" t="s">
        <v>129</v>
      </c>
      <c r="G16" s="5" t="s">
        <v>937</v>
      </c>
      <c r="H16" s="5" t="s">
        <v>946</v>
      </c>
      <c r="I16" s="7">
        <v>277.48</v>
      </c>
      <c r="J16" s="7">
        <v>283.34</v>
      </c>
      <c r="K16" s="7">
        <v>2.11</v>
      </c>
      <c r="L16" s="7">
        <v>2.11</v>
      </c>
      <c r="M16" s="5" t="s">
        <v>296</v>
      </c>
      <c r="N16" s="7">
        <v>475</v>
      </c>
      <c r="O16" s="7">
        <v>2782</v>
      </c>
    </row>
    <row r="17" spans="1:15">
      <c r="A17" s="6">
        <v>14</v>
      </c>
      <c r="B17" s="5" t="s">
        <v>65</v>
      </c>
      <c r="C17" s="5" t="s">
        <v>66</v>
      </c>
      <c r="D17" s="5" t="s">
        <v>6</v>
      </c>
      <c r="E17" s="5" t="s">
        <v>11</v>
      </c>
      <c r="F17" s="5" t="s">
        <v>139</v>
      </c>
      <c r="G17" s="5" t="s">
        <v>942</v>
      </c>
      <c r="H17" s="5" t="s">
        <v>938</v>
      </c>
      <c r="I17" s="7">
        <v>159.63</v>
      </c>
      <c r="J17" s="7">
        <v>162.98</v>
      </c>
      <c r="K17" s="7">
        <v>2.1</v>
      </c>
      <c r="L17" s="7">
        <v>2.1</v>
      </c>
      <c r="M17" s="5" t="s">
        <v>296</v>
      </c>
      <c r="N17" s="7">
        <v>175</v>
      </c>
      <c r="O17" s="7">
        <v>586</v>
      </c>
    </row>
    <row r="18" spans="1:15">
      <c r="A18" s="6">
        <v>15</v>
      </c>
      <c r="B18" s="5" t="s">
        <v>134</v>
      </c>
      <c r="C18" s="5" t="s">
        <v>135</v>
      </c>
      <c r="D18" s="5" t="s">
        <v>6</v>
      </c>
      <c r="E18" s="5" t="s">
        <v>13</v>
      </c>
      <c r="F18" s="5" t="s">
        <v>73</v>
      </c>
      <c r="G18" s="5" t="s">
        <v>939</v>
      </c>
      <c r="H18" s="5" t="s">
        <v>940</v>
      </c>
      <c r="I18" s="7">
        <v>146.75</v>
      </c>
      <c r="J18" s="7">
        <v>149.05</v>
      </c>
      <c r="K18" s="7">
        <v>1.57</v>
      </c>
      <c r="L18" s="7">
        <v>1.57</v>
      </c>
      <c r="M18" s="5" t="s">
        <v>296</v>
      </c>
      <c r="N18" s="7">
        <v>500</v>
      </c>
      <c r="O18" s="7">
        <v>1152</v>
      </c>
    </row>
    <row r="19" spans="1:15">
      <c r="A19" s="6">
        <v>16</v>
      </c>
      <c r="B19" s="5" t="s">
        <v>145</v>
      </c>
      <c r="C19" s="5" t="s">
        <v>146</v>
      </c>
      <c r="D19" s="5" t="s">
        <v>6</v>
      </c>
      <c r="E19" s="5" t="s">
        <v>11</v>
      </c>
      <c r="F19" s="5" t="s">
        <v>199</v>
      </c>
      <c r="G19" s="5" t="s">
        <v>942</v>
      </c>
      <c r="H19" s="5" t="s">
        <v>946</v>
      </c>
      <c r="I19" s="7">
        <v>344.45</v>
      </c>
      <c r="J19" s="7">
        <v>349.03</v>
      </c>
      <c r="K19" s="7">
        <v>1.33</v>
      </c>
      <c r="L19" s="7">
        <v>1.33</v>
      </c>
      <c r="M19" s="5" t="s">
        <v>296</v>
      </c>
      <c r="N19" s="7">
        <v>250</v>
      </c>
      <c r="O19" s="7">
        <v>1146</v>
      </c>
    </row>
    <row r="20" spans="1:15">
      <c r="A20" s="6">
        <v>17</v>
      </c>
      <c r="B20" s="5" t="s">
        <v>177</v>
      </c>
      <c r="C20" s="5" t="s">
        <v>178</v>
      </c>
      <c r="D20" s="5" t="s">
        <v>6</v>
      </c>
      <c r="E20" s="5" t="s">
        <v>11</v>
      </c>
      <c r="F20" s="5" t="s">
        <v>208</v>
      </c>
      <c r="G20" s="5" t="s">
        <v>948</v>
      </c>
      <c r="H20" s="5" t="s">
        <v>940</v>
      </c>
      <c r="I20" s="7">
        <v>419.49</v>
      </c>
      <c r="J20" s="7">
        <v>424.85</v>
      </c>
      <c r="K20" s="7">
        <v>1.28</v>
      </c>
      <c r="L20" s="7">
        <v>1.28</v>
      </c>
      <c r="M20" s="5" t="s">
        <v>296</v>
      </c>
      <c r="N20" s="7">
        <v>225</v>
      </c>
      <c r="O20" s="7">
        <v>1205</v>
      </c>
    </row>
    <row r="21" spans="1:15">
      <c r="A21" s="6">
        <v>18</v>
      </c>
      <c r="B21" s="5" t="s">
        <v>54</v>
      </c>
      <c r="C21" s="5" t="s">
        <v>55</v>
      </c>
      <c r="D21" s="5" t="s">
        <v>6</v>
      </c>
      <c r="E21" s="5" t="s">
        <v>11</v>
      </c>
      <c r="F21" s="5" t="s">
        <v>76</v>
      </c>
      <c r="G21" s="5" t="s">
        <v>949</v>
      </c>
      <c r="H21" s="5" t="s">
        <v>938</v>
      </c>
      <c r="I21" s="7">
        <v>359.12</v>
      </c>
      <c r="J21" s="7">
        <v>362.47</v>
      </c>
      <c r="K21" s="7">
        <v>0.9399999999999999</v>
      </c>
      <c r="L21" s="7">
        <v>0.9399999999999999</v>
      </c>
      <c r="M21" s="5" t="s">
        <v>296</v>
      </c>
      <c r="N21" s="7">
        <v>175</v>
      </c>
      <c r="O21" s="7">
        <v>588</v>
      </c>
    </row>
    <row r="22" spans="1:15">
      <c r="A22" s="6">
        <v>19</v>
      </c>
      <c r="B22" s="5" t="s">
        <v>125</v>
      </c>
      <c r="C22" s="5" t="s">
        <v>126</v>
      </c>
      <c r="D22" s="5" t="s">
        <v>6</v>
      </c>
      <c r="E22" s="5" t="s">
        <v>12</v>
      </c>
      <c r="F22" s="5" t="s">
        <v>212</v>
      </c>
      <c r="G22" s="5" t="s">
        <v>949</v>
      </c>
      <c r="H22" s="5" t="s">
        <v>950</v>
      </c>
      <c r="I22" s="7">
        <v>1112.04</v>
      </c>
      <c r="J22" s="7">
        <v>1119.75</v>
      </c>
      <c r="K22" s="7">
        <v>0.6899999999999999</v>
      </c>
      <c r="L22" s="7">
        <v>0.6899999999999999</v>
      </c>
      <c r="M22" s="5" t="s">
        <v>296</v>
      </c>
      <c r="N22" s="7">
        <v>75</v>
      </c>
      <c r="O22" s="7">
        <v>579</v>
      </c>
    </row>
    <row r="23" spans="1:15">
      <c r="A23" s="6">
        <v>20</v>
      </c>
      <c r="B23" s="5" t="s">
        <v>112</v>
      </c>
      <c r="C23" s="5" t="s">
        <v>113</v>
      </c>
      <c r="D23" s="5" t="s">
        <v>6</v>
      </c>
      <c r="E23" s="5" t="s">
        <v>12</v>
      </c>
      <c r="F23" s="5" t="s">
        <v>211</v>
      </c>
      <c r="G23" s="5" t="s">
        <v>942</v>
      </c>
      <c r="H23" s="5" t="s">
        <v>950</v>
      </c>
      <c r="I23" s="7">
        <v>111.54</v>
      </c>
      <c r="J23" s="7">
        <v>112.21</v>
      </c>
      <c r="K23" s="7">
        <v>0.6</v>
      </c>
      <c r="L23" s="7">
        <v>0.6</v>
      </c>
      <c r="M23" s="5" t="s">
        <v>296</v>
      </c>
      <c r="N23" s="7">
        <v>700</v>
      </c>
      <c r="O23" s="7">
        <v>471</v>
      </c>
    </row>
    <row r="24" spans="1:15">
      <c r="A24" s="6">
        <v>21</v>
      </c>
      <c r="B24" s="5" t="s">
        <v>51</v>
      </c>
      <c r="C24" s="5" t="s">
        <v>52</v>
      </c>
      <c r="D24" s="5" t="s">
        <v>6</v>
      </c>
      <c r="E24" s="5" t="s">
        <v>12</v>
      </c>
      <c r="F24" s="5" t="s">
        <v>209</v>
      </c>
      <c r="G24" s="5" t="s">
        <v>942</v>
      </c>
      <c r="H24" s="5" t="s">
        <v>951</v>
      </c>
      <c r="I24" s="7">
        <v>96.84</v>
      </c>
      <c r="J24" s="7">
        <v>97.36</v>
      </c>
      <c r="K24" s="7">
        <v>0.54</v>
      </c>
      <c r="L24" s="7">
        <v>0.54</v>
      </c>
      <c r="M24" s="5" t="s">
        <v>296</v>
      </c>
      <c r="N24" s="7">
        <v>600</v>
      </c>
      <c r="O24" s="7">
        <v>312</v>
      </c>
    </row>
    <row r="25" spans="1:15">
      <c r="A25" s="6">
        <v>22</v>
      </c>
      <c r="B25" s="5" t="s">
        <v>137</v>
      </c>
      <c r="C25" s="5" t="s">
        <v>138</v>
      </c>
      <c r="D25" s="5" t="s">
        <v>6</v>
      </c>
      <c r="E25" s="5" t="s">
        <v>11</v>
      </c>
      <c r="F25" s="5" t="s">
        <v>171</v>
      </c>
      <c r="G25" s="5" t="s">
        <v>942</v>
      </c>
      <c r="H25" s="5" t="s">
        <v>944</v>
      </c>
      <c r="I25" s="7">
        <v>224.93</v>
      </c>
      <c r="J25" s="7">
        <v>226.06</v>
      </c>
      <c r="K25" s="7">
        <v>0.5</v>
      </c>
      <c r="L25" s="7">
        <v>0.5</v>
      </c>
      <c r="M25" s="5" t="s">
        <v>296</v>
      </c>
      <c r="N25" s="7">
        <v>350</v>
      </c>
      <c r="O25" s="7">
        <v>395</v>
      </c>
    </row>
    <row r="26" spans="1:15">
      <c r="A26" s="6">
        <v>23</v>
      </c>
      <c r="B26" s="5" t="s">
        <v>122</v>
      </c>
      <c r="C26" s="5" t="s">
        <v>123</v>
      </c>
      <c r="D26" s="5" t="s">
        <v>6</v>
      </c>
      <c r="E26" s="5" t="s">
        <v>11</v>
      </c>
      <c r="F26" s="5" t="s">
        <v>198</v>
      </c>
      <c r="G26" s="5" t="s">
        <v>939</v>
      </c>
      <c r="H26" s="5" t="s">
        <v>947</v>
      </c>
      <c r="I26" s="7">
        <v>80.68000000000001</v>
      </c>
      <c r="J26" s="7">
        <v>81.06999999999999</v>
      </c>
      <c r="K26" s="7">
        <v>0.48</v>
      </c>
      <c r="L26" s="7">
        <v>0.48</v>
      </c>
      <c r="M26" s="5" t="s">
        <v>296</v>
      </c>
      <c r="N26" s="7">
        <v>225</v>
      </c>
      <c r="O26" s="7">
        <v>88</v>
      </c>
    </row>
    <row r="27" spans="1:15">
      <c r="A27" s="6">
        <v>24</v>
      </c>
      <c r="B27" s="5" t="s">
        <v>140</v>
      </c>
      <c r="C27" s="5" t="s">
        <v>141</v>
      </c>
      <c r="D27" s="5" t="s">
        <v>6</v>
      </c>
      <c r="E27" s="5" t="s">
        <v>11</v>
      </c>
      <c r="F27" s="5" t="s">
        <v>204</v>
      </c>
      <c r="G27" s="5" t="s">
        <v>941</v>
      </c>
      <c r="H27" s="5" t="s">
        <v>940</v>
      </c>
      <c r="I27" s="7">
        <v>297.48</v>
      </c>
      <c r="J27" s="7">
        <v>298.76</v>
      </c>
      <c r="K27" s="7">
        <v>0.43</v>
      </c>
      <c r="L27" s="7">
        <v>0.43</v>
      </c>
      <c r="M27" s="5" t="s">
        <v>296</v>
      </c>
      <c r="N27" s="7">
        <v>425</v>
      </c>
      <c r="O27" s="7">
        <v>542</v>
      </c>
    </row>
    <row r="28" spans="1:15">
      <c r="A28" s="6">
        <v>25</v>
      </c>
      <c r="B28" s="5" t="s">
        <v>47</v>
      </c>
      <c r="C28" s="5" t="s">
        <v>48</v>
      </c>
      <c r="D28" s="5" t="s">
        <v>6</v>
      </c>
      <c r="E28" s="5" t="s">
        <v>11</v>
      </c>
      <c r="F28" s="5" t="s">
        <v>203</v>
      </c>
      <c r="G28" s="5" t="s">
        <v>949</v>
      </c>
      <c r="H28" s="5" t="s">
        <v>946</v>
      </c>
      <c r="I28" s="7">
        <v>79.76000000000001</v>
      </c>
      <c r="J28" s="7">
        <v>79.81</v>
      </c>
      <c r="K28" s="7">
        <v>0.06</v>
      </c>
      <c r="L28" s="7">
        <v>0.06</v>
      </c>
      <c r="M28" s="5" t="s">
        <v>296</v>
      </c>
      <c r="N28" s="7">
        <v>1500</v>
      </c>
      <c r="O28" s="7">
        <v>74</v>
      </c>
    </row>
    <row r="29" spans="1:15">
      <c r="A29" s="6">
        <v>26</v>
      </c>
      <c r="B29" s="5" t="s">
        <v>167</v>
      </c>
      <c r="C29" s="5" t="s">
        <v>168</v>
      </c>
      <c r="D29" s="5" t="s">
        <v>6</v>
      </c>
      <c r="E29" s="5" t="s">
        <v>12</v>
      </c>
      <c r="F29" s="5" t="s">
        <v>213</v>
      </c>
      <c r="G29" s="5" t="s">
        <v>948</v>
      </c>
      <c r="H29" s="5" t="s">
        <v>944</v>
      </c>
      <c r="I29" s="7">
        <v>304.15</v>
      </c>
      <c r="J29" s="7">
        <v>304.34</v>
      </c>
      <c r="K29" s="7">
        <v>0.06</v>
      </c>
      <c r="L29" s="7">
        <v>0.06</v>
      </c>
      <c r="M29" s="5" t="s">
        <v>296</v>
      </c>
      <c r="N29" s="7">
        <v>300</v>
      </c>
      <c r="O29" s="7">
        <v>58</v>
      </c>
    </row>
    <row r="30" spans="1:15">
      <c r="A30" s="6">
        <v>27</v>
      </c>
      <c r="B30" s="5" t="s">
        <v>180</v>
      </c>
      <c r="C30" s="5" t="s">
        <v>181</v>
      </c>
      <c r="D30" s="5" t="s">
        <v>6</v>
      </c>
      <c r="E30" s="5" t="s">
        <v>11</v>
      </c>
      <c r="F30" s="5" t="s">
        <v>205</v>
      </c>
      <c r="G30" s="5" t="s">
        <v>942</v>
      </c>
      <c r="H30" s="5" t="s">
        <v>940</v>
      </c>
      <c r="I30" s="7">
        <v>234.06</v>
      </c>
      <c r="J30" s="7">
        <v>233.1</v>
      </c>
      <c r="K30" s="7">
        <v>-0.41</v>
      </c>
      <c r="L30" s="7">
        <v>-0.41</v>
      </c>
      <c r="M30" s="5" t="s">
        <v>309</v>
      </c>
      <c r="N30" s="7">
        <v>250</v>
      </c>
      <c r="O30" s="7">
        <v>-241</v>
      </c>
    </row>
    <row r="31" spans="1:15">
      <c r="A31" s="6">
        <v>28</v>
      </c>
      <c r="B31" s="5" t="s">
        <v>172</v>
      </c>
      <c r="C31" s="5" t="s">
        <v>173</v>
      </c>
      <c r="D31" s="5" t="s">
        <v>6</v>
      </c>
      <c r="E31" s="5" t="s">
        <v>11</v>
      </c>
      <c r="F31" s="5" t="s">
        <v>205</v>
      </c>
      <c r="G31" s="5" t="s">
        <v>942</v>
      </c>
      <c r="H31" s="5" t="s">
        <v>940</v>
      </c>
      <c r="I31" s="7">
        <v>1093.26</v>
      </c>
      <c r="J31" s="7">
        <v>1088.35</v>
      </c>
      <c r="K31" s="7">
        <v>-0.45</v>
      </c>
      <c r="L31" s="7">
        <v>-0.45</v>
      </c>
      <c r="M31" s="5" t="s">
        <v>309</v>
      </c>
      <c r="N31" s="7">
        <v>50</v>
      </c>
      <c r="O31" s="7">
        <v>-245</v>
      </c>
    </row>
    <row r="32" spans="1:15">
      <c r="A32" s="6">
        <v>29</v>
      </c>
      <c r="B32" s="5" t="s">
        <v>71</v>
      </c>
      <c r="C32" s="5" t="s">
        <v>72</v>
      </c>
      <c r="D32" s="5" t="s">
        <v>6</v>
      </c>
      <c r="E32" s="5" t="s">
        <v>11</v>
      </c>
      <c r="F32" s="5" t="s">
        <v>179</v>
      </c>
      <c r="G32" s="5" t="s">
        <v>948</v>
      </c>
      <c r="H32" s="5" t="s">
        <v>938</v>
      </c>
      <c r="I32" s="7">
        <v>286.63</v>
      </c>
      <c r="J32" s="7">
        <v>283.82</v>
      </c>
      <c r="K32" s="7">
        <v>-0.98</v>
      </c>
      <c r="L32" s="7">
        <v>-0.98</v>
      </c>
      <c r="M32" s="5" t="s">
        <v>309</v>
      </c>
      <c r="N32" s="7">
        <v>625</v>
      </c>
      <c r="O32" s="7">
        <v>-1757</v>
      </c>
    </row>
    <row r="33" spans="1:15">
      <c r="A33" s="6">
        <v>30</v>
      </c>
      <c r="B33" s="5" t="s">
        <v>148</v>
      </c>
      <c r="C33" s="5" t="s">
        <v>149</v>
      </c>
      <c r="D33" s="5" t="s">
        <v>6</v>
      </c>
      <c r="E33" s="5" t="s">
        <v>12</v>
      </c>
      <c r="F33" s="5" t="s">
        <v>199</v>
      </c>
      <c r="G33" s="5" t="s">
        <v>942</v>
      </c>
      <c r="H33" s="5" t="s">
        <v>946</v>
      </c>
      <c r="I33" s="7">
        <v>136.92</v>
      </c>
      <c r="J33" s="7">
        <v>134.56</v>
      </c>
      <c r="K33" s="7">
        <v>-1.72</v>
      </c>
      <c r="L33" s="7">
        <v>-1.72</v>
      </c>
      <c r="M33" s="5" t="s">
        <v>309</v>
      </c>
      <c r="N33" s="7">
        <v>750</v>
      </c>
      <c r="O33" s="7">
        <v>-1770</v>
      </c>
    </row>
    <row r="34" spans="1:15">
      <c r="A34" s="6">
        <v>31</v>
      </c>
      <c r="B34" s="5" t="s">
        <v>182</v>
      </c>
      <c r="C34" s="5" t="s">
        <v>183</v>
      </c>
      <c r="D34" s="5" t="s">
        <v>6</v>
      </c>
      <c r="E34" s="5" t="s">
        <v>13</v>
      </c>
      <c r="F34" s="5" t="s">
        <v>64</v>
      </c>
      <c r="G34" s="5" t="s">
        <v>945</v>
      </c>
      <c r="H34" s="5" t="s">
        <v>940</v>
      </c>
      <c r="I34" s="7">
        <v>177.76</v>
      </c>
      <c r="J34" s="7">
        <v>173.19</v>
      </c>
      <c r="K34" s="7">
        <v>-2.57</v>
      </c>
      <c r="L34" s="7">
        <v>-2.57</v>
      </c>
      <c r="M34" s="5" t="s">
        <v>309</v>
      </c>
      <c r="N34" s="7">
        <v>500</v>
      </c>
      <c r="O34" s="7">
        <v>-2282</v>
      </c>
    </row>
    <row r="35" spans="1:15">
      <c r="A35" s="6">
        <v>32</v>
      </c>
      <c r="B35" s="5" t="s">
        <v>43</v>
      </c>
      <c r="C35" s="5" t="s">
        <v>44</v>
      </c>
      <c r="D35" s="5" t="s">
        <v>6</v>
      </c>
      <c r="E35" s="5" t="s">
        <v>12</v>
      </c>
      <c r="F35" s="5" t="s">
        <v>139</v>
      </c>
      <c r="G35" s="5" t="s">
        <v>942</v>
      </c>
      <c r="H35" s="5" t="s">
        <v>938</v>
      </c>
      <c r="I35" s="7">
        <v>82.63</v>
      </c>
      <c r="J35" s="7">
        <v>80.45999999999999</v>
      </c>
      <c r="K35" s="7">
        <v>-2.62</v>
      </c>
      <c r="L35" s="7">
        <v>-2.62</v>
      </c>
      <c r="M35" s="5" t="s">
        <v>309</v>
      </c>
      <c r="N35" s="7">
        <v>1725</v>
      </c>
      <c r="O35" s="7">
        <v>-3738</v>
      </c>
    </row>
    <row r="36" spans="1:15">
      <c r="A36" s="6">
        <v>33</v>
      </c>
      <c r="B36" s="5" t="s">
        <v>96</v>
      </c>
      <c r="C36" s="5" t="s">
        <v>97</v>
      </c>
      <c r="D36" s="5" t="s">
        <v>6</v>
      </c>
      <c r="E36" s="5" t="s">
        <v>12</v>
      </c>
      <c r="F36" s="5" t="s">
        <v>139</v>
      </c>
      <c r="G36" s="5" t="s">
        <v>942</v>
      </c>
      <c r="H36" s="5" t="s">
        <v>938</v>
      </c>
      <c r="I36" s="7">
        <v>298.43</v>
      </c>
      <c r="J36" s="7">
        <v>288.81</v>
      </c>
      <c r="K36" s="7">
        <v>-3.22</v>
      </c>
      <c r="L36" s="7">
        <v>-3.22</v>
      </c>
      <c r="M36" s="5" t="s">
        <v>309</v>
      </c>
      <c r="N36" s="7">
        <v>200</v>
      </c>
      <c r="O36" s="7">
        <v>-1924</v>
      </c>
    </row>
    <row r="37" spans="1:15">
      <c r="A37" s="6">
        <v>34</v>
      </c>
      <c r="B37" s="5" t="s">
        <v>161</v>
      </c>
      <c r="C37" s="5" t="s">
        <v>162</v>
      </c>
      <c r="D37" s="5" t="s">
        <v>6</v>
      </c>
      <c r="E37" s="5" t="s">
        <v>11</v>
      </c>
      <c r="F37" s="5" t="s">
        <v>199</v>
      </c>
      <c r="G37" s="5" t="s">
        <v>942</v>
      </c>
      <c r="H37" s="5" t="s">
        <v>946</v>
      </c>
      <c r="I37" s="7">
        <v>173.12</v>
      </c>
      <c r="J37" s="7">
        <v>167.27</v>
      </c>
      <c r="K37" s="7">
        <v>-3.38</v>
      </c>
      <c r="L37" s="7">
        <v>-3.38</v>
      </c>
      <c r="M37" s="5" t="s">
        <v>309</v>
      </c>
      <c r="N37" s="7">
        <v>1600</v>
      </c>
      <c r="O37" s="7">
        <v>-9360</v>
      </c>
    </row>
    <row r="38" spans="1:15">
      <c r="A38" s="6">
        <v>35</v>
      </c>
      <c r="B38" s="5" t="s">
        <v>154</v>
      </c>
      <c r="C38" s="5" t="s">
        <v>155</v>
      </c>
      <c r="D38" s="5" t="s">
        <v>6</v>
      </c>
      <c r="E38" s="5" t="s">
        <v>11</v>
      </c>
      <c r="F38" s="5" t="s">
        <v>205</v>
      </c>
      <c r="G38" s="5" t="s">
        <v>942</v>
      </c>
      <c r="H38" s="5" t="s">
        <v>940</v>
      </c>
      <c r="I38" s="7">
        <v>115.22</v>
      </c>
      <c r="J38" s="7">
        <v>110.97</v>
      </c>
      <c r="K38" s="7">
        <v>-3.68</v>
      </c>
      <c r="L38" s="7">
        <v>-3.68</v>
      </c>
      <c r="M38" s="5" t="s">
        <v>309</v>
      </c>
      <c r="N38" s="7">
        <v>475</v>
      </c>
      <c r="O38" s="7">
        <v>-2016</v>
      </c>
    </row>
    <row r="39" spans="1:15">
      <c r="A39" s="6">
        <v>36</v>
      </c>
      <c r="B39" s="5" t="s">
        <v>99</v>
      </c>
      <c r="C39" s="5" t="s">
        <v>100</v>
      </c>
      <c r="D39" s="5" t="s">
        <v>6</v>
      </c>
      <c r="E39" s="5" t="s">
        <v>11</v>
      </c>
      <c r="F39" s="5" t="s">
        <v>64</v>
      </c>
      <c r="G39" s="5" t="s">
        <v>945</v>
      </c>
      <c r="H39" s="5" t="s">
        <v>940</v>
      </c>
      <c r="I39" s="7">
        <v>11.63</v>
      </c>
      <c r="J39" s="7">
        <v>10.98</v>
      </c>
      <c r="K39" s="7">
        <v>-5.55</v>
      </c>
      <c r="L39" s="7">
        <v>-5.55</v>
      </c>
      <c r="M39" s="5" t="s">
        <v>309</v>
      </c>
      <c r="N39" s="7">
        <v>1425</v>
      </c>
      <c r="O39" s="7">
        <v>-920</v>
      </c>
    </row>
    <row r="40" spans="1:15">
      <c r="A40" s="6">
        <v>37</v>
      </c>
      <c r="B40" s="5" t="s">
        <v>114</v>
      </c>
      <c r="C40" s="5" t="s">
        <v>115</v>
      </c>
      <c r="D40" s="5" t="s">
        <v>6</v>
      </c>
      <c r="E40" s="5" t="s">
        <v>12</v>
      </c>
      <c r="F40" s="5" t="s">
        <v>83</v>
      </c>
      <c r="G40" s="5" t="s">
        <v>941</v>
      </c>
      <c r="H40" s="5" t="s">
        <v>946</v>
      </c>
      <c r="I40" s="7">
        <v>69.86</v>
      </c>
      <c r="J40" s="7">
        <v>65.84</v>
      </c>
      <c r="K40" s="7">
        <v>-5.76</v>
      </c>
      <c r="L40" s="7">
        <v>-5.76</v>
      </c>
      <c r="M40" s="5" t="s">
        <v>309</v>
      </c>
      <c r="N40" s="7">
        <v>400</v>
      </c>
      <c r="O40" s="7">
        <v>-1609</v>
      </c>
    </row>
    <row r="41" spans="1:15">
      <c r="A41" s="6">
        <v>38</v>
      </c>
      <c r="B41" s="5" t="s">
        <v>101</v>
      </c>
      <c r="C41" s="5" t="s">
        <v>102</v>
      </c>
      <c r="D41" s="5" t="s">
        <v>6</v>
      </c>
      <c r="E41" s="5" t="s">
        <v>11</v>
      </c>
      <c r="F41" s="5" t="s">
        <v>207</v>
      </c>
      <c r="G41" s="5" t="s">
        <v>943</v>
      </c>
      <c r="H41" s="5" t="s">
        <v>946</v>
      </c>
      <c r="I41" s="7">
        <v>72.40000000000001</v>
      </c>
      <c r="J41" s="7">
        <v>68.09</v>
      </c>
      <c r="K41" s="7">
        <v>-5.96</v>
      </c>
      <c r="L41" s="7">
        <v>-5.96</v>
      </c>
      <c r="M41" s="5" t="s">
        <v>309</v>
      </c>
      <c r="N41" s="7">
        <v>825</v>
      </c>
      <c r="O41" s="7">
        <v>-3557</v>
      </c>
    </row>
    <row r="42" spans="1:15">
      <c r="A42" s="6">
        <v>39</v>
      </c>
      <c r="B42" s="5" t="s">
        <v>174</v>
      </c>
      <c r="C42" s="5" t="s">
        <v>175</v>
      </c>
      <c r="D42" s="5" t="s">
        <v>6</v>
      </c>
      <c r="E42" s="5" t="s">
        <v>12</v>
      </c>
      <c r="F42" s="5" t="s">
        <v>206</v>
      </c>
      <c r="G42" s="5" t="s">
        <v>941</v>
      </c>
      <c r="H42" s="5" t="s">
        <v>938</v>
      </c>
      <c r="I42" s="7">
        <v>5.86</v>
      </c>
      <c r="J42" s="7">
        <v>5.45</v>
      </c>
      <c r="K42" s="7">
        <v>-7.06</v>
      </c>
      <c r="L42" s="7">
        <v>-7.06</v>
      </c>
      <c r="M42" s="5" t="s">
        <v>309</v>
      </c>
      <c r="N42" s="7">
        <v>750</v>
      </c>
      <c r="O42" s="7">
        <v>-310</v>
      </c>
    </row>
    <row r="43" spans="1:15">
      <c r="A43" s="6">
        <v>40</v>
      </c>
      <c r="B43" s="5" t="s">
        <v>74</v>
      </c>
      <c r="C43" s="5" t="s">
        <v>75</v>
      </c>
      <c r="D43" s="5" t="s">
        <v>6</v>
      </c>
      <c r="E43" s="5" t="s">
        <v>11</v>
      </c>
      <c r="F43" s="5" t="s">
        <v>139</v>
      </c>
      <c r="G43" s="5" t="s">
        <v>942</v>
      </c>
      <c r="H43" s="5" t="s">
        <v>938</v>
      </c>
      <c r="I43" s="7">
        <v>45.17</v>
      </c>
      <c r="J43" s="7">
        <v>41.68</v>
      </c>
      <c r="K43" s="7">
        <v>-7.72</v>
      </c>
      <c r="L43" s="7">
        <v>-7.72</v>
      </c>
      <c r="M43" s="5" t="s">
        <v>309</v>
      </c>
      <c r="N43" s="7">
        <v>2000</v>
      </c>
      <c r="O43" s="7">
        <v>-6977</v>
      </c>
    </row>
    <row r="44" spans="1:15">
      <c r="A44" s="6">
        <v>41</v>
      </c>
      <c r="B44" s="5" t="s">
        <v>131</v>
      </c>
      <c r="C44" s="5" t="s">
        <v>132</v>
      </c>
      <c r="D44" s="5" t="s">
        <v>6</v>
      </c>
      <c r="E44" s="5" t="s">
        <v>11</v>
      </c>
      <c r="F44" s="5" t="s">
        <v>199</v>
      </c>
      <c r="G44" s="5" t="s">
        <v>942</v>
      </c>
      <c r="H44" s="5" t="s">
        <v>946</v>
      </c>
      <c r="I44" s="7">
        <v>163.54</v>
      </c>
      <c r="J44" s="7">
        <v>150.18</v>
      </c>
      <c r="K44" s="7">
        <v>-8.17</v>
      </c>
      <c r="L44" s="7">
        <v>-8.17</v>
      </c>
      <c r="M44" s="5" t="s">
        <v>309</v>
      </c>
      <c r="N44" s="7">
        <v>625</v>
      </c>
      <c r="O44" s="7">
        <v>-8346</v>
      </c>
    </row>
    <row r="45" spans="1:15">
      <c r="A45" s="6">
        <v>42</v>
      </c>
      <c r="B45" s="5" t="s">
        <v>68</v>
      </c>
      <c r="C45" s="5" t="s">
        <v>69</v>
      </c>
      <c r="D45" s="5" t="s">
        <v>6</v>
      </c>
      <c r="E45" s="5" t="s">
        <v>11</v>
      </c>
      <c r="F45" s="5" t="s">
        <v>76</v>
      </c>
      <c r="G45" s="5" t="s">
        <v>949</v>
      </c>
      <c r="H45" s="5" t="s">
        <v>938</v>
      </c>
      <c r="I45" s="7">
        <v>109.41</v>
      </c>
      <c r="J45" s="7">
        <v>99.93000000000001</v>
      </c>
      <c r="K45" s="7">
        <v>-8.67</v>
      </c>
      <c r="L45" s="7">
        <v>-8.67</v>
      </c>
      <c r="M45" s="5" t="s">
        <v>309</v>
      </c>
      <c r="N45" s="7">
        <v>700</v>
      </c>
      <c r="O45" s="7">
        <v>-6636</v>
      </c>
    </row>
    <row r="46" spans="1:15">
      <c r="A46" s="6">
        <v>43</v>
      </c>
      <c r="B46" s="5" t="s">
        <v>142</v>
      </c>
      <c r="C46" s="5" t="s">
        <v>143</v>
      </c>
      <c r="D46" s="5" t="s">
        <v>6</v>
      </c>
      <c r="E46" s="5" t="s">
        <v>11</v>
      </c>
      <c r="F46" s="5" t="s">
        <v>139</v>
      </c>
      <c r="G46" s="5" t="s">
        <v>942</v>
      </c>
      <c r="H46" s="5" t="s">
        <v>938</v>
      </c>
      <c r="I46" s="7">
        <v>41.73</v>
      </c>
      <c r="J46" s="7">
        <v>37.51</v>
      </c>
      <c r="K46" s="7">
        <v>-10.12</v>
      </c>
      <c r="L46" s="7">
        <v>-10.12</v>
      </c>
      <c r="M46" s="5" t="s">
        <v>309</v>
      </c>
      <c r="N46" s="7">
        <v>309</v>
      </c>
      <c r="O46" s="7">
        <v>-1305</v>
      </c>
    </row>
  </sheetData>
  <autoFilter ref="A3:O46"/>
  <mergeCells count="1">
    <mergeCell ref="A1:M1"/>
  </mergeCells>
  <conditionalFormatting sqref="D4:D4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O4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952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953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99</v>
      </c>
      <c r="C4" s="5" t="s">
        <v>100</v>
      </c>
      <c r="D4" s="5" t="s">
        <v>6</v>
      </c>
      <c r="E4" s="5" t="s">
        <v>11</v>
      </c>
      <c r="F4" s="5" t="s">
        <v>64</v>
      </c>
      <c r="G4" s="5" t="s">
        <v>954</v>
      </c>
      <c r="H4" s="5" t="s">
        <v>955</v>
      </c>
      <c r="I4" s="7">
        <v>9.41</v>
      </c>
      <c r="J4" s="7">
        <v>10.48</v>
      </c>
      <c r="K4" s="7">
        <v>11.4</v>
      </c>
      <c r="L4" s="7">
        <v>11.4</v>
      </c>
      <c r="M4" s="5" t="s">
        <v>296</v>
      </c>
      <c r="N4" s="7">
        <v>1425</v>
      </c>
      <c r="O4" s="7">
        <v>1527</v>
      </c>
    </row>
    <row r="5" spans="1:15">
      <c r="A5" s="6">
        <v>2</v>
      </c>
      <c r="B5" s="5" t="s">
        <v>62</v>
      </c>
      <c r="C5" s="5" t="s">
        <v>63</v>
      </c>
      <c r="D5" s="5" t="s">
        <v>6</v>
      </c>
      <c r="E5" s="5" t="s">
        <v>11</v>
      </c>
      <c r="F5" s="5" t="s">
        <v>200</v>
      </c>
      <c r="G5" s="5" t="s">
        <v>956</v>
      </c>
      <c r="H5" s="5" t="s">
        <v>957</v>
      </c>
      <c r="I5" s="7">
        <v>242.68</v>
      </c>
      <c r="J5" s="7">
        <v>262.44</v>
      </c>
      <c r="K5" s="7">
        <v>8.140000000000001</v>
      </c>
      <c r="L5" s="7">
        <v>8.140000000000001</v>
      </c>
      <c r="M5" s="5" t="s">
        <v>296</v>
      </c>
      <c r="N5" s="7">
        <v>100</v>
      </c>
      <c r="O5" s="7">
        <v>1977</v>
      </c>
    </row>
    <row r="6" spans="1:15">
      <c r="A6" s="6">
        <v>3</v>
      </c>
      <c r="B6" s="5" t="s">
        <v>165</v>
      </c>
      <c r="C6" s="5" t="s">
        <v>166</v>
      </c>
      <c r="D6" s="5" t="s">
        <v>6</v>
      </c>
      <c r="E6" s="5" t="s">
        <v>11</v>
      </c>
      <c r="F6" s="5" t="s">
        <v>73</v>
      </c>
      <c r="G6" s="5" t="s">
        <v>958</v>
      </c>
      <c r="H6" s="5" t="s">
        <v>955</v>
      </c>
      <c r="I6" s="7">
        <v>91.90000000000001</v>
      </c>
      <c r="J6" s="7">
        <v>99.06</v>
      </c>
      <c r="K6" s="7">
        <v>7.79</v>
      </c>
      <c r="L6" s="7">
        <v>7.79</v>
      </c>
      <c r="M6" s="5" t="s">
        <v>296</v>
      </c>
      <c r="N6" s="7">
        <v>2250</v>
      </c>
      <c r="O6" s="7">
        <v>16104</v>
      </c>
    </row>
    <row r="7" spans="1:15">
      <c r="A7" s="6">
        <v>4</v>
      </c>
      <c r="B7" s="5" t="s">
        <v>122</v>
      </c>
      <c r="C7" s="5" t="s">
        <v>123</v>
      </c>
      <c r="D7" s="5" t="s">
        <v>6</v>
      </c>
      <c r="E7" s="5" t="s">
        <v>11</v>
      </c>
      <c r="F7" s="5" t="s">
        <v>198</v>
      </c>
      <c r="G7" s="5" t="s">
        <v>958</v>
      </c>
      <c r="H7" s="5" t="s">
        <v>957</v>
      </c>
      <c r="I7" s="7">
        <v>118.62</v>
      </c>
      <c r="J7" s="7">
        <v>126.79</v>
      </c>
      <c r="K7" s="7">
        <v>6.89</v>
      </c>
      <c r="L7" s="7">
        <v>6.89</v>
      </c>
      <c r="M7" s="5" t="s">
        <v>296</v>
      </c>
      <c r="N7" s="7">
        <v>225</v>
      </c>
      <c r="O7" s="7">
        <v>1839</v>
      </c>
    </row>
    <row r="8" spans="1:15">
      <c r="A8" s="6">
        <v>5</v>
      </c>
      <c r="B8" s="5" t="s">
        <v>174</v>
      </c>
      <c r="C8" s="5" t="s">
        <v>175</v>
      </c>
      <c r="D8" s="5" t="s">
        <v>6</v>
      </c>
      <c r="E8" s="5" t="s">
        <v>12</v>
      </c>
      <c r="F8" s="5" t="s">
        <v>206</v>
      </c>
      <c r="G8" s="5" t="s">
        <v>959</v>
      </c>
      <c r="H8" s="5" t="s">
        <v>960</v>
      </c>
      <c r="I8" s="7">
        <v>11.8</v>
      </c>
      <c r="J8" s="7">
        <v>12.35</v>
      </c>
      <c r="K8" s="7">
        <v>4.63</v>
      </c>
      <c r="L8" s="7">
        <v>4.63</v>
      </c>
      <c r="M8" s="5" t="s">
        <v>296</v>
      </c>
      <c r="N8" s="7">
        <v>750</v>
      </c>
      <c r="O8" s="7">
        <v>410</v>
      </c>
    </row>
    <row r="9" spans="1:15">
      <c r="A9" s="6">
        <v>6</v>
      </c>
      <c r="B9" s="5" t="s">
        <v>58</v>
      </c>
      <c r="C9" s="5" t="s">
        <v>59</v>
      </c>
      <c r="D9" s="5" t="s">
        <v>6</v>
      </c>
      <c r="E9" s="5" t="s">
        <v>12</v>
      </c>
      <c r="F9" s="5" t="s">
        <v>210</v>
      </c>
      <c r="G9" s="5" t="s">
        <v>961</v>
      </c>
      <c r="H9" s="5" t="s">
        <v>955</v>
      </c>
      <c r="I9" s="7">
        <v>1312.31</v>
      </c>
      <c r="J9" s="7">
        <v>1372.75</v>
      </c>
      <c r="K9" s="7">
        <v>4.61</v>
      </c>
      <c r="L9" s="7">
        <v>4.61</v>
      </c>
      <c r="M9" s="5" t="s">
        <v>296</v>
      </c>
      <c r="N9" s="7">
        <v>50</v>
      </c>
      <c r="O9" s="7">
        <v>3022</v>
      </c>
    </row>
    <row r="10" spans="1:15">
      <c r="A10" s="6">
        <v>7</v>
      </c>
      <c r="B10" s="5" t="s">
        <v>148</v>
      </c>
      <c r="C10" s="5" t="s">
        <v>149</v>
      </c>
      <c r="D10" s="5" t="s">
        <v>6</v>
      </c>
      <c r="E10" s="5" t="s">
        <v>12</v>
      </c>
      <c r="F10" s="5" t="s">
        <v>199</v>
      </c>
      <c r="G10" s="5" t="s">
        <v>962</v>
      </c>
      <c r="H10" s="5" t="s">
        <v>963</v>
      </c>
      <c r="I10" s="7">
        <v>197.29</v>
      </c>
      <c r="J10" s="7">
        <v>205.34</v>
      </c>
      <c r="K10" s="7">
        <v>4.08</v>
      </c>
      <c r="L10" s="7">
        <v>4.08</v>
      </c>
      <c r="M10" s="5" t="s">
        <v>296</v>
      </c>
      <c r="N10" s="7">
        <v>750</v>
      </c>
      <c r="O10" s="7">
        <v>6039</v>
      </c>
    </row>
    <row r="11" spans="1:15">
      <c r="A11" s="6">
        <v>8</v>
      </c>
      <c r="B11" s="5" t="s">
        <v>142</v>
      </c>
      <c r="C11" s="5" t="s">
        <v>143</v>
      </c>
      <c r="D11" s="5" t="s">
        <v>6</v>
      </c>
      <c r="E11" s="5" t="s">
        <v>11</v>
      </c>
      <c r="F11" s="5" t="s">
        <v>139</v>
      </c>
      <c r="G11" s="5" t="s">
        <v>962</v>
      </c>
      <c r="H11" s="5" t="s">
        <v>960</v>
      </c>
      <c r="I11" s="7">
        <v>36.95</v>
      </c>
      <c r="J11" s="7">
        <v>38.39</v>
      </c>
      <c r="K11" s="7">
        <v>3.9</v>
      </c>
      <c r="L11" s="7">
        <v>3.9</v>
      </c>
      <c r="M11" s="5" t="s">
        <v>296</v>
      </c>
      <c r="N11" s="7">
        <v>309</v>
      </c>
      <c r="O11" s="7">
        <v>445</v>
      </c>
    </row>
    <row r="12" spans="1:15">
      <c r="A12" s="6">
        <v>9</v>
      </c>
      <c r="B12" s="5" t="s">
        <v>172</v>
      </c>
      <c r="C12" s="5" t="s">
        <v>173</v>
      </c>
      <c r="D12" s="5" t="s">
        <v>6</v>
      </c>
      <c r="E12" s="5" t="s">
        <v>11</v>
      </c>
      <c r="F12" s="5" t="s">
        <v>205</v>
      </c>
      <c r="G12" s="5" t="s">
        <v>962</v>
      </c>
      <c r="H12" s="5" t="s">
        <v>955</v>
      </c>
      <c r="I12" s="7">
        <v>1819.73</v>
      </c>
      <c r="J12" s="7">
        <v>1883.25</v>
      </c>
      <c r="K12" s="7">
        <v>3.49</v>
      </c>
      <c r="L12" s="7">
        <v>3.49</v>
      </c>
      <c r="M12" s="5" t="s">
        <v>296</v>
      </c>
      <c r="N12" s="7">
        <v>50</v>
      </c>
      <c r="O12" s="7">
        <v>3176</v>
      </c>
    </row>
    <row r="13" spans="1:15">
      <c r="A13" s="6">
        <v>10</v>
      </c>
      <c r="B13" s="5" t="s">
        <v>167</v>
      </c>
      <c r="C13" s="5" t="s">
        <v>168</v>
      </c>
      <c r="D13" s="5" t="s">
        <v>6</v>
      </c>
      <c r="E13" s="5" t="s">
        <v>12</v>
      </c>
      <c r="F13" s="5" t="s">
        <v>213</v>
      </c>
      <c r="G13" s="5" t="s">
        <v>964</v>
      </c>
      <c r="H13" s="5" t="s">
        <v>965</v>
      </c>
      <c r="I13" s="7">
        <v>410.64</v>
      </c>
      <c r="J13" s="7">
        <v>424.99</v>
      </c>
      <c r="K13" s="7">
        <v>3.49</v>
      </c>
      <c r="L13" s="7">
        <v>3.49</v>
      </c>
      <c r="M13" s="5" t="s">
        <v>296</v>
      </c>
      <c r="N13" s="7">
        <v>300</v>
      </c>
      <c r="O13" s="7">
        <v>4304</v>
      </c>
    </row>
    <row r="14" spans="1:15">
      <c r="A14" s="6">
        <v>11</v>
      </c>
      <c r="B14" s="5" t="s">
        <v>161</v>
      </c>
      <c r="C14" s="5" t="s">
        <v>162</v>
      </c>
      <c r="D14" s="5" t="s">
        <v>6</v>
      </c>
      <c r="E14" s="5" t="s">
        <v>11</v>
      </c>
      <c r="F14" s="5" t="s">
        <v>199</v>
      </c>
      <c r="G14" s="5" t="s">
        <v>962</v>
      </c>
      <c r="H14" s="5" t="s">
        <v>963</v>
      </c>
      <c r="I14" s="7">
        <v>292.5</v>
      </c>
      <c r="J14" s="7">
        <v>301.84</v>
      </c>
      <c r="K14" s="7">
        <v>3.19</v>
      </c>
      <c r="L14" s="7">
        <v>3.19</v>
      </c>
      <c r="M14" s="5" t="s">
        <v>296</v>
      </c>
      <c r="N14" s="7">
        <v>1600</v>
      </c>
      <c r="O14" s="7">
        <v>14942</v>
      </c>
    </row>
    <row r="15" spans="1:15">
      <c r="A15" s="6">
        <v>12</v>
      </c>
      <c r="B15" s="5" t="s">
        <v>177</v>
      </c>
      <c r="C15" s="5" t="s">
        <v>178</v>
      </c>
      <c r="D15" s="5" t="s">
        <v>6</v>
      </c>
      <c r="E15" s="5" t="s">
        <v>11</v>
      </c>
      <c r="F15" s="5" t="s">
        <v>208</v>
      </c>
      <c r="G15" s="5" t="s">
        <v>964</v>
      </c>
      <c r="H15" s="5" t="s">
        <v>955</v>
      </c>
      <c r="I15" s="7">
        <v>450</v>
      </c>
      <c r="J15" s="7">
        <v>463.65</v>
      </c>
      <c r="K15" s="7">
        <v>3.03</v>
      </c>
      <c r="L15" s="7">
        <v>3.03</v>
      </c>
      <c r="M15" s="5" t="s">
        <v>296</v>
      </c>
      <c r="N15" s="7">
        <v>225</v>
      </c>
      <c r="O15" s="7">
        <v>3071</v>
      </c>
    </row>
    <row r="16" spans="1:15">
      <c r="A16" s="6">
        <v>13</v>
      </c>
      <c r="B16" s="5" t="s">
        <v>169</v>
      </c>
      <c r="C16" s="5" t="s">
        <v>170</v>
      </c>
      <c r="D16" s="5" t="s">
        <v>6</v>
      </c>
      <c r="E16" s="5" t="s">
        <v>13</v>
      </c>
      <c r="F16" s="5" t="s">
        <v>205</v>
      </c>
      <c r="G16" s="5" t="s">
        <v>962</v>
      </c>
      <c r="H16" s="5" t="s">
        <v>955</v>
      </c>
      <c r="I16" s="7">
        <v>87.90000000000001</v>
      </c>
      <c r="J16" s="7">
        <v>90.5</v>
      </c>
      <c r="K16" s="7">
        <v>2.95</v>
      </c>
      <c r="L16" s="7">
        <v>2.95</v>
      </c>
      <c r="M16" s="5" t="s">
        <v>296</v>
      </c>
      <c r="N16" s="7">
        <v>300</v>
      </c>
      <c r="O16" s="7">
        <v>779</v>
      </c>
    </row>
    <row r="17" spans="1:15">
      <c r="A17" s="6">
        <v>14</v>
      </c>
      <c r="B17" s="5" t="s">
        <v>78</v>
      </c>
      <c r="C17" s="5" t="s">
        <v>79</v>
      </c>
      <c r="D17" s="5" t="s">
        <v>6</v>
      </c>
      <c r="E17" s="5" t="s">
        <v>11</v>
      </c>
      <c r="F17" s="5" t="s">
        <v>129</v>
      </c>
      <c r="G17" s="5" t="s">
        <v>961</v>
      </c>
      <c r="H17" s="5" t="s">
        <v>963</v>
      </c>
      <c r="I17" s="7">
        <v>259.5</v>
      </c>
      <c r="J17" s="7">
        <v>266.71</v>
      </c>
      <c r="K17" s="7">
        <v>2.78</v>
      </c>
      <c r="L17" s="7">
        <v>2.78</v>
      </c>
      <c r="M17" s="5" t="s">
        <v>296</v>
      </c>
      <c r="N17" s="7">
        <v>475</v>
      </c>
      <c r="O17" s="7">
        <v>3422</v>
      </c>
    </row>
    <row r="18" spans="1:15">
      <c r="A18" s="6">
        <v>15</v>
      </c>
      <c r="B18" s="5" t="s">
        <v>127</v>
      </c>
      <c r="C18" s="5" t="s">
        <v>128</v>
      </c>
      <c r="D18" s="5" t="s">
        <v>6</v>
      </c>
      <c r="E18" s="5" t="s">
        <v>11</v>
      </c>
      <c r="F18" s="5" t="s">
        <v>98</v>
      </c>
      <c r="G18" s="5" t="s">
        <v>961</v>
      </c>
      <c r="H18" s="5" t="s">
        <v>960</v>
      </c>
      <c r="I18" s="7">
        <v>69.18000000000001</v>
      </c>
      <c r="J18" s="7">
        <v>71.09999999999999</v>
      </c>
      <c r="K18" s="7">
        <v>2.78</v>
      </c>
      <c r="L18" s="7">
        <v>2.78</v>
      </c>
      <c r="M18" s="5" t="s">
        <v>296</v>
      </c>
      <c r="N18" s="7">
        <v>675</v>
      </c>
      <c r="O18" s="7">
        <v>1297</v>
      </c>
    </row>
    <row r="19" spans="1:15">
      <c r="A19" s="6">
        <v>16</v>
      </c>
      <c r="B19" s="5" t="s">
        <v>140</v>
      </c>
      <c r="C19" s="5" t="s">
        <v>141</v>
      </c>
      <c r="D19" s="5" t="s">
        <v>6</v>
      </c>
      <c r="E19" s="5" t="s">
        <v>11</v>
      </c>
      <c r="F19" s="5" t="s">
        <v>204</v>
      </c>
      <c r="G19" s="5" t="s">
        <v>959</v>
      </c>
      <c r="H19" s="5" t="s">
        <v>955</v>
      </c>
      <c r="I19" s="7">
        <v>372.89</v>
      </c>
      <c r="J19" s="7">
        <v>382.92</v>
      </c>
      <c r="K19" s="7">
        <v>2.69</v>
      </c>
      <c r="L19" s="7">
        <v>2.69</v>
      </c>
      <c r="M19" s="5" t="s">
        <v>296</v>
      </c>
      <c r="N19" s="7">
        <v>425</v>
      </c>
      <c r="O19" s="7">
        <v>4265</v>
      </c>
    </row>
    <row r="20" spans="1:15">
      <c r="A20" s="6">
        <v>17</v>
      </c>
      <c r="B20" s="5" t="s">
        <v>134</v>
      </c>
      <c r="C20" s="5" t="s">
        <v>135</v>
      </c>
      <c r="D20" s="5" t="s">
        <v>6</v>
      </c>
      <c r="E20" s="5" t="s">
        <v>13</v>
      </c>
      <c r="F20" s="5" t="s">
        <v>73</v>
      </c>
      <c r="G20" s="5" t="s">
        <v>958</v>
      </c>
      <c r="H20" s="5" t="s">
        <v>955</v>
      </c>
      <c r="I20" s="7">
        <v>174.96</v>
      </c>
      <c r="J20" s="7">
        <v>179.39</v>
      </c>
      <c r="K20" s="7">
        <v>2.53</v>
      </c>
      <c r="L20" s="7">
        <v>2.53</v>
      </c>
      <c r="M20" s="5" t="s">
        <v>296</v>
      </c>
      <c r="N20" s="7">
        <v>500</v>
      </c>
      <c r="O20" s="7">
        <v>2214</v>
      </c>
    </row>
    <row r="21" spans="1:15">
      <c r="A21" s="6">
        <v>18</v>
      </c>
      <c r="B21" s="5" t="s">
        <v>65</v>
      </c>
      <c r="C21" s="5" t="s">
        <v>66</v>
      </c>
      <c r="D21" s="5" t="s">
        <v>6</v>
      </c>
      <c r="E21" s="5" t="s">
        <v>11</v>
      </c>
      <c r="F21" s="5" t="s">
        <v>139</v>
      </c>
      <c r="G21" s="5" t="s">
        <v>962</v>
      </c>
      <c r="H21" s="5" t="s">
        <v>960</v>
      </c>
      <c r="I21" s="7">
        <v>263.53</v>
      </c>
      <c r="J21" s="7">
        <v>269.91</v>
      </c>
      <c r="K21" s="7">
        <v>2.42</v>
      </c>
      <c r="L21" s="7">
        <v>2.42</v>
      </c>
      <c r="M21" s="5" t="s">
        <v>296</v>
      </c>
      <c r="N21" s="7">
        <v>175</v>
      </c>
      <c r="O21" s="7">
        <v>1116</v>
      </c>
    </row>
    <row r="22" spans="1:15">
      <c r="A22" s="6">
        <v>19</v>
      </c>
      <c r="B22" s="5" t="s">
        <v>182</v>
      </c>
      <c r="C22" s="5" t="s">
        <v>183</v>
      </c>
      <c r="D22" s="5" t="s">
        <v>6</v>
      </c>
      <c r="E22" s="5" t="s">
        <v>13</v>
      </c>
      <c r="F22" s="5" t="s">
        <v>64</v>
      </c>
      <c r="G22" s="5" t="s">
        <v>954</v>
      </c>
      <c r="H22" s="5" t="s">
        <v>955</v>
      </c>
      <c r="I22" s="7">
        <v>204.51</v>
      </c>
      <c r="J22" s="7">
        <v>209.21</v>
      </c>
      <c r="K22" s="7">
        <v>2.3</v>
      </c>
      <c r="L22" s="7">
        <v>2.3</v>
      </c>
      <c r="M22" s="5" t="s">
        <v>296</v>
      </c>
      <c r="N22" s="7">
        <v>500</v>
      </c>
      <c r="O22" s="7">
        <v>2351</v>
      </c>
    </row>
    <row r="23" spans="1:15">
      <c r="A23" s="6">
        <v>20</v>
      </c>
      <c r="B23" s="5" t="s">
        <v>154</v>
      </c>
      <c r="C23" s="5" t="s">
        <v>155</v>
      </c>
      <c r="D23" s="5" t="s">
        <v>6</v>
      </c>
      <c r="E23" s="5" t="s">
        <v>11</v>
      </c>
      <c r="F23" s="5" t="s">
        <v>205</v>
      </c>
      <c r="G23" s="5" t="s">
        <v>962</v>
      </c>
      <c r="H23" s="5" t="s">
        <v>955</v>
      </c>
      <c r="I23" s="7">
        <v>125.89</v>
      </c>
      <c r="J23" s="7">
        <v>128.64</v>
      </c>
      <c r="K23" s="7">
        <v>2.18</v>
      </c>
      <c r="L23" s="7">
        <v>2.18</v>
      </c>
      <c r="M23" s="5" t="s">
        <v>296</v>
      </c>
      <c r="N23" s="7">
        <v>475</v>
      </c>
      <c r="O23" s="7">
        <v>1303</v>
      </c>
    </row>
    <row r="24" spans="1:15">
      <c r="A24" s="6">
        <v>21</v>
      </c>
      <c r="B24" s="5" t="s">
        <v>54</v>
      </c>
      <c r="C24" s="5" t="s">
        <v>55</v>
      </c>
      <c r="D24" s="5" t="s">
        <v>6</v>
      </c>
      <c r="E24" s="5" t="s">
        <v>11</v>
      </c>
      <c r="F24" s="5" t="s">
        <v>76</v>
      </c>
      <c r="G24" s="5" t="s">
        <v>966</v>
      </c>
      <c r="H24" s="5" t="s">
        <v>960</v>
      </c>
      <c r="I24" s="7">
        <v>587.78</v>
      </c>
      <c r="J24" s="7">
        <v>599.42</v>
      </c>
      <c r="K24" s="7">
        <v>1.98</v>
      </c>
      <c r="L24" s="7">
        <v>1.98</v>
      </c>
      <c r="M24" s="5" t="s">
        <v>296</v>
      </c>
      <c r="N24" s="7">
        <v>175</v>
      </c>
      <c r="O24" s="7">
        <v>2038</v>
      </c>
    </row>
    <row r="25" spans="1:15">
      <c r="A25" s="6">
        <v>22</v>
      </c>
      <c r="B25" s="5" t="s">
        <v>51</v>
      </c>
      <c r="C25" s="5" t="s">
        <v>52</v>
      </c>
      <c r="D25" s="5" t="s">
        <v>6</v>
      </c>
      <c r="E25" s="5" t="s">
        <v>12</v>
      </c>
      <c r="F25" s="5" t="s">
        <v>209</v>
      </c>
      <c r="G25" s="5" t="s">
        <v>962</v>
      </c>
      <c r="H25" s="5" t="s">
        <v>967</v>
      </c>
      <c r="I25" s="7">
        <v>155.01</v>
      </c>
      <c r="J25" s="7">
        <v>157.95</v>
      </c>
      <c r="K25" s="7">
        <v>1.89</v>
      </c>
      <c r="L25" s="7">
        <v>1.89</v>
      </c>
      <c r="M25" s="5" t="s">
        <v>296</v>
      </c>
      <c r="N25" s="7">
        <v>600</v>
      </c>
      <c r="O25" s="7">
        <v>1760</v>
      </c>
    </row>
    <row r="26" spans="1:15">
      <c r="A26" s="6">
        <v>23</v>
      </c>
      <c r="B26" s="5" t="s">
        <v>68</v>
      </c>
      <c r="C26" s="5" t="s">
        <v>69</v>
      </c>
      <c r="D26" s="5" t="s">
        <v>6</v>
      </c>
      <c r="E26" s="5" t="s">
        <v>11</v>
      </c>
      <c r="F26" s="5" t="s">
        <v>76</v>
      </c>
      <c r="G26" s="5" t="s">
        <v>966</v>
      </c>
      <c r="H26" s="5" t="s">
        <v>960</v>
      </c>
      <c r="I26" s="7">
        <v>119.88</v>
      </c>
      <c r="J26" s="7">
        <v>121.96</v>
      </c>
      <c r="K26" s="7">
        <v>1.73</v>
      </c>
      <c r="L26" s="7">
        <v>1.73</v>
      </c>
      <c r="M26" s="5" t="s">
        <v>296</v>
      </c>
      <c r="N26" s="7">
        <v>700</v>
      </c>
      <c r="O26" s="7">
        <v>1454</v>
      </c>
    </row>
    <row r="27" spans="1:15">
      <c r="A27" s="6">
        <v>24</v>
      </c>
      <c r="B27" s="5" t="s">
        <v>74</v>
      </c>
      <c r="C27" s="5" t="s">
        <v>75</v>
      </c>
      <c r="D27" s="5" t="s">
        <v>6</v>
      </c>
      <c r="E27" s="5" t="s">
        <v>11</v>
      </c>
      <c r="F27" s="5" t="s">
        <v>139</v>
      </c>
      <c r="G27" s="5" t="s">
        <v>962</v>
      </c>
      <c r="H27" s="5" t="s">
        <v>960</v>
      </c>
      <c r="I27" s="7">
        <v>63.97</v>
      </c>
      <c r="J27" s="7">
        <v>64.98</v>
      </c>
      <c r="K27" s="7">
        <v>1.59</v>
      </c>
      <c r="L27" s="7">
        <v>1.59</v>
      </c>
      <c r="M27" s="5" t="s">
        <v>296</v>
      </c>
      <c r="N27" s="7">
        <v>2000</v>
      </c>
      <c r="O27" s="7">
        <v>2028</v>
      </c>
    </row>
    <row r="28" spans="1:15">
      <c r="A28" s="6">
        <v>25</v>
      </c>
      <c r="B28" s="5" t="s">
        <v>131</v>
      </c>
      <c r="C28" s="5" t="s">
        <v>132</v>
      </c>
      <c r="D28" s="5" t="s">
        <v>6</v>
      </c>
      <c r="E28" s="5" t="s">
        <v>11</v>
      </c>
      <c r="F28" s="5" t="s">
        <v>199</v>
      </c>
      <c r="G28" s="5" t="s">
        <v>962</v>
      </c>
      <c r="H28" s="5" t="s">
        <v>963</v>
      </c>
      <c r="I28" s="7">
        <v>253.41</v>
      </c>
      <c r="J28" s="7">
        <v>257.19</v>
      </c>
      <c r="K28" s="7">
        <v>1.49</v>
      </c>
      <c r="L28" s="7">
        <v>1.49</v>
      </c>
      <c r="M28" s="5" t="s">
        <v>296</v>
      </c>
      <c r="N28" s="7">
        <v>625</v>
      </c>
      <c r="O28" s="7">
        <v>2365</v>
      </c>
    </row>
    <row r="29" spans="1:15">
      <c r="A29" s="6">
        <v>26</v>
      </c>
      <c r="B29" s="5" t="s">
        <v>112</v>
      </c>
      <c r="C29" s="5" t="s">
        <v>113</v>
      </c>
      <c r="D29" s="5" t="s">
        <v>6</v>
      </c>
      <c r="E29" s="5" t="s">
        <v>12</v>
      </c>
      <c r="F29" s="5" t="s">
        <v>211</v>
      </c>
      <c r="G29" s="5" t="s">
        <v>962</v>
      </c>
      <c r="H29" s="5" t="s">
        <v>968</v>
      </c>
      <c r="I29" s="7">
        <v>176.88</v>
      </c>
      <c r="J29" s="7">
        <v>179.24</v>
      </c>
      <c r="K29" s="7">
        <v>1.33</v>
      </c>
      <c r="L29" s="7">
        <v>1.33</v>
      </c>
      <c r="M29" s="5" t="s">
        <v>296</v>
      </c>
      <c r="N29" s="7">
        <v>700</v>
      </c>
      <c r="O29" s="7">
        <v>1651</v>
      </c>
    </row>
    <row r="30" spans="1:15">
      <c r="A30" s="6">
        <v>27</v>
      </c>
      <c r="B30" s="5" t="s">
        <v>89</v>
      </c>
      <c r="C30" s="5" t="s">
        <v>90</v>
      </c>
      <c r="D30" s="5" t="s">
        <v>6</v>
      </c>
      <c r="E30" s="5" t="s">
        <v>12</v>
      </c>
      <c r="F30" s="5" t="s">
        <v>139</v>
      </c>
      <c r="G30" s="5" t="s">
        <v>962</v>
      </c>
      <c r="H30" s="5" t="s">
        <v>960</v>
      </c>
      <c r="I30" s="7">
        <v>119.67</v>
      </c>
      <c r="J30" s="7">
        <v>121.14</v>
      </c>
      <c r="K30" s="7">
        <v>1.23</v>
      </c>
      <c r="L30" s="7">
        <v>1.23</v>
      </c>
      <c r="M30" s="5" t="s">
        <v>296</v>
      </c>
      <c r="N30" s="7">
        <v>1350</v>
      </c>
      <c r="O30" s="7">
        <v>1983</v>
      </c>
    </row>
    <row r="31" spans="1:15">
      <c r="A31" s="6">
        <v>28</v>
      </c>
      <c r="B31" s="5" t="s">
        <v>158</v>
      </c>
      <c r="C31" s="5" t="s">
        <v>159</v>
      </c>
      <c r="D31" s="5" t="s">
        <v>6</v>
      </c>
      <c r="E31" s="5" t="s">
        <v>11</v>
      </c>
      <c r="F31" s="5" t="s">
        <v>144</v>
      </c>
      <c r="G31" s="5" t="s">
        <v>954</v>
      </c>
      <c r="H31" s="5" t="s">
        <v>963</v>
      </c>
      <c r="I31" s="7">
        <v>149.33</v>
      </c>
      <c r="J31" s="7">
        <v>151.09</v>
      </c>
      <c r="K31" s="7">
        <v>1.18</v>
      </c>
      <c r="L31" s="7">
        <v>1.18</v>
      </c>
      <c r="M31" s="5" t="s">
        <v>296</v>
      </c>
      <c r="N31" s="7">
        <v>650</v>
      </c>
      <c r="O31" s="7">
        <v>1148</v>
      </c>
    </row>
    <row r="32" spans="1:15">
      <c r="A32" s="6">
        <v>29</v>
      </c>
      <c r="B32" s="5" t="s">
        <v>103</v>
      </c>
      <c r="C32" s="5" t="s">
        <v>104</v>
      </c>
      <c r="D32" s="5" t="s">
        <v>6</v>
      </c>
      <c r="E32" s="5" t="s">
        <v>11</v>
      </c>
      <c r="F32" s="5" t="s">
        <v>206</v>
      </c>
      <c r="G32" s="5" t="s">
        <v>959</v>
      </c>
      <c r="H32" s="5" t="s">
        <v>960</v>
      </c>
      <c r="I32" s="7">
        <v>200.24</v>
      </c>
      <c r="J32" s="7">
        <v>202.49</v>
      </c>
      <c r="K32" s="7">
        <v>1.12</v>
      </c>
      <c r="L32" s="7">
        <v>1.12</v>
      </c>
      <c r="M32" s="5" t="s">
        <v>296</v>
      </c>
      <c r="N32" s="7">
        <v>400</v>
      </c>
      <c r="O32" s="7">
        <v>900</v>
      </c>
    </row>
    <row r="33" spans="1:15">
      <c r="A33" s="6">
        <v>30</v>
      </c>
      <c r="B33" s="5" t="s">
        <v>125</v>
      </c>
      <c r="C33" s="5" t="s">
        <v>126</v>
      </c>
      <c r="D33" s="5" t="s">
        <v>6</v>
      </c>
      <c r="E33" s="5" t="s">
        <v>12</v>
      </c>
      <c r="F33" s="5" t="s">
        <v>212</v>
      </c>
      <c r="G33" s="5" t="s">
        <v>966</v>
      </c>
      <c r="H33" s="5" t="s">
        <v>968</v>
      </c>
      <c r="I33" s="7">
        <v>1498.02</v>
      </c>
      <c r="J33" s="7">
        <v>1513.19</v>
      </c>
      <c r="K33" s="7">
        <v>1.01</v>
      </c>
      <c r="L33" s="7">
        <v>1.01</v>
      </c>
      <c r="M33" s="5" t="s">
        <v>296</v>
      </c>
      <c r="N33" s="7">
        <v>75</v>
      </c>
      <c r="O33" s="7">
        <v>1138</v>
      </c>
    </row>
    <row r="34" spans="1:15">
      <c r="A34" s="6">
        <v>31</v>
      </c>
      <c r="B34" s="5" t="s">
        <v>47</v>
      </c>
      <c r="C34" s="5" t="s">
        <v>48</v>
      </c>
      <c r="D34" s="5" t="s">
        <v>6</v>
      </c>
      <c r="E34" s="5" t="s">
        <v>11</v>
      </c>
      <c r="F34" s="5" t="s">
        <v>203</v>
      </c>
      <c r="G34" s="5" t="s">
        <v>966</v>
      </c>
      <c r="H34" s="5" t="s">
        <v>963</v>
      </c>
      <c r="I34" s="7">
        <v>78.26000000000001</v>
      </c>
      <c r="J34" s="7">
        <v>78.98999999999999</v>
      </c>
      <c r="K34" s="7">
        <v>0.9399999999999999</v>
      </c>
      <c r="L34" s="7">
        <v>0.9399999999999999</v>
      </c>
      <c r="M34" s="5" t="s">
        <v>296</v>
      </c>
      <c r="N34" s="7">
        <v>1500</v>
      </c>
      <c r="O34" s="7">
        <v>1105</v>
      </c>
    </row>
    <row r="35" spans="1:15">
      <c r="A35" s="6">
        <v>32</v>
      </c>
      <c r="B35" s="5" t="s">
        <v>106</v>
      </c>
      <c r="C35" s="5" t="s">
        <v>107</v>
      </c>
      <c r="D35" s="5" t="s">
        <v>6</v>
      </c>
      <c r="E35" s="5" t="s">
        <v>11</v>
      </c>
      <c r="F35" s="5" t="s">
        <v>201</v>
      </c>
      <c r="G35" s="5" t="s">
        <v>958</v>
      </c>
      <c r="H35" s="5" t="s">
        <v>960</v>
      </c>
      <c r="I35" s="7">
        <v>139.83</v>
      </c>
      <c r="J35" s="7">
        <v>141.1</v>
      </c>
      <c r="K35" s="7">
        <v>0.91</v>
      </c>
      <c r="L35" s="7">
        <v>0.91</v>
      </c>
      <c r="M35" s="5" t="s">
        <v>296</v>
      </c>
      <c r="N35" s="7">
        <v>550</v>
      </c>
      <c r="O35" s="7">
        <v>698</v>
      </c>
    </row>
    <row r="36" spans="1:15">
      <c r="A36" s="6">
        <v>33</v>
      </c>
      <c r="B36" s="5" t="s">
        <v>145</v>
      </c>
      <c r="C36" s="5" t="s">
        <v>146</v>
      </c>
      <c r="D36" s="5" t="s">
        <v>6</v>
      </c>
      <c r="E36" s="5" t="s">
        <v>11</v>
      </c>
      <c r="F36" s="5" t="s">
        <v>199</v>
      </c>
      <c r="G36" s="5" t="s">
        <v>962</v>
      </c>
      <c r="H36" s="5" t="s">
        <v>963</v>
      </c>
      <c r="I36" s="7">
        <v>449.13</v>
      </c>
      <c r="J36" s="7">
        <v>453.05</v>
      </c>
      <c r="K36" s="7">
        <v>0.87</v>
      </c>
      <c r="L36" s="7">
        <v>0.87</v>
      </c>
      <c r="M36" s="5" t="s">
        <v>296</v>
      </c>
      <c r="N36" s="7">
        <v>250</v>
      </c>
      <c r="O36" s="7">
        <v>979</v>
      </c>
    </row>
    <row r="37" spans="1:15">
      <c r="A37" s="6">
        <v>34</v>
      </c>
      <c r="B37" s="5" t="s">
        <v>101</v>
      </c>
      <c r="C37" s="5" t="s">
        <v>102</v>
      </c>
      <c r="D37" s="5" t="s">
        <v>6</v>
      </c>
      <c r="E37" s="5" t="s">
        <v>11</v>
      </c>
      <c r="F37" s="5" t="s">
        <v>207</v>
      </c>
      <c r="G37" s="5" t="s">
        <v>956</v>
      </c>
      <c r="H37" s="5" t="s">
        <v>963</v>
      </c>
      <c r="I37" s="7">
        <v>122.82</v>
      </c>
      <c r="J37" s="7">
        <v>123.88</v>
      </c>
      <c r="K37" s="7">
        <v>0.87</v>
      </c>
      <c r="L37" s="7">
        <v>0.87</v>
      </c>
      <c r="M37" s="5" t="s">
        <v>296</v>
      </c>
      <c r="N37" s="7">
        <v>825</v>
      </c>
      <c r="O37" s="7">
        <v>879</v>
      </c>
    </row>
    <row r="38" spans="1:15">
      <c r="A38" s="6">
        <v>35</v>
      </c>
      <c r="B38" s="5" t="s">
        <v>180</v>
      </c>
      <c r="C38" s="5" t="s">
        <v>181</v>
      </c>
      <c r="D38" s="5" t="s">
        <v>6</v>
      </c>
      <c r="E38" s="5" t="s">
        <v>11</v>
      </c>
      <c r="F38" s="5" t="s">
        <v>205</v>
      </c>
      <c r="G38" s="5" t="s">
        <v>962</v>
      </c>
      <c r="H38" s="5" t="s">
        <v>955</v>
      </c>
      <c r="I38" s="7">
        <v>387.3</v>
      </c>
      <c r="J38" s="7">
        <v>390.47</v>
      </c>
      <c r="K38" s="7">
        <v>0.82</v>
      </c>
      <c r="L38" s="7">
        <v>0.82</v>
      </c>
      <c r="M38" s="5" t="s">
        <v>296</v>
      </c>
      <c r="N38" s="7">
        <v>250</v>
      </c>
      <c r="O38" s="7">
        <v>793</v>
      </c>
    </row>
    <row r="39" spans="1:15">
      <c r="A39" s="6">
        <v>36</v>
      </c>
      <c r="B39" s="5" t="s">
        <v>151</v>
      </c>
      <c r="C39" s="5" t="s">
        <v>152</v>
      </c>
      <c r="D39" s="5" t="s">
        <v>6</v>
      </c>
      <c r="E39" s="5" t="s">
        <v>11</v>
      </c>
      <c r="F39" s="5" t="s">
        <v>202</v>
      </c>
      <c r="G39" s="5" t="s">
        <v>956</v>
      </c>
      <c r="H39" s="5" t="s">
        <v>965</v>
      </c>
      <c r="I39" s="7">
        <v>28.65</v>
      </c>
      <c r="J39" s="7">
        <v>28.84</v>
      </c>
      <c r="K39" s="7">
        <v>0.65</v>
      </c>
      <c r="L39" s="7">
        <v>0.65</v>
      </c>
      <c r="M39" s="5" t="s">
        <v>296</v>
      </c>
      <c r="N39" s="7">
        <v>2750</v>
      </c>
      <c r="O39" s="7">
        <v>512</v>
      </c>
    </row>
    <row r="40" spans="1:15">
      <c r="A40" s="6">
        <v>37</v>
      </c>
      <c r="B40" s="5" t="s">
        <v>71</v>
      </c>
      <c r="C40" s="5" t="s">
        <v>72</v>
      </c>
      <c r="D40" s="5" t="s">
        <v>6</v>
      </c>
      <c r="E40" s="5" t="s">
        <v>11</v>
      </c>
      <c r="F40" s="5" t="s">
        <v>179</v>
      </c>
      <c r="G40" s="5" t="s">
        <v>964</v>
      </c>
      <c r="H40" s="5" t="s">
        <v>960</v>
      </c>
      <c r="I40" s="7">
        <v>333.76</v>
      </c>
      <c r="J40" s="7">
        <v>335.16</v>
      </c>
      <c r="K40" s="7">
        <v>0.42</v>
      </c>
      <c r="L40" s="7">
        <v>0.42</v>
      </c>
      <c r="M40" s="5" t="s">
        <v>296</v>
      </c>
      <c r="N40" s="7">
        <v>625</v>
      </c>
      <c r="O40" s="7">
        <v>872</v>
      </c>
    </row>
    <row r="41" spans="1:15">
      <c r="A41" s="6">
        <v>38</v>
      </c>
      <c r="B41" s="5" t="s">
        <v>114</v>
      </c>
      <c r="C41" s="5" t="s">
        <v>115</v>
      </c>
      <c r="D41" s="5" t="s">
        <v>6</v>
      </c>
      <c r="E41" s="5" t="s">
        <v>12</v>
      </c>
      <c r="F41" s="5" t="s">
        <v>83</v>
      </c>
      <c r="G41" s="5" t="s">
        <v>959</v>
      </c>
      <c r="H41" s="5" t="s">
        <v>963</v>
      </c>
      <c r="I41" s="7">
        <v>107.05</v>
      </c>
      <c r="J41" s="7">
        <v>107.23</v>
      </c>
      <c r="K41" s="7">
        <v>0.16</v>
      </c>
      <c r="L41" s="7">
        <v>0.16</v>
      </c>
      <c r="M41" s="5" t="s">
        <v>296</v>
      </c>
      <c r="N41" s="7">
        <v>400</v>
      </c>
      <c r="O41" s="7">
        <v>69</v>
      </c>
    </row>
    <row r="42" spans="1:15">
      <c r="A42" s="6">
        <v>39</v>
      </c>
      <c r="B42" s="5" t="s">
        <v>96</v>
      </c>
      <c r="C42" s="5" t="s">
        <v>97</v>
      </c>
      <c r="D42" s="5" t="s">
        <v>6</v>
      </c>
      <c r="E42" s="5" t="s">
        <v>12</v>
      </c>
      <c r="F42" s="5" t="s">
        <v>139</v>
      </c>
      <c r="G42" s="5" t="s">
        <v>962</v>
      </c>
      <c r="H42" s="5" t="s">
        <v>960</v>
      </c>
      <c r="I42" s="7">
        <v>408.79</v>
      </c>
      <c r="J42" s="7">
        <v>409.2</v>
      </c>
      <c r="K42" s="7">
        <v>0.1</v>
      </c>
      <c r="L42" s="7">
        <v>0.1</v>
      </c>
      <c r="M42" s="5" t="s">
        <v>296</v>
      </c>
      <c r="N42" s="7">
        <v>200</v>
      </c>
      <c r="O42" s="7">
        <v>83</v>
      </c>
    </row>
    <row r="43" spans="1:15">
      <c r="A43" s="6">
        <v>40</v>
      </c>
      <c r="B43" s="5" t="s">
        <v>43</v>
      </c>
      <c r="C43" s="5" t="s">
        <v>44</v>
      </c>
      <c r="D43" s="5" t="s">
        <v>6</v>
      </c>
      <c r="E43" s="5" t="s">
        <v>12</v>
      </c>
      <c r="F43" s="5" t="s">
        <v>139</v>
      </c>
      <c r="G43" s="5" t="s">
        <v>962</v>
      </c>
      <c r="H43" s="5" t="s">
        <v>960</v>
      </c>
      <c r="I43" s="7">
        <v>118.58</v>
      </c>
      <c r="J43" s="7">
        <v>117.9</v>
      </c>
      <c r="K43" s="7">
        <v>-0.57</v>
      </c>
      <c r="L43" s="7">
        <v>-0.57</v>
      </c>
      <c r="M43" s="5" t="s">
        <v>309</v>
      </c>
      <c r="N43" s="7">
        <v>1725</v>
      </c>
      <c r="O43" s="7">
        <v>-1176</v>
      </c>
    </row>
    <row r="44" spans="1:15">
      <c r="A44" s="6">
        <v>41</v>
      </c>
      <c r="B44" s="5" t="s">
        <v>137</v>
      </c>
      <c r="C44" s="5" t="s">
        <v>138</v>
      </c>
      <c r="D44" s="5" t="s">
        <v>6</v>
      </c>
      <c r="E44" s="5" t="s">
        <v>11</v>
      </c>
      <c r="F44" s="5" t="s">
        <v>171</v>
      </c>
      <c r="G44" s="5" t="s">
        <v>962</v>
      </c>
      <c r="H44" s="5" t="s">
        <v>965</v>
      </c>
      <c r="I44" s="7">
        <v>336.21</v>
      </c>
      <c r="J44" s="7">
        <v>333.62</v>
      </c>
      <c r="K44" s="7">
        <v>-0.77</v>
      </c>
      <c r="L44" s="7">
        <v>-0.77</v>
      </c>
      <c r="M44" s="5" t="s">
        <v>309</v>
      </c>
      <c r="N44" s="7">
        <v>350</v>
      </c>
      <c r="O44" s="7">
        <v>-905</v>
      </c>
    </row>
    <row r="45" spans="1:15">
      <c r="A45" s="6">
        <v>42</v>
      </c>
      <c r="B45" s="5" t="s">
        <v>120</v>
      </c>
      <c r="C45" s="5" t="s">
        <v>121</v>
      </c>
      <c r="D45" s="5" t="s">
        <v>6</v>
      </c>
      <c r="E45" s="5" t="s">
        <v>12</v>
      </c>
      <c r="F45" s="5" t="s">
        <v>210</v>
      </c>
      <c r="G45" s="5" t="s">
        <v>961</v>
      </c>
      <c r="H45" s="5" t="s">
        <v>955</v>
      </c>
      <c r="I45" s="7">
        <v>772.41</v>
      </c>
      <c r="J45" s="7">
        <v>762.0599999999999</v>
      </c>
      <c r="K45" s="7">
        <v>-1.34</v>
      </c>
      <c r="L45" s="7">
        <v>-1.34</v>
      </c>
      <c r="M45" s="5" t="s">
        <v>309</v>
      </c>
      <c r="N45" s="7">
        <v>125</v>
      </c>
      <c r="O45" s="7">
        <v>-1295</v>
      </c>
    </row>
    <row r="46" spans="1:15">
      <c r="A46" s="6">
        <v>43</v>
      </c>
      <c r="B46" s="5" t="s">
        <v>117</v>
      </c>
      <c r="C46" s="5" t="s">
        <v>118</v>
      </c>
      <c r="D46" s="5" t="s">
        <v>6</v>
      </c>
      <c r="E46" s="5" t="s">
        <v>11</v>
      </c>
      <c r="F46" s="5" t="s">
        <v>204</v>
      </c>
      <c r="G46" s="5" t="s">
        <v>959</v>
      </c>
      <c r="H46" s="5" t="s">
        <v>955</v>
      </c>
      <c r="I46" s="7">
        <v>38.97</v>
      </c>
      <c r="J46" s="7">
        <v>37.61</v>
      </c>
      <c r="K46" s="7">
        <v>-3.47</v>
      </c>
      <c r="L46" s="7">
        <v>-3.47</v>
      </c>
      <c r="M46" s="5" t="s">
        <v>309</v>
      </c>
      <c r="N46" s="7">
        <v>1900</v>
      </c>
      <c r="O46" s="7">
        <v>-2567</v>
      </c>
    </row>
  </sheetData>
  <autoFilter ref="A3:O46"/>
  <mergeCells count="1">
    <mergeCell ref="A1:M1"/>
  </mergeCells>
  <conditionalFormatting sqref="D4:D4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O4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969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970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120</v>
      </c>
      <c r="C4" s="5" t="s">
        <v>121</v>
      </c>
      <c r="D4" s="5" t="s">
        <v>6</v>
      </c>
      <c r="E4" s="5" t="s">
        <v>12</v>
      </c>
      <c r="F4" s="5" t="s">
        <v>210</v>
      </c>
      <c r="G4" s="5" t="s">
        <v>971</v>
      </c>
      <c r="H4" s="5" t="s">
        <v>972</v>
      </c>
      <c r="I4" s="7">
        <v>785.3099999999999</v>
      </c>
      <c r="J4" s="7">
        <v>909.51</v>
      </c>
      <c r="K4" s="7">
        <v>15.82</v>
      </c>
      <c r="L4" s="7">
        <v>15.82</v>
      </c>
      <c r="M4" s="5" t="s">
        <v>296</v>
      </c>
      <c r="N4" s="7">
        <v>125</v>
      </c>
      <c r="O4" s="7">
        <v>15526</v>
      </c>
    </row>
    <row r="5" spans="1:15">
      <c r="A5" s="6">
        <v>2</v>
      </c>
      <c r="B5" s="5" t="s">
        <v>177</v>
      </c>
      <c r="C5" s="5" t="s">
        <v>178</v>
      </c>
      <c r="D5" s="5" t="s">
        <v>6</v>
      </c>
      <c r="E5" s="5" t="s">
        <v>11</v>
      </c>
      <c r="F5" s="5" t="s">
        <v>208</v>
      </c>
      <c r="G5" s="5" t="s">
        <v>973</v>
      </c>
      <c r="H5" s="5" t="s">
        <v>972</v>
      </c>
      <c r="I5" s="7">
        <v>742.4</v>
      </c>
      <c r="J5" s="7">
        <v>817.0599999999999</v>
      </c>
      <c r="K5" s="7">
        <v>10.06</v>
      </c>
      <c r="L5" s="7">
        <v>10.06</v>
      </c>
      <c r="M5" s="5" t="s">
        <v>296</v>
      </c>
      <c r="N5" s="7">
        <v>225</v>
      </c>
      <c r="O5" s="7">
        <v>16798</v>
      </c>
    </row>
    <row r="6" spans="1:15">
      <c r="A6" s="6">
        <v>3</v>
      </c>
      <c r="B6" s="5" t="s">
        <v>122</v>
      </c>
      <c r="C6" s="5" t="s">
        <v>123</v>
      </c>
      <c r="D6" s="5" t="s">
        <v>6</v>
      </c>
      <c r="E6" s="5" t="s">
        <v>11</v>
      </c>
      <c r="F6" s="5" t="s">
        <v>198</v>
      </c>
      <c r="G6" s="5" t="s">
        <v>974</v>
      </c>
      <c r="H6" s="5" t="s">
        <v>975</v>
      </c>
      <c r="I6" s="7">
        <v>113.13</v>
      </c>
      <c r="J6" s="7">
        <v>123.17</v>
      </c>
      <c r="K6" s="7">
        <v>8.880000000000001</v>
      </c>
      <c r="L6" s="7">
        <v>8.880000000000001</v>
      </c>
      <c r="M6" s="5" t="s">
        <v>296</v>
      </c>
      <c r="N6" s="7">
        <v>225</v>
      </c>
      <c r="O6" s="7">
        <v>2259</v>
      </c>
    </row>
    <row r="7" spans="1:15">
      <c r="A7" s="6">
        <v>4</v>
      </c>
      <c r="B7" s="5" t="s">
        <v>114</v>
      </c>
      <c r="C7" s="5" t="s">
        <v>115</v>
      </c>
      <c r="D7" s="5" t="s">
        <v>6</v>
      </c>
      <c r="E7" s="5" t="s">
        <v>12</v>
      </c>
      <c r="F7" s="5" t="s">
        <v>83</v>
      </c>
      <c r="G7" s="5" t="s">
        <v>976</v>
      </c>
      <c r="H7" s="5" t="s">
        <v>977</v>
      </c>
      <c r="I7" s="7">
        <v>205.08</v>
      </c>
      <c r="J7" s="7">
        <v>219.64</v>
      </c>
      <c r="K7" s="7">
        <v>7.1</v>
      </c>
      <c r="L7" s="7">
        <v>7.1</v>
      </c>
      <c r="M7" s="5" t="s">
        <v>296</v>
      </c>
      <c r="N7" s="7">
        <v>400</v>
      </c>
      <c r="O7" s="7">
        <v>5823</v>
      </c>
    </row>
    <row r="8" spans="1:15">
      <c r="A8" s="6">
        <v>5</v>
      </c>
      <c r="B8" s="5" t="s">
        <v>127</v>
      </c>
      <c r="C8" s="5" t="s">
        <v>128</v>
      </c>
      <c r="D8" s="5" t="s">
        <v>6</v>
      </c>
      <c r="E8" s="5" t="s">
        <v>11</v>
      </c>
      <c r="F8" s="5" t="s">
        <v>98</v>
      </c>
      <c r="G8" s="5" t="s">
        <v>971</v>
      </c>
      <c r="H8" s="5" t="s">
        <v>978</v>
      </c>
      <c r="I8" s="7">
        <v>82.45</v>
      </c>
      <c r="J8" s="7">
        <v>88.19</v>
      </c>
      <c r="K8" s="7">
        <v>6.96</v>
      </c>
      <c r="L8" s="7">
        <v>6.96</v>
      </c>
      <c r="M8" s="5" t="s">
        <v>296</v>
      </c>
      <c r="N8" s="7">
        <v>675</v>
      </c>
      <c r="O8" s="7">
        <v>3876</v>
      </c>
    </row>
    <row r="9" spans="1:15">
      <c r="A9" s="6">
        <v>6</v>
      </c>
      <c r="B9" s="5" t="s">
        <v>174</v>
      </c>
      <c r="C9" s="5" t="s">
        <v>175</v>
      </c>
      <c r="D9" s="5" t="s">
        <v>6</v>
      </c>
      <c r="E9" s="5" t="s">
        <v>12</v>
      </c>
      <c r="F9" s="5" t="s">
        <v>206</v>
      </c>
      <c r="G9" s="5" t="s">
        <v>976</v>
      </c>
      <c r="H9" s="5" t="s">
        <v>978</v>
      </c>
      <c r="I9" s="7">
        <v>14.1</v>
      </c>
      <c r="J9" s="7">
        <v>14.93</v>
      </c>
      <c r="K9" s="7">
        <v>5.92</v>
      </c>
      <c r="L9" s="7">
        <v>5.92</v>
      </c>
      <c r="M9" s="5" t="s">
        <v>296</v>
      </c>
      <c r="N9" s="7">
        <v>750</v>
      </c>
      <c r="O9" s="7">
        <v>625</v>
      </c>
    </row>
    <row r="10" spans="1:15">
      <c r="A10" s="6">
        <v>7</v>
      </c>
      <c r="B10" s="5" t="s">
        <v>71</v>
      </c>
      <c r="C10" s="5" t="s">
        <v>72</v>
      </c>
      <c r="D10" s="5" t="s">
        <v>6</v>
      </c>
      <c r="E10" s="5" t="s">
        <v>11</v>
      </c>
      <c r="F10" s="5" t="s">
        <v>179</v>
      </c>
      <c r="G10" s="5" t="s">
        <v>973</v>
      </c>
      <c r="H10" s="5" t="s">
        <v>978</v>
      </c>
      <c r="I10" s="7">
        <v>440.64</v>
      </c>
      <c r="J10" s="7">
        <v>464.18</v>
      </c>
      <c r="K10" s="7">
        <v>5.34</v>
      </c>
      <c r="L10" s="7">
        <v>5.34</v>
      </c>
      <c r="M10" s="5" t="s">
        <v>296</v>
      </c>
      <c r="N10" s="7">
        <v>625</v>
      </c>
      <c r="O10" s="7">
        <v>14709</v>
      </c>
    </row>
    <row r="11" spans="1:15">
      <c r="A11" s="6">
        <v>8</v>
      </c>
      <c r="B11" s="5" t="s">
        <v>106</v>
      </c>
      <c r="C11" s="5" t="s">
        <v>107</v>
      </c>
      <c r="D11" s="5" t="s">
        <v>6</v>
      </c>
      <c r="E11" s="5" t="s">
        <v>11</v>
      </c>
      <c r="F11" s="5" t="s">
        <v>201</v>
      </c>
      <c r="G11" s="5" t="s">
        <v>974</v>
      </c>
      <c r="H11" s="5" t="s">
        <v>978</v>
      </c>
      <c r="I11" s="7">
        <v>126.91</v>
      </c>
      <c r="J11" s="7">
        <v>133.32</v>
      </c>
      <c r="K11" s="7">
        <v>5.05</v>
      </c>
      <c r="L11" s="7">
        <v>5.05</v>
      </c>
      <c r="M11" s="5" t="s">
        <v>296</v>
      </c>
      <c r="N11" s="7">
        <v>550</v>
      </c>
      <c r="O11" s="7">
        <v>3525</v>
      </c>
    </row>
    <row r="12" spans="1:15">
      <c r="A12" s="6">
        <v>9</v>
      </c>
      <c r="B12" s="5" t="s">
        <v>140</v>
      </c>
      <c r="C12" s="5" t="s">
        <v>141</v>
      </c>
      <c r="D12" s="5" t="s">
        <v>6</v>
      </c>
      <c r="E12" s="5" t="s">
        <v>11</v>
      </c>
      <c r="F12" s="5" t="s">
        <v>204</v>
      </c>
      <c r="G12" s="5" t="s">
        <v>976</v>
      </c>
      <c r="H12" s="5" t="s">
        <v>972</v>
      </c>
      <c r="I12" s="7">
        <v>346.96</v>
      </c>
      <c r="J12" s="7">
        <v>360.83</v>
      </c>
      <c r="K12" s="7">
        <v>4</v>
      </c>
      <c r="L12" s="7">
        <v>4</v>
      </c>
      <c r="M12" s="5" t="s">
        <v>296</v>
      </c>
      <c r="N12" s="7">
        <v>425</v>
      </c>
      <c r="O12" s="7">
        <v>5891</v>
      </c>
    </row>
    <row r="13" spans="1:15">
      <c r="A13" s="6">
        <v>10</v>
      </c>
      <c r="B13" s="5" t="s">
        <v>58</v>
      </c>
      <c r="C13" s="5" t="s">
        <v>59</v>
      </c>
      <c r="D13" s="5" t="s">
        <v>6</v>
      </c>
      <c r="E13" s="5" t="s">
        <v>12</v>
      </c>
      <c r="F13" s="5" t="s">
        <v>210</v>
      </c>
      <c r="G13" s="5" t="s">
        <v>971</v>
      </c>
      <c r="H13" s="5" t="s">
        <v>972</v>
      </c>
      <c r="I13" s="7">
        <v>1547.75</v>
      </c>
      <c r="J13" s="7">
        <v>1609.17</v>
      </c>
      <c r="K13" s="7">
        <v>3.97</v>
      </c>
      <c r="L13" s="7">
        <v>3.97</v>
      </c>
      <c r="M13" s="5" t="s">
        <v>296</v>
      </c>
      <c r="N13" s="7">
        <v>50</v>
      </c>
      <c r="O13" s="7">
        <v>3071</v>
      </c>
    </row>
    <row r="14" spans="1:15">
      <c r="A14" s="6">
        <v>11</v>
      </c>
      <c r="B14" s="5" t="s">
        <v>169</v>
      </c>
      <c r="C14" s="5" t="s">
        <v>170</v>
      </c>
      <c r="D14" s="5" t="s">
        <v>6</v>
      </c>
      <c r="E14" s="5" t="s">
        <v>13</v>
      </c>
      <c r="F14" s="5" t="s">
        <v>205</v>
      </c>
      <c r="G14" s="5" t="s">
        <v>979</v>
      </c>
      <c r="H14" s="5" t="s">
        <v>972</v>
      </c>
      <c r="I14" s="7">
        <v>69.65000000000001</v>
      </c>
      <c r="J14" s="7">
        <v>72.31</v>
      </c>
      <c r="K14" s="7">
        <v>3.82</v>
      </c>
      <c r="L14" s="7">
        <v>3.82</v>
      </c>
      <c r="M14" s="5" t="s">
        <v>296</v>
      </c>
      <c r="N14" s="7">
        <v>300</v>
      </c>
      <c r="O14" s="7">
        <v>799</v>
      </c>
    </row>
    <row r="15" spans="1:15">
      <c r="A15" s="6">
        <v>12</v>
      </c>
      <c r="B15" s="5" t="s">
        <v>101</v>
      </c>
      <c r="C15" s="5" t="s">
        <v>102</v>
      </c>
      <c r="D15" s="5" t="s">
        <v>6</v>
      </c>
      <c r="E15" s="5" t="s">
        <v>11</v>
      </c>
      <c r="F15" s="5" t="s">
        <v>207</v>
      </c>
      <c r="G15" s="5" t="s">
        <v>980</v>
      </c>
      <c r="H15" s="5" t="s">
        <v>977</v>
      </c>
      <c r="I15" s="7">
        <v>107.29</v>
      </c>
      <c r="J15" s="7">
        <v>111.36</v>
      </c>
      <c r="K15" s="7">
        <v>3.79</v>
      </c>
      <c r="L15" s="7">
        <v>3.79</v>
      </c>
      <c r="M15" s="5" t="s">
        <v>296</v>
      </c>
      <c r="N15" s="7">
        <v>825</v>
      </c>
      <c r="O15" s="7">
        <v>3355</v>
      </c>
    </row>
    <row r="16" spans="1:15">
      <c r="A16" s="6">
        <v>13</v>
      </c>
      <c r="B16" s="5" t="s">
        <v>137</v>
      </c>
      <c r="C16" s="5" t="s">
        <v>138</v>
      </c>
      <c r="D16" s="5" t="s">
        <v>6</v>
      </c>
      <c r="E16" s="5" t="s">
        <v>11</v>
      </c>
      <c r="F16" s="5" t="s">
        <v>171</v>
      </c>
      <c r="G16" s="5" t="s">
        <v>979</v>
      </c>
      <c r="H16" s="5" t="s">
        <v>981</v>
      </c>
      <c r="I16" s="7">
        <v>517.25</v>
      </c>
      <c r="J16" s="7">
        <v>536.35</v>
      </c>
      <c r="K16" s="7">
        <v>3.69</v>
      </c>
      <c r="L16" s="7">
        <v>3.69</v>
      </c>
      <c r="M16" s="5" t="s">
        <v>296</v>
      </c>
      <c r="N16" s="7">
        <v>350</v>
      </c>
      <c r="O16" s="7">
        <v>6686</v>
      </c>
    </row>
    <row r="17" spans="1:15">
      <c r="A17" s="6">
        <v>14</v>
      </c>
      <c r="B17" s="5" t="s">
        <v>117</v>
      </c>
      <c r="C17" s="5" t="s">
        <v>118</v>
      </c>
      <c r="D17" s="5" t="s">
        <v>6</v>
      </c>
      <c r="E17" s="5" t="s">
        <v>11</v>
      </c>
      <c r="F17" s="5" t="s">
        <v>204</v>
      </c>
      <c r="G17" s="5" t="s">
        <v>976</v>
      </c>
      <c r="H17" s="5" t="s">
        <v>972</v>
      </c>
      <c r="I17" s="7">
        <v>33.02</v>
      </c>
      <c r="J17" s="7">
        <v>34.1</v>
      </c>
      <c r="K17" s="7">
        <v>3.28</v>
      </c>
      <c r="L17" s="7">
        <v>3.28</v>
      </c>
      <c r="M17" s="5" t="s">
        <v>296</v>
      </c>
      <c r="N17" s="7">
        <v>1900</v>
      </c>
      <c r="O17" s="7">
        <v>2059</v>
      </c>
    </row>
    <row r="18" spans="1:15">
      <c r="A18" s="6">
        <v>15</v>
      </c>
      <c r="B18" s="5" t="s">
        <v>103</v>
      </c>
      <c r="C18" s="5" t="s">
        <v>104</v>
      </c>
      <c r="D18" s="5" t="s">
        <v>6</v>
      </c>
      <c r="E18" s="5" t="s">
        <v>11</v>
      </c>
      <c r="F18" s="5" t="s">
        <v>206</v>
      </c>
      <c r="G18" s="5" t="s">
        <v>976</v>
      </c>
      <c r="H18" s="5" t="s">
        <v>978</v>
      </c>
      <c r="I18" s="7">
        <v>301.08</v>
      </c>
      <c r="J18" s="7">
        <v>310.6</v>
      </c>
      <c r="K18" s="7">
        <v>3.16</v>
      </c>
      <c r="L18" s="7">
        <v>3.16</v>
      </c>
      <c r="M18" s="5" t="s">
        <v>296</v>
      </c>
      <c r="N18" s="7">
        <v>400</v>
      </c>
      <c r="O18" s="7">
        <v>3809</v>
      </c>
    </row>
    <row r="19" spans="1:15">
      <c r="A19" s="6">
        <v>16</v>
      </c>
      <c r="B19" s="5" t="s">
        <v>182</v>
      </c>
      <c r="C19" s="5" t="s">
        <v>183</v>
      </c>
      <c r="D19" s="5" t="s">
        <v>6</v>
      </c>
      <c r="E19" s="5" t="s">
        <v>13</v>
      </c>
      <c r="F19" s="5" t="s">
        <v>64</v>
      </c>
      <c r="G19" s="5" t="s">
        <v>982</v>
      </c>
      <c r="H19" s="5" t="s">
        <v>972</v>
      </c>
      <c r="I19" s="7">
        <v>223.03</v>
      </c>
      <c r="J19" s="7">
        <v>229.9</v>
      </c>
      <c r="K19" s="7">
        <v>3.08</v>
      </c>
      <c r="L19" s="7">
        <v>3.08</v>
      </c>
      <c r="M19" s="5" t="s">
        <v>296</v>
      </c>
      <c r="N19" s="7">
        <v>500</v>
      </c>
      <c r="O19" s="7">
        <v>3434</v>
      </c>
    </row>
    <row r="20" spans="1:15">
      <c r="A20" s="6">
        <v>17</v>
      </c>
      <c r="B20" s="5" t="s">
        <v>78</v>
      </c>
      <c r="C20" s="5" t="s">
        <v>79</v>
      </c>
      <c r="D20" s="5" t="s">
        <v>6</v>
      </c>
      <c r="E20" s="5" t="s">
        <v>11</v>
      </c>
      <c r="F20" s="5" t="s">
        <v>129</v>
      </c>
      <c r="G20" s="5" t="s">
        <v>971</v>
      </c>
      <c r="H20" s="5" t="s">
        <v>977</v>
      </c>
      <c r="I20" s="7">
        <v>272.26</v>
      </c>
      <c r="J20" s="7">
        <v>280.57</v>
      </c>
      <c r="K20" s="7">
        <v>3.05</v>
      </c>
      <c r="L20" s="7">
        <v>3.05</v>
      </c>
      <c r="M20" s="5" t="s">
        <v>296</v>
      </c>
      <c r="N20" s="7">
        <v>475</v>
      </c>
      <c r="O20" s="7">
        <v>3946</v>
      </c>
    </row>
    <row r="21" spans="1:15">
      <c r="A21" s="6">
        <v>18</v>
      </c>
      <c r="B21" s="5" t="s">
        <v>47</v>
      </c>
      <c r="C21" s="5" t="s">
        <v>48</v>
      </c>
      <c r="D21" s="5" t="s">
        <v>6</v>
      </c>
      <c r="E21" s="5" t="s">
        <v>11</v>
      </c>
      <c r="F21" s="5" t="s">
        <v>203</v>
      </c>
      <c r="G21" s="5" t="s">
        <v>983</v>
      </c>
      <c r="H21" s="5" t="s">
        <v>977</v>
      </c>
      <c r="I21" s="7">
        <v>71.93000000000001</v>
      </c>
      <c r="J21" s="7">
        <v>73.12</v>
      </c>
      <c r="K21" s="7">
        <v>1.66</v>
      </c>
      <c r="L21" s="7">
        <v>1.66</v>
      </c>
      <c r="M21" s="5" t="s">
        <v>296</v>
      </c>
      <c r="N21" s="7">
        <v>1500</v>
      </c>
      <c r="O21" s="7">
        <v>1786</v>
      </c>
    </row>
    <row r="22" spans="1:15">
      <c r="A22" s="6">
        <v>19</v>
      </c>
      <c r="B22" s="5" t="s">
        <v>134</v>
      </c>
      <c r="C22" s="5" t="s">
        <v>135</v>
      </c>
      <c r="D22" s="5" t="s">
        <v>6</v>
      </c>
      <c r="E22" s="5" t="s">
        <v>13</v>
      </c>
      <c r="F22" s="5" t="s">
        <v>73</v>
      </c>
      <c r="G22" s="5" t="s">
        <v>974</v>
      </c>
      <c r="H22" s="5" t="s">
        <v>972</v>
      </c>
      <c r="I22" s="7">
        <v>180.14</v>
      </c>
      <c r="J22" s="7">
        <v>182.29</v>
      </c>
      <c r="K22" s="7">
        <v>1.19</v>
      </c>
      <c r="L22" s="7">
        <v>1.19</v>
      </c>
      <c r="M22" s="5" t="s">
        <v>296</v>
      </c>
      <c r="N22" s="7">
        <v>500</v>
      </c>
      <c r="O22" s="7">
        <v>1076</v>
      </c>
    </row>
    <row r="23" spans="1:15">
      <c r="A23" s="6">
        <v>20</v>
      </c>
      <c r="B23" s="5" t="s">
        <v>158</v>
      </c>
      <c r="C23" s="5" t="s">
        <v>159</v>
      </c>
      <c r="D23" s="5" t="s">
        <v>6</v>
      </c>
      <c r="E23" s="5" t="s">
        <v>11</v>
      </c>
      <c r="F23" s="5" t="s">
        <v>144</v>
      </c>
      <c r="G23" s="5" t="s">
        <v>982</v>
      </c>
      <c r="H23" s="5" t="s">
        <v>977</v>
      </c>
      <c r="I23" s="7">
        <v>146.37</v>
      </c>
      <c r="J23" s="7">
        <v>148.05</v>
      </c>
      <c r="K23" s="7">
        <v>1.15</v>
      </c>
      <c r="L23" s="7">
        <v>1.15</v>
      </c>
      <c r="M23" s="5" t="s">
        <v>296</v>
      </c>
      <c r="N23" s="7">
        <v>650</v>
      </c>
      <c r="O23" s="7">
        <v>1092</v>
      </c>
    </row>
    <row r="24" spans="1:15">
      <c r="A24" s="6">
        <v>21</v>
      </c>
      <c r="B24" s="5" t="s">
        <v>167</v>
      </c>
      <c r="C24" s="5" t="s">
        <v>168</v>
      </c>
      <c r="D24" s="5" t="s">
        <v>6</v>
      </c>
      <c r="E24" s="5" t="s">
        <v>12</v>
      </c>
      <c r="F24" s="5" t="s">
        <v>213</v>
      </c>
      <c r="G24" s="5" t="s">
        <v>973</v>
      </c>
      <c r="H24" s="5" t="s">
        <v>981</v>
      </c>
      <c r="I24" s="7">
        <v>451.35</v>
      </c>
      <c r="J24" s="7">
        <v>456.46</v>
      </c>
      <c r="K24" s="7">
        <v>1.13</v>
      </c>
      <c r="L24" s="7">
        <v>1.13</v>
      </c>
      <c r="M24" s="5" t="s">
        <v>296</v>
      </c>
      <c r="N24" s="7">
        <v>300</v>
      </c>
      <c r="O24" s="7">
        <v>1531</v>
      </c>
    </row>
    <row r="25" spans="1:15">
      <c r="A25" s="6">
        <v>22</v>
      </c>
      <c r="B25" s="5" t="s">
        <v>99</v>
      </c>
      <c r="C25" s="5" t="s">
        <v>100</v>
      </c>
      <c r="D25" s="5" t="s">
        <v>6</v>
      </c>
      <c r="E25" s="5" t="s">
        <v>11</v>
      </c>
      <c r="F25" s="5" t="s">
        <v>64</v>
      </c>
      <c r="G25" s="5" t="s">
        <v>982</v>
      </c>
      <c r="H25" s="5" t="s">
        <v>972</v>
      </c>
      <c r="I25" s="7">
        <v>8.220000000000001</v>
      </c>
      <c r="J25" s="7">
        <v>8.31</v>
      </c>
      <c r="K25" s="7">
        <v>1.06</v>
      </c>
      <c r="L25" s="7">
        <v>1.06</v>
      </c>
      <c r="M25" s="5" t="s">
        <v>296</v>
      </c>
      <c r="N25" s="7">
        <v>1425</v>
      </c>
      <c r="O25" s="7">
        <v>124</v>
      </c>
    </row>
    <row r="26" spans="1:15">
      <c r="A26" s="6">
        <v>23</v>
      </c>
      <c r="B26" s="5" t="s">
        <v>112</v>
      </c>
      <c r="C26" s="5" t="s">
        <v>113</v>
      </c>
      <c r="D26" s="5" t="s">
        <v>6</v>
      </c>
      <c r="E26" s="5" t="s">
        <v>12</v>
      </c>
      <c r="F26" s="5" t="s">
        <v>211</v>
      </c>
      <c r="G26" s="5" t="s">
        <v>979</v>
      </c>
      <c r="H26" s="5" t="s">
        <v>984</v>
      </c>
      <c r="I26" s="7">
        <v>176.21</v>
      </c>
      <c r="J26" s="7">
        <v>178.04</v>
      </c>
      <c r="K26" s="7">
        <v>1.04</v>
      </c>
      <c r="L26" s="7">
        <v>1.04</v>
      </c>
      <c r="M26" s="5" t="s">
        <v>296</v>
      </c>
      <c r="N26" s="7">
        <v>700</v>
      </c>
      <c r="O26" s="7">
        <v>1280</v>
      </c>
    </row>
    <row r="27" spans="1:15">
      <c r="A27" s="6">
        <v>24</v>
      </c>
      <c r="B27" s="5" t="s">
        <v>68</v>
      </c>
      <c r="C27" s="5" t="s">
        <v>69</v>
      </c>
      <c r="D27" s="5" t="s">
        <v>6</v>
      </c>
      <c r="E27" s="5" t="s">
        <v>11</v>
      </c>
      <c r="F27" s="5" t="s">
        <v>76</v>
      </c>
      <c r="G27" s="5" t="s">
        <v>983</v>
      </c>
      <c r="H27" s="5" t="s">
        <v>978</v>
      </c>
      <c r="I27" s="7">
        <v>109.34</v>
      </c>
      <c r="J27" s="7">
        <v>110.44</v>
      </c>
      <c r="K27" s="7">
        <v>1</v>
      </c>
      <c r="L27" s="7">
        <v>1</v>
      </c>
      <c r="M27" s="5" t="s">
        <v>296</v>
      </c>
      <c r="N27" s="7">
        <v>700</v>
      </c>
      <c r="O27" s="7">
        <v>769</v>
      </c>
    </row>
    <row r="28" spans="1:15">
      <c r="A28" s="6">
        <v>25</v>
      </c>
      <c r="B28" s="5" t="s">
        <v>51</v>
      </c>
      <c r="C28" s="5" t="s">
        <v>52</v>
      </c>
      <c r="D28" s="5" t="s">
        <v>6</v>
      </c>
      <c r="E28" s="5" t="s">
        <v>12</v>
      </c>
      <c r="F28" s="5" t="s">
        <v>209</v>
      </c>
      <c r="G28" s="5" t="s">
        <v>979</v>
      </c>
      <c r="H28" s="5" t="s">
        <v>985</v>
      </c>
      <c r="I28" s="7">
        <v>315.5</v>
      </c>
      <c r="J28" s="7">
        <v>318.06</v>
      </c>
      <c r="K28" s="7">
        <v>0.8100000000000001</v>
      </c>
      <c r="L28" s="7">
        <v>0.8100000000000001</v>
      </c>
      <c r="M28" s="5" t="s">
        <v>296</v>
      </c>
      <c r="N28" s="7">
        <v>600</v>
      </c>
      <c r="O28" s="7">
        <v>1539</v>
      </c>
    </row>
    <row r="29" spans="1:15">
      <c r="A29" s="6">
        <v>26</v>
      </c>
      <c r="B29" s="5" t="s">
        <v>165</v>
      </c>
      <c r="C29" s="5" t="s">
        <v>166</v>
      </c>
      <c r="D29" s="5" t="s">
        <v>6</v>
      </c>
      <c r="E29" s="5" t="s">
        <v>11</v>
      </c>
      <c r="F29" s="5" t="s">
        <v>73</v>
      </c>
      <c r="G29" s="5" t="s">
        <v>974</v>
      </c>
      <c r="H29" s="5" t="s">
        <v>972</v>
      </c>
      <c r="I29" s="7">
        <v>100.03</v>
      </c>
      <c r="J29" s="7">
        <v>100.8</v>
      </c>
      <c r="K29" s="7">
        <v>0.77</v>
      </c>
      <c r="L29" s="7">
        <v>0.77</v>
      </c>
      <c r="M29" s="5" t="s">
        <v>296</v>
      </c>
      <c r="N29" s="7">
        <v>2250</v>
      </c>
      <c r="O29" s="7">
        <v>1727</v>
      </c>
    </row>
    <row r="30" spans="1:15">
      <c r="A30" s="6">
        <v>27</v>
      </c>
      <c r="B30" s="5" t="s">
        <v>131</v>
      </c>
      <c r="C30" s="5" t="s">
        <v>132</v>
      </c>
      <c r="D30" s="5" t="s">
        <v>6</v>
      </c>
      <c r="E30" s="5" t="s">
        <v>11</v>
      </c>
      <c r="F30" s="5" t="s">
        <v>199</v>
      </c>
      <c r="G30" s="5" t="s">
        <v>979</v>
      </c>
      <c r="H30" s="5" t="s">
        <v>977</v>
      </c>
      <c r="I30" s="7">
        <v>245.64</v>
      </c>
      <c r="J30" s="7">
        <v>247.41</v>
      </c>
      <c r="K30" s="7">
        <v>0.72</v>
      </c>
      <c r="L30" s="7">
        <v>0.72</v>
      </c>
      <c r="M30" s="5" t="s">
        <v>296</v>
      </c>
      <c r="N30" s="7">
        <v>625</v>
      </c>
      <c r="O30" s="7">
        <v>1107</v>
      </c>
    </row>
    <row r="31" spans="1:15">
      <c r="A31" s="6">
        <v>28</v>
      </c>
      <c r="B31" s="5" t="s">
        <v>161</v>
      </c>
      <c r="C31" s="5" t="s">
        <v>162</v>
      </c>
      <c r="D31" s="5" t="s">
        <v>6</v>
      </c>
      <c r="E31" s="5" t="s">
        <v>11</v>
      </c>
      <c r="F31" s="5" t="s">
        <v>199</v>
      </c>
      <c r="G31" s="5" t="s">
        <v>979</v>
      </c>
      <c r="H31" s="5" t="s">
        <v>977</v>
      </c>
      <c r="I31" s="7">
        <v>357.52</v>
      </c>
      <c r="J31" s="7">
        <v>359.73</v>
      </c>
      <c r="K31" s="7">
        <v>0.62</v>
      </c>
      <c r="L31" s="7">
        <v>0.62</v>
      </c>
      <c r="M31" s="5" t="s">
        <v>296</v>
      </c>
      <c r="N31" s="7">
        <v>1600</v>
      </c>
      <c r="O31" s="7">
        <v>3531</v>
      </c>
    </row>
    <row r="32" spans="1:15">
      <c r="A32" s="6">
        <v>29</v>
      </c>
      <c r="B32" s="5" t="s">
        <v>180</v>
      </c>
      <c r="C32" s="5" t="s">
        <v>181</v>
      </c>
      <c r="D32" s="5" t="s">
        <v>6</v>
      </c>
      <c r="E32" s="5" t="s">
        <v>11</v>
      </c>
      <c r="F32" s="5" t="s">
        <v>205</v>
      </c>
      <c r="G32" s="5" t="s">
        <v>979</v>
      </c>
      <c r="H32" s="5" t="s">
        <v>972</v>
      </c>
      <c r="I32" s="7">
        <v>437.19</v>
      </c>
      <c r="J32" s="7">
        <v>439.07</v>
      </c>
      <c r="K32" s="7">
        <v>0.43</v>
      </c>
      <c r="L32" s="7">
        <v>0.43</v>
      </c>
      <c r="M32" s="5" t="s">
        <v>296</v>
      </c>
      <c r="N32" s="7">
        <v>250</v>
      </c>
      <c r="O32" s="7">
        <v>471</v>
      </c>
    </row>
    <row r="33" spans="1:15">
      <c r="A33" s="6">
        <v>30</v>
      </c>
      <c r="B33" s="5" t="s">
        <v>148</v>
      </c>
      <c r="C33" s="5" t="s">
        <v>149</v>
      </c>
      <c r="D33" s="5" t="s">
        <v>6</v>
      </c>
      <c r="E33" s="5" t="s">
        <v>12</v>
      </c>
      <c r="F33" s="5" t="s">
        <v>199</v>
      </c>
      <c r="G33" s="5" t="s">
        <v>979</v>
      </c>
      <c r="H33" s="5" t="s">
        <v>977</v>
      </c>
      <c r="I33" s="7">
        <v>151.79</v>
      </c>
      <c r="J33" s="7">
        <v>152.29</v>
      </c>
      <c r="K33" s="7">
        <v>0.33</v>
      </c>
      <c r="L33" s="7">
        <v>0.33</v>
      </c>
      <c r="M33" s="5" t="s">
        <v>296</v>
      </c>
      <c r="N33" s="7">
        <v>750</v>
      </c>
      <c r="O33" s="7">
        <v>375</v>
      </c>
    </row>
    <row r="34" spans="1:15">
      <c r="A34" s="6">
        <v>31</v>
      </c>
      <c r="B34" s="5" t="s">
        <v>62</v>
      </c>
      <c r="C34" s="5" t="s">
        <v>63</v>
      </c>
      <c r="D34" s="5" t="s">
        <v>6</v>
      </c>
      <c r="E34" s="5" t="s">
        <v>11</v>
      </c>
      <c r="F34" s="5" t="s">
        <v>200</v>
      </c>
      <c r="G34" s="5" t="s">
        <v>980</v>
      </c>
      <c r="H34" s="5" t="s">
        <v>975</v>
      </c>
      <c r="I34" s="7">
        <v>451.66</v>
      </c>
      <c r="J34" s="7">
        <v>452.56</v>
      </c>
      <c r="K34" s="7">
        <v>0.2</v>
      </c>
      <c r="L34" s="7">
        <v>0.2</v>
      </c>
      <c r="M34" s="5" t="s">
        <v>296</v>
      </c>
      <c r="N34" s="7">
        <v>100</v>
      </c>
      <c r="O34" s="7">
        <v>90</v>
      </c>
    </row>
    <row r="35" spans="1:15">
      <c r="A35" s="6">
        <v>32</v>
      </c>
      <c r="B35" s="5" t="s">
        <v>125</v>
      </c>
      <c r="C35" s="5" t="s">
        <v>126</v>
      </c>
      <c r="D35" s="5" t="s">
        <v>6</v>
      </c>
      <c r="E35" s="5" t="s">
        <v>12</v>
      </c>
      <c r="F35" s="5" t="s">
        <v>212</v>
      </c>
      <c r="G35" s="5" t="s">
        <v>983</v>
      </c>
      <c r="H35" s="5" t="s">
        <v>984</v>
      </c>
      <c r="I35" s="7">
        <v>1403.09</v>
      </c>
      <c r="J35" s="7">
        <v>1405.23</v>
      </c>
      <c r="K35" s="7">
        <v>0.15</v>
      </c>
      <c r="L35" s="7">
        <v>0.15</v>
      </c>
      <c r="M35" s="5" t="s">
        <v>296</v>
      </c>
      <c r="N35" s="7">
        <v>75</v>
      </c>
      <c r="O35" s="7">
        <v>161</v>
      </c>
    </row>
    <row r="36" spans="1:15">
      <c r="A36" s="6">
        <v>33</v>
      </c>
      <c r="B36" s="5" t="s">
        <v>145</v>
      </c>
      <c r="C36" s="5" t="s">
        <v>146</v>
      </c>
      <c r="D36" s="5" t="s">
        <v>6</v>
      </c>
      <c r="E36" s="5" t="s">
        <v>11</v>
      </c>
      <c r="F36" s="5" t="s">
        <v>199</v>
      </c>
      <c r="G36" s="5" t="s">
        <v>979</v>
      </c>
      <c r="H36" s="5" t="s">
        <v>977</v>
      </c>
      <c r="I36" s="7">
        <v>388.13</v>
      </c>
      <c r="J36" s="7">
        <v>388.56</v>
      </c>
      <c r="K36" s="7">
        <v>0.11</v>
      </c>
      <c r="L36" s="7">
        <v>0.11</v>
      </c>
      <c r="M36" s="5" t="s">
        <v>296</v>
      </c>
      <c r="N36" s="7">
        <v>250</v>
      </c>
      <c r="O36" s="7">
        <v>107</v>
      </c>
    </row>
    <row r="37" spans="1:15">
      <c r="A37" s="6">
        <v>34</v>
      </c>
      <c r="B37" s="5" t="s">
        <v>89</v>
      </c>
      <c r="C37" s="5" t="s">
        <v>90</v>
      </c>
      <c r="D37" s="5" t="s">
        <v>6</v>
      </c>
      <c r="E37" s="5" t="s">
        <v>12</v>
      </c>
      <c r="F37" s="5" t="s">
        <v>139</v>
      </c>
      <c r="G37" s="5" t="s">
        <v>979</v>
      </c>
      <c r="H37" s="5" t="s">
        <v>978</v>
      </c>
      <c r="I37" s="7">
        <v>100.15</v>
      </c>
      <c r="J37" s="7">
        <v>100.14</v>
      </c>
      <c r="K37" s="7">
        <v>-0.02</v>
      </c>
      <c r="L37" s="7">
        <v>-0.02</v>
      </c>
      <c r="M37" s="5" t="s">
        <v>309</v>
      </c>
      <c r="N37" s="7">
        <v>1350</v>
      </c>
      <c r="O37" s="7">
        <v>-24</v>
      </c>
    </row>
    <row r="38" spans="1:15">
      <c r="A38" s="6">
        <v>35</v>
      </c>
      <c r="B38" s="5" t="s">
        <v>65</v>
      </c>
      <c r="C38" s="5" t="s">
        <v>66</v>
      </c>
      <c r="D38" s="5" t="s">
        <v>6</v>
      </c>
      <c r="E38" s="5" t="s">
        <v>11</v>
      </c>
      <c r="F38" s="5" t="s">
        <v>139</v>
      </c>
      <c r="G38" s="5" t="s">
        <v>979</v>
      </c>
      <c r="H38" s="5" t="s">
        <v>978</v>
      </c>
      <c r="I38" s="7">
        <v>215.81</v>
      </c>
      <c r="J38" s="7">
        <v>214.06</v>
      </c>
      <c r="K38" s="7">
        <v>-0.8100000000000001</v>
      </c>
      <c r="L38" s="7">
        <v>-0.8100000000000001</v>
      </c>
      <c r="M38" s="5" t="s">
        <v>309</v>
      </c>
      <c r="N38" s="7">
        <v>175</v>
      </c>
      <c r="O38" s="7">
        <v>-306</v>
      </c>
    </row>
    <row r="39" spans="1:15">
      <c r="A39" s="6">
        <v>36</v>
      </c>
      <c r="B39" s="5" t="s">
        <v>43</v>
      </c>
      <c r="C39" s="5" t="s">
        <v>44</v>
      </c>
      <c r="D39" s="5" t="s">
        <v>6</v>
      </c>
      <c r="E39" s="5" t="s">
        <v>12</v>
      </c>
      <c r="F39" s="5" t="s">
        <v>139</v>
      </c>
      <c r="G39" s="5" t="s">
        <v>979</v>
      </c>
      <c r="H39" s="5" t="s">
        <v>978</v>
      </c>
      <c r="I39" s="7">
        <v>133.86</v>
      </c>
      <c r="J39" s="7">
        <v>132.14</v>
      </c>
      <c r="K39" s="7">
        <v>-1.29</v>
      </c>
      <c r="L39" s="7">
        <v>-1.29</v>
      </c>
      <c r="M39" s="5" t="s">
        <v>309</v>
      </c>
      <c r="N39" s="7">
        <v>1725</v>
      </c>
      <c r="O39" s="7">
        <v>-2967</v>
      </c>
    </row>
    <row r="40" spans="1:15">
      <c r="A40" s="6">
        <v>37</v>
      </c>
      <c r="B40" s="5" t="s">
        <v>54</v>
      </c>
      <c r="C40" s="5" t="s">
        <v>55</v>
      </c>
      <c r="D40" s="5" t="s">
        <v>6</v>
      </c>
      <c r="E40" s="5" t="s">
        <v>11</v>
      </c>
      <c r="F40" s="5" t="s">
        <v>76</v>
      </c>
      <c r="G40" s="5" t="s">
        <v>983</v>
      </c>
      <c r="H40" s="5" t="s">
        <v>978</v>
      </c>
      <c r="I40" s="7">
        <v>587.46</v>
      </c>
      <c r="J40" s="7">
        <v>573.6</v>
      </c>
      <c r="K40" s="7">
        <v>-2.36</v>
      </c>
      <c r="L40" s="7">
        <v>-2.36</v>
      </c>
      <c r="M40" s="5" t="s">
        <v>309</v>
      </c>
      <c r="N40" s="7">
        <v>175</v>
      </c>
      <c r="O40" s="7">
        <v>-2427</v>
      </c>
    </row>
    <row r="41" spans="1:15">
      <c r="A41" s="6">
        <v>38</v>
      </c>
      <c r="B41" s="5" t="s">
        <v>96</v>
      </c>
      <c r="C41" s="5" t="s">
        <v>97</v>
      </c>
      <c r="D41" s="5" t="s">
        <v>6</v>
      </c>
      <c r="E41" s="5" t="s">
        <v>12</v>
      </c>
      <c r="F41" s="5" t="s">
        <v>139</v>
      </c>
      <c r="G41" s="5" t="s">
        <v>979</v>
      </c>
      <c r="H41" s="5" t="s">
        <v>978</v>
      </c>
      <c r="I41" s="7">
        <v>426.26</v>
      </c>
      <c r="J41" s="7">
        <v>414.14</v>
      </c>
      <c r="K41" s="7">
        <v>-2.84</v>
      </c>
      <c r="L41" s="7">
        <v>-2.84</v>
      </c>
      <c r="M41" s="5" t="s">
        <v>309</v>
      </c>
      <c r="N41" s="7">
        <v>200</v>
      </c>
      <c r="O41" s="7">
        <v>-2424</v>
      </c>
    </row>
    <row r="42" spans="1:15">
      <c r="A42" s="6">
        <v>39</v>
      </c>
      <c r="B42" s="5" t="s">
        <v>74</v>
      </c>
      <c r="C42" s="5" t="s">
        <v>75</v>
      </c>
      <c r="D42" s="5" t="s">
        <v>6</v>
      </c>
      <c r="E42" s="5" t="s">
        <v>11</v>
      </c>
      <c r="F42" s="5" t="s">
        <v>139</v>
      </c>
      <c r="G42" s="5" t="s">
        <v>979</v>
      </c>
      <c r="H42" s="5" t="s">
        <v>978</v>
      </c>
      <c r="I42" s="7">
        <v>72.17</v>
      </c>
      <c r="J42" s="7">
        <v>70.05</v>
      </c>
      <c r="K42" s="7">
        <v>-2.94</v>
      </c>
      <c r="L42" s="7">
        <v>-2.94</v>
      </c>
      <c r="M42" s="5" t="s">
        <v>309</v>
      </c>
      <c r="N42" s="7">
        <v>2000</v>
      </c>
      <c r="O42" s="7">
        <v>-4238</v>
      </c>
    </row>
    <row r="43" spans="1:15">
      <c r="A43" s="6">
        <v>40</v>
      </c>
      <c r="B43" s="5" t="s">
        <v>151</v>
      </c>
      <c r="C43" s="5" t="s">
        <v>152</v>
      </c>
      <c r="D43" s="5" t="s">
        <v>6</v>
      </c>
      <c r="E43" s="5" t="s">
        <v>11</v>
      </c>
      <c r="F43" s="5" t="s">
        <v>202</v>
      </c>
      <c r="G43" s="5" t="s">
        <v>980</v>
      </c>
      <c r="H43" s="5" t="s">
        <v>981</v>
      </c>
      <c r="I43" s="7">
        <v>29.03</v>
      </c>
      <c r="J43" s="7">
        <v>28.01</v>
      </c>
      <c r="K43" s="7">
        <v>-3.51</v>
      </c>
      <c r="L43" s="7">
        <v>-3.51</v>
      </c>
      <c r="M43" s="5" t="s">
        <v>309</v>
      </c>
      <c r="N43" s="7">
        <v>2750</v>
      </c>
      <c r="O43" s="7">
        <v>-2802</v>
      </c>
    </row>
    <row r="44" spans="1:15">
      <c r="A44" s="6">
        <v>41</v>
      </c>
      <c r="B44" s="5" t="s">
        <v>172</v>
      </c>
      <c r="C44" s="5" t="s">
        <v>173</v>
      </c>
      <c r="D44" s="5" t="s">
        <v>6</v>
      </c>
      <c r="E44" s="5" t="s">
        <v>11</v>
      </c>
      <c r="F44" s="5" t="s">
        <v>205</v>
      </c>
      <c r="G44" s="5" t="s">
        <v>979</v>
      </c>
      <c r="H44" s="5" t="s">
        <v>972</v>
      </c>
      <c r="I44" s="7">
        <v>1678.64</v>
      </c>
      <c r="J44" s="7">
        <v>1613.93</v>
      </c>
      <c r="K44" s="7">
        <v>-3.85</v>
      </c>
      <c r="L44" s="7">
        <v>-3.85</v>
      </c>
      <c r="M44" s="5" t="s">
        <v>309</v>
      </c>
      <c r="N44" s="7">
        <v>50</v>
      </c>
      <c r="O44" s="7">
        <v>-3235</v>
      </c>
    </row>
    <row r="45" spans="1:15">
      <c r="A45" s="6">
        <v>42</v>
      </c>
      <c r="B45" s="5" t="s">
        <v>142</v>
      </c>
      <c r="C45" s="5" t="s">
        <v>143</v>
      </c>
      <c r="D45" s="5" t="s">
        <v>6</v>
      </c>
      <c r="E45" s="5" t="s">
        <v>11</v>
      </c>
      <c r="F45" s="5" t="s">
        <v>139</v>
      </c>
      <c r="G45" s="5" t="s">
        <v>979</v>
      </c>
      <c r="H45" s="5" t="s">
        <v>978</v>
      </c>
      <c r="I45" s="7">
        <v>37.98</v>
      </c>
      <c r="J45" s="7">
        <v>36.12</v>
      </c>
      <c r="K45" s="7">
        <v>-4.9</v>
      </c>
      <c r="L45" s="7">
        <v>-4.9</v>
      </c>
      <c r="M45" s="5" t="s">
        <v>309</v>
      </c>
      <c r="N45" s="7">
        <v>309</v>
      </c>
      <c r="O45" s="7">
        <v>-575</v>
      </c>
    </row>
    <row r="46" spans="1:15">
      <c r="A46" s="6">
        <v>43</v>
      </c>
      <c r="B46" s="5" t="s">
        <v>154</v>
      </c>
      <c r="C46" s="5" t="s">
        <v>155</v>
      </c>
      <c r="D46" s="5" t="s">
        <v>6</v>
      </c>
      <c r="E46" s="5" t="s">
        <v>11</v>
      </c>
      <c r="F46" s="5" t="s">
        <v>205</v>
      </c>
      <c r="G46" s="5" t="s">
        <v>979</v>
      </c>
      <c r="H46" s="5" t="s">
        <v>972</v>
      </c>
      <c r="I46" s="7">
        <v>149.24</v>
      </c>
      <c r="J46" s="7">
        <v>140.43</v>
      </c>
      <c r="K46" s="7">
        <v>-5.9</v>
      </c>
      <c r="L46" s="7">
        <v>-5.9</v>
      </c>
      <c r="M46" s="5" t="s">
        <v>309</v>
      </c>
      <c r="N46" s="7">
        <v>475</v>
      </c>
      <c r="O46" s="7">
        <v>-4183</v>
      </c>
    </row>
  </sheetData>
  <autoFilter ref="A3:O46"/>
  <mergeCells count="1">
    <mergeCell ref="A1:M1"/>
  </mergeCells>
  <conditionalFormatting sqref="D4:D4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O4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986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987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154</v>
      </c>
      <c r="C4" s="5" t="s">
        <v>155</v>
      </c>
      <c r="D4" s="5" t="s">
        <v>6</v>
      </c>
      <c r="E4" s="5" t="s">
        <v>11</v>
      </c>
      <c r="F4" s="5" t="s">
        <v>205</v>
      </c>
      <c r="G4" s="5" t="s">
        <v>988</v>
      </c>
      <c r="H4" s="5" t="s">
        <v>989</v>
      </c>
      <c r="I4" s="7">
        <v>266.18</v>
      </c>
      <c r="J4" s="7">
        <v>304.5</v>
      </c>
      <c r="K4" s="7">
        <v>14.4</v>
      </c>
      <c r="L4" s="7">
        <v>14.4</v>
      </c>
      <c r="M4" s="5" t="s">
        <v>296</v>
      </c>
      <c r="N4" s="7">
        <v>475</v>
      </c>
      <c r="O4" s="7">
        <v>18203</v>
      </c>
    </row>
    <row r="5" spans="1:15">
      <c r="A5" s="6">
        <v>2</v>
      </c>
      <c r="B5" s="5" t="s">
        <v>142</v>
      </c>
      <c r="C5" s="5" t="s">
        <v>143</v>
      </c>
      <c r="D5" s="5" t="s">
        <v>6</v>
      </c>
      <c r="E5" s="5" t="s">
        <v>11</v>
      </c>
      <c r="F5" s="5" t="s">
        <v>139</v>
      </c>
      <c r="G5" s="5" t="s">
        <v>988</v>
      </c>
      <c r="H5" s="5" t="s">
        <v>990</v>
      </c>
      <c r="I5" s="7">
        <v>63.74</v>
      </c>
      <c r="J5" s="7">
        <v>71.08</v>
      </c>
      <c r="K5" s="7">
        <v>11.5</v>
      </c>
      <c r="L5" s="7">
        <v>11.5</v>
      </c>
      <c r="M5" s="5" t="s">
        <v>296</v>
      </c>
      <c r="N5" s="7">
        <v>309</v>
      </c>
      <c r="O5" s="7">
        <v>2266</v>
      </c>
    </row>
    <row r="6" spans="1:15">
      <c r="A6" s="6">
        <v>3</v>
      </c>
      <c r="B6" s="5" t="s">
        <v>99</v>
      </c>
      <c r="C6" s="5" t="s">
        <v>100</v>
      </c>
      <c r="D6" s="5" t="s">
        <v>6</v>
      </c>
      <c r="E6" s="5" t="s">
        <v>11</v>
      </c>
      <c r="F6" s="5" t="s">
        <v>64</v>
      </c>
      <c r="G6" s="5" t="s">
        <v>991</v>
      </c>
      <c r="H6" s="5" t="s">
        <v>989</v>
      </c>
      <c r="I6" s="7">
        <v>22.03</v>
      </c>
      <c r="J6" s="7">
        <v>23.84</v>
      </c>
      <c r="K6" s="7">
        <v>8.210000000000001</v>
      </c>
      <c r="L6" s="7">
        <v>8.210000000000001</v>
      </c>
      <c r="M6" s="5" t="s">
        <v>296</v>
      </c>
      <c r="N6" s="7">
        <v>1425</v>
      </c>
      <c r="O6" s="7">
        <v>2578</v>
      </c>
    </row>
    <row r="7" spans="1:15">
      <c r="A7" s="6">
        <v>4</v>
      </c>
      <c r="B7" s="5" t="s">
        <v>114</v>
      </c>
      <c r="C7" s="5" t="s">
        <v>115</v>
      </c>
      <c r="D7" s="5" t="s">
        <v>6</v>
      </c>
      <c r="E7" s="5" t="s">
        <v>12</v>
      </c>
      <c r="F7" s="5" t="s">
        <v>83</v>
      </c>
      <c r="G7" s="5" t="s">
        <v>992</v>
      </c>
      <c r="H7" s="5" t="s">
        <v>993</v>
      </c>
      <c r="I7" s="7">
        <v>263.75</v>
      </c>
      <c r="J7" s="7">
        <v>285.33</v>
      </c>
      <c r="K7" s="7">
        <v>8.18</v>
      </c>
      <c r="L7" s="7">
        <v>8.18</v>
      </c>
      <c r="M7" s="5" t="s">
        <v>296</v>
      </c>
      <c r="N7" s="7">
        <v>400</v>
      </c>
      <c r="O7" s="7">
        <v>8630</v>
      </c>
    </row>
    <row r="8" spans="1:15">
      <c r="A8" s="6">
        <v>5</v>
      </c>
      <c r="B8" s="5" t="s">
        <v>180</v>
      </c>
      <c r="C8" s="5" t="s">
        <v>181</v>
      </c>
      <c r="D8" s="5" t="s">
        <v>6</v>
      </c>
      <c r="E8" s="5" t="s">
        <v>11</v>
      </c>
      <c r="F8" s="5" t="s">
        <v>205</v>
      </c>
      <c r="G8" s="5" t="s">
        <v>988</v>
      </c>
      <c r="H8" s="5" t="s">
        <v>989</v>
      </c>
      <c r="I8" s="7">
        <v>660.28</v>
      </c>
      <c r="J8" s="7">
        <v>702.47</v>
      </c>
      <c r="K8" s="7">
        <v>6.39</v>
      </c>
      <c r="L8" s="7">
        <v>6.39</v>
      </c>
      <c r="M8" s="5" t="s">
        <v>296</v>
      </c>
      <c r="N8" s="7">
        <v>250</v>
      </c>
      <c r="O8" s="7">
        <v>10548</v>
      </c>
    </row>
    <row r="9" spans="1:15">
      <c r="A9" s="6">
        <v>6</v>
      </c>
      <c r="B9" s="5" t="s">
        <v>122</v>
      </c>
      <c r="C9" s="5" t="s">
        <v>123</v>
      </c>
      <c r="D9" s="5" t="s">
        <v>6</v>
      </c>
      <c r="E9" s="5" t="s">
        <v>11</v>
      </c>
      <c r="F9" s="5" t="s">
        <v>198</v>
      </c>
      <c r="G9" s="5" t="s">
        <v>994</v>
      </c>
      <c r="H9" s="5" t="s">
        <v>995</v>
      </c>
      <c r="I9" s="7">
        <v>138.08</v>
      </c>
      <c r="J9" s="7">
        <v>145.69</v>
      </c>
      <c r="K9" s="7">
        <v>5.51</v>
      </c>
      <c r="L9" s="7">
        <v>5.51</v>
      </c>
      <c r="M9" s="5" t="s">
        <v>296</v>
      </c>
      <c r="N9" s="7">
        <v>225</v>
      </c>
      <c r="O9" s="7">
        <v>1712</v>
      </c>
    </row>
    <row r="10" spans="1:15">
      <c r="A10" s="6">
        <v>7</v>
      </c>
      <c r="B10" s="5" t="s">
        <v>172</v>
      </c>
      <c r="C10" s="5" t="s">
        <v>173</v>
      </c>
      <c r="D10" s="5" t="s">
        <v>6</v>
      </c>
      <c r="E10" s="5" t="s">
        <v>11</v>
      </c>
      <c r="F10" s="5" t="s">
        <v>205</v>
      </c>
      <c r="G10" s="5" t="s">
        <v>988</v>
      </c>
      <c r="H10" s="5" t="s">
        <v>989</v>
      </c>
      <c r="I10" s="7">
        <v>2457.72</v>
      </c>
      <c r="J10" s="7">
        <v>2576.97</v>
      </c>
      <c r="K10" s="7">
        <v>4.85</v>
      </c>
      <c r="L10" s="7">
        <v>4.85</v>
      </c>
      <c r="M10" s="5" t="s">
        <v>296</v>
      </c>
      <c r="N10" s="7">
        <v>50</v>
      </c>
      <c r="O10" s="7">
        <v>5962</v>
      </c>
    </row>
    <row r="11" spans="1:15">
      <c r="A11" s="6">
        <v>8</v>
      </c>
      <c r="B11" s="5" t="s">
        <v>182</v>
      </c>
      <c r="C11" s="5" t="s">
        <v>183</v>
      </c>
      <c r="D11" s="5" t="s">
        <v>6</v>
      </c>
      <c r="E11" s="5" t="s">
        <v>13</v>
      </c>
      <c r="F11" s="5" t="s">
        <v>64</v>
      </c>
      <c r="G11" s="5" t="s">
        <v>991</v>
      </c>
      <c r="H11" s="5" t="s">
        <v>989</v>
      </c>
      <c r="I11" s="7">
        <v>263.81</v>
      </c>
      <c r="J11" s="7">
        <v>276.14</v>
      </c>
      <c r="K11" s="7">
        <v>4.67</v>
      </c>
      <c r="L11" s="7">
        <v>4.67</v>
      </c>
      <c r="M11" s="5" t="s">
        <v>296</v>
      </c>
      <c r="N11" s="7">
        <v>500</v>
      </c>
      <c r="O11" s="7">
        <v>6164</v>
      </c>
    </row>
    <row r="12" spans="1:15">
      <c r="A12" s="6">
        <v>9</v>
      </c>
      <c r="B12" s="5" t="s">
        <v>103</v>
      </c>
      <c r="C12" s="5" t="s">
        <v>104</v>
      </c>
      <c r="D12" s="5" t="s">
        <v>6</v>
      </c>
      <c r="E12" s="5" t="s">
        <v>11</v>
      </c>
      <c r="F12" s="5" t="s">
        <v>206</v>
      </c>
      <c r="G12" s="5" t="s">
        <v>992</v>
      </c>
      <c r="H12" s="5" t="s">
        <v>990</v>
      </c>
      <c r="I12" s="7">
        <v>350.94</v>
      </c>
      <c r="J12" s="7">
        <v>367.06</v>
      </c>
      <c r="K12" s="7">
        <v>4.59</v>
      </c>
      <c r="L12" s="7">
        <v>4.59</v>
      </c>
      <c r="M12" s="5" t="s">
        <v>296</v>
      </c>
      <c r="N12" s="7">
        <v>400</v>
      </c>
      <c r="O12" s="7">
        <v>6447</v>
      </c>
    </row>
    <row r="13" spans="1:15">
      <c r="A13" s="6">
        <v>10</v>
      </c>
      <c r="B13" s="5" t="s">
        <v>78</v>
      </c>
      <c r="C13" s="5" t="s">
        <v>79</v>
      </c>
      <c r="D13" s="5" t="s">
        <v>6</v>
      </c>
      <c r="E13" s="5" t="s">
        <v>11</v>
      </c>
      <c r="F13" s="5" t="s">
        <v>129</v>
      </c>
      <c r="G13" s="5" t="s">
        <v>996</v>
      </c>
      <c r="H13" s="5" t="s">
        <v>993</v>
      </c>
      <c r="I13" s="7">
        <v>291.92</v>
      </c>
      <c r="J13" s="7">
        <v>304.24</v>
      </c>
      <c r="K13" s="7">
        <v>4.22</v>
      </c>
      <c r="L13" s="7">
        <v>4.22</v>
      </c>
      <c r="M13" s="5" t="s">
        <v>296</v>
      </c>
      <c r="N13" s="7">
        <v>475</v>
      </c>
      <c r="O13" s="7">
        <v>5854</v>
      </c>
    </row>
    <row r="14" spans="1:15">
      <c r="A14" s="6">
        <v>11</v>
      </c>
      <c r="B14" s="5" t="s">
        <v>177</v>
      </c>
      <c r="C14" s="5" t="s">
        <v>178</v>
      </c>
      <c r="D14" s="5" t="s">
        <v>6</v>
      </c>
      <c r="E14" s="5" t="s">
        <v>11</v>
      </c>
      <c r="F14" s="5" t="s">
        <v>208</v>
      </c>
      <c r="G14" s="5" t="s">
        <v>997</v>
      </c>
      <c r="H14" s="5" t="s">
        <v>989</v>
      </c>
      <c r="I14" s="7">
        <v>926.33</v>
      </c>
      <c r="J14" s="7">
        <v>963.1900000000001</v>
      </c>
      <c r="K14" s="7">
        <v>3.98</v>
      </c>
      <c r="L14" s="7">
        <v>3.98</v>
      </c>
      <c r="M14" s="5" t="s">
        <v>296</v>
      </c>
      <c r="N14" s="7">
        <v>225</v>
      </c>
      <c r="O14" s="7">
        <v>8292</v>
      </c>
    </row>
    <row r="15" spans="1:15">
      <c r="A15" s="6">
        <v>12</v>
      </c>
      <c r="B15" s="5" t="s">
        <v>65</v>
      </c>
      <c r="C15" s="5" t="s">
        <v>66</v>
      </c>
      <c r="D15" s="5" t="s">
        <v>6</v>
      </c>
      <c r="E15" s="5" t="s">
        <v>11</v>
      </c>
      <c r="F15" s="5" t="s">
        <v>139</v>
      </c>
      <c r="G15" s="5" t="s">
        <v>988</v>
      </c>
      <c r="H15" s="5" t="s">
        <v>990</v>
      </c>
      <c r="I15" s="7">
        <v>351.02</v>
      </c>
      <c r="J15" s="7">
        <v>364.39</v>
      </c>
      <c r="K15" s="7">
        <v>3.81</v>
      </c>
      <c r="L15" s="7">
        <v>3.81</v>
      </c>
      <c r="M15" s="5" t="s">
        <v>296</v>
      </c>
      <c r="N15" s="7">
        <v>175</v>
      </c>
      <c r="O15" s="7">
        <v>2341</v>
      </c>
    </row>
    <row r="16" spans="1:15">
      <c r="A16" s="6">
        <v>13</v>
      </c>
      <c r="B16" s="5" t="s">
        <v>51</v>
      </c>
      <c r="C16" s="5" t="s">
        <v>52</v>
      </c>
      <c r="D16" s="5" t="s">
        <v>6</v>
      </c>
      <c r="E16" s="5" t="s">
        <v>12</v>
      </c>
      <c r="F16" s="5" t="s">
        <v>209</v>
      </c>
      <c r="G16" s="5" t="s">
        <v>988</v>
      </c>
      <c r="H16" s="5" t="s">
        <v>998</v>
      </c>
      <c r="I16" s="7">
        <v>437.54</v>
      </c>
      <c r="J16" s="7">
        <v>453.88</v>
      </c>
      <c r="K16" s="7">
        <v>3.74</v>
      </c>
      <c r="L16" s="7">
        <v>3.74</v>
      </c>
      <c r="M16" s="5" t="s">
        <v>296</v>
      </c>
      <c r="N16" s="7">
        <v>600</v>
      </c>
      <c r="O16" s="7">
        <v>9807</v>
      </c>
    </row>
    <row r="17" spans="1:15">
      <c r="A17" s="6">
        <v>14</v>
      </c>
      <c r="B17" s="5" t="s">
        <v>106</v>
      </c>
      <c r="C17" s="5" t="s">
        <v>107</v>
      </c>
      <c r="D17" s="5" t="s">
        <v>6</v>
      </c>
      <c r="E17" s="5" t="s">
        <v>11</v>
      </c>
      <c r="F17" s="5" t="s">
        <v>201</v>
      </c>
      <c r="G17" s="5" t="s">
        <v>994</v>
      </c>
      <c r="H17" s="5" t="s">
        <v>990</v>
      </c>
      <c r="I17" s="7">
        <v>128.66</v>
      </c>
      <c r="J17" s="7">
        <v>133.11</v>
      </c>
      <c r="K17" s="7">
        <v>3.46</v>
      </c>
      <c r="L17" s="7">
        <v>3.46</v>
      </c>
      <c r="M17" s="5" t="s">
        <v>296</v>
      </c>
      <c r="N17" s="7">
        <v>550</v>
      </c>
      <c r="O17" s="7">
        <v>2448</v>
      </c>
    </row>
    <row r="18" spans="1:15">
      <c r="A18" s="6">
        <v>15</v>
      </c>
      <c r="B18" s="5" t="s">
        <v>117</v>
      </c>
      <c r="C18" s="5" t="s">
        <v>118</v>
      </c>
      <c r="D18" s="5" t="s">
        <v>6</v>
      </c>
      <c r="E18" s="5" t="s">
        <v>11</v>
      </c>
      <c r="F18" s="5" t="s">
        <v>204</v>
      </c>
      <c r="G18" s="5" t="s">
        <v>992</v>
      </c>
      <c r="H18" s="5" t="s">
        <v>989</v>
      </c>
      <c r="I18" s="7">
        <v>46.61</v>
      </c>
      <c r="J18" s="7">
        <v>48.15</v>
      </c>
      <c r="K18" s="7">
        <v>3.31</v>
      </c>
      <c r="L18" s="7">
        <v>3.31</v>
      </c>
      <c r="M18" s="5" t="s">
        <v>296</v>
      </c>
      <c r="N18" s="7">
        <v>1900</v>
      </c>
      <c r="O18" s="7">
        <v>2931</v>
      </c>
    </row>
    <row r="19" spans="1:15">
      <c r="A19" s="6">
        <v>16</v>
      </c>
      <c r="B19" s="5" t="s">
        <v>158</v>
      </c>
      <c r="C19" s="5" t="s">
        <v>159</v>
      </c>
      <c r="D19" s="5" t="s">
        <v>6</v>
      </c>
      <c r="E19" s="5" t="s">
        <v>11</v>
      </c>
      <c r="F19" s="5" t="s">
        <v>144</v>
      </c>
      <c r="G19" s="5" t="s">
        <v>991</v>
      </c>
      <c r="H19" s="5" t="s">
        <v>993</v>
      </c>
      <c r="I19" s="7">
        <v>206.92</v>
      </c>
      <c r="J19" s="7">
        <v>213.7</v>
      </c>
      <c r="K19" s="7">
        <v>3.28</v>
      </c>
      <c r="L19" s="7">
        <v>3.28</v>
      </c>
      <c r="M19" s="5" t="s">
        <v>296</v>
      </c>
      <c r="N19" s="7">
        <v>650</v>
      </c>
      <c r="O19" s="7">
        <v>4406</v>
      </c>
    </row>
    <row r="20" spans="1:15">
      <c r="A20" s="6">
        <v>17</v>
      </c>
      <c r="B20" s="5" t="s">
        <v>127</v>
      </c>
      <c r="C20" s="5" t="s">
        <v>128</v>
      </c>
      <c r="D20" s="5" t="s">
        <v>6</v>
      </c>
      <c r="E20" s="5" t="s">
        <v>11</v>
      </c>
      <c r="F20" s="5" t="s">
        <v>98</v>
      </c>
      <c r="G20" s="5" t="s">
        <v>996</v>
      </c>
      <c r="H20" s="5" t="s">
        <v>990</v>
      </c>
      <c r="I20" s="7">
        <v>91.47</v>
      </c>
      <c r="J20" s="7">
        <v>94.25</v>
      </c>
      <c r="K20" s="7">
        <v>3.04</v>
      </c>
      <c r="L20" s="7">
        <v>3.04</v>
      </c>
      <c r="M20" s="5" t="s">
        <v>296</v>
      </c>
      <c r="N20" s="7">
        <v>675</v>
      </c>
      <c r="O20" s="7">
        <v>1877</v>
      </c>
    </row>
    <row r="21" spans="1:15">
      <c r="A21" s="6">
        <v>18</v>
      </c>
      <c r="B21" s="5" t="s">
        <v>161</v>
      </c>
      <c r="C21" s="5" t="s">
        <v>162</v>
      </c>
      <c r="D21" s="5" t="s">
        <v>6</v>
      </c>
      <c r="E21" s="5" t="s">
        <v>11</v>
      </c>
      <c r="F21" s="5" t="s">
        <v>199</v>
      </c>
      <c r="G21" s="5" t="s">
        <v>988</v>
      </c>
      <c r="H21" s="5" t="s">
        <v>993</v>
      </c>
      <c r="I21" s="7">
        <v>466.29</v>
      </c>
      <c r="J21" s="7">
        <v>480.26</v>
      </c>
      <c r="K21" s="7">
        <v>3</v>
      </c>
      <c r="L21" s="7">
        <v>3</v>
      </c>
      <c r="M21" s="5" t="s">
        <v>296</v>
      </c>
      <c r="N21" s="7">
        <v>1600</v>
      </c>
      <c r="O21" s="7">
        <v>22353</v>
      </c>
    </row>
    <row r="22" spans="1:15">
      <c r="A22" s="6">
        <v>19</v>
      </c>
      <c r="B22" s="5" t="s">
        <v>174</v>
      </c>
      <c r="C22" s="5" t="s">
        <v>175</v>
      </c>
      <c r="D22" s="5" t="s">
        <v>6</v>
      </c>
      <c r="E22" s="5" t="s">
        <v>12</v>
      </c>
      <c r="F22" s="5" t="s">
        <v>206</v>
      </c>
      <c r="G22" s="5" t="s">
        <v>992</v>
      </c>
      <c r="H22" s="5" t="s">
        <v>990</v>
      </c>
      <c r="I22" s="7">
        <v>32.05</v>
      </c>
      <c r="J22" s="7">
        <v>33.02</v>
      </c>
      <c r="K22" s="7">
        <v>3</v>
      </c>
      <c r="L22" s="7">
        <v>3</v>
      </c>
      <c r="M22" s="5" t="s">
        <v>296</v>
      </c>
      <c r="N22" s="7">
        <v>750</v>
      </c>
      <c r="O22" s="7">
        <v>722</v>
      </c>
    </row>
    <row r="23" spans="1:15">
      <c r="A23" s="6">
        <v>20</v>
      </c>
      <c r="B23" s="5" t="s">
        <v>68</v>
      </c>
      <c r="C23" s="5" t="s">
        <v>69</v>
      </c>
      <c r="D23" s="5" t="s">
        <v>6</v>
      </c>
      <c r="E23" s="5" t="s">
        <v>11</v>
      </c>
      <c r="F23" s="5" t="s">
        <v>76</v>
      </c>
      <c r="G23" s="5" t="s">
        <v>999</v>
      </c>
      <c r="H23" s="5" t="s">
        <v>990</v>
      </c>
      <c r="I23" s="7">
        <v>143.47</v>
      </c>
      <c r="J23" s="7">
        <v>147.43</v>
      </c>
      <c r="K23" s="7">
        <v>2.76</v>
      </c>
      <c r="L23" s="7">
        <v>2.76</v>
      </c>
      <c r="M23" s="5" t="s">
        <v>296</v>
      </c>
      <c r="N23" s="7">
        <v>700</v>
      </c>
      <c r="O23" s="7">
        <v>2772</v>
      </c>
    </row>
    <row r="24" spans="1:15">
      <c r="A24" s="6">
        <v>21</v>
      </c>
      <c r="B24" s="5" t="s">
        <v>148</v>
      </c>
      <c r="C24" s="5" t="s">
        <v>149</v>
      </c>
      <c r="D24" s="5" t="s">
        <v>6</v>
      </c>
      <c r="E24" s="5" t="s">
        <v>12</v>
      </c>
      <c r="F24" s="5" t="s">
        <v>199</v>
      </c>
      <c r="G24" s="5" t="s">
        <v>988</v>
      </c>
      <c r="H24" s="5" t="s">
        <v>993</v>
      </c>
      <c r="I24" s="7">
        <v>267.7</v>
      </c>
      <c r="J24" s="7">
        <v>274.92</v>
      </c>
      <c r="K24" s="7">
        <v>2.7</v>
      </c>
      <c r="L24" s="7">
        <v>2.7</v>
      </c>
      <c r="M24" s="5" t="s">
        <v>296</v>
      </c>
      <c r="N24" s="7">
        <v>750</v>
      </c>
      <c r="O24" s="7">
        <v>5417</v>
      </c>
    </row>
    <row r="25" spans="1:15">
      <c r="A25" s="6">
        <v>22</v>
      </c>
      <c r="B25" s="5" t="s">
        <v>71</v>
      </c>
      <c r="C25" s="5" t="s">
        <v>72</v>
      </c>
      <c r="D25" s="5" t="s">
        <v>6</v>
      </c>
      <c r="E25" s="5" t="s">
        <v>11</v>
      </c>
      <c r="F25" s="5" t="s">
        <v>179</v>
      </c>
      <c r="G25" s="5" t="s">
        <v>997</v>
      </c>
      <c r="H25" s="5" t="s">
        <v>990</v>
      </c>
      <c r="I25" s="7">
        <v>580.8099999999999</v>
      </c>
      <c r="J25" s="7">
        <v>595.42</v>
      </c>
      <c r="K25" s="7">
        <v>2.52</v>
      </c>
      <c r="L25" s="7">
        <v>2.52</v>
      </c>
      <c r="M25" s="5" t="s">
        <v>296</v>
      </c>
      <c r="N25" s="7">
        <v>625</v>
      </c>
      <c r="O25" s="7">
        <v>9132</v>
      </c>
    </row>
    <row r="26" spans="1:15">
      <c r="A26" s="6">
        <v>23</v>
      </c>
      <c r="B26" s="5" t="s">
        <v>47</v>
      </c>
      <c r="C26" s="5" t="s">
        <v>48</v>
      </c>
      <c r="D26" s="5" t="s">
        <v>6</v>
      </c>
      <c r="E26" s="5" t="s">
        <v>11</v>
      </c>
      <c r="F26" s="5" t="s">
        <v>203</v>
      </c>
      <c r="G26" s="5" t="s">
        <v>999</v>
      </c>
      <c r="H26" s="5" t="s">
        <v>993</v>
      </c>
      <c r="I26" s="7">
        <v>76.87</v>
      </c>
      <c r="J26" s="7">
        <v>78.78</v>
      </c>
      <c r="K26" s="7">
        <v>2.48</v>
      </c>
      <c r="L26" s="7">
        <v>2.48</v>
      </c>
      <c r="M26" s="5" t="s">
        <v>296</v>
      </c>
      <c r="N26" s="7">
        <v>1500</v>
      </c>
      <c r="O26" s="7">
        <v>2862</v>
      </c>
    </row>
    <row r="27" spans="1:15">
      <c r="A27" s="6">
        <v>24</v>
      </c>
      <c r="B27" s="5" t="s">
        <v>74</v>
      </c>
      <c r="C27" s="5" t="s">
        <v>75</v>
      </c>
      <c r="D27" s="5" t="s">
        <v>6</v>
      </c>
      <c r="E27" s="5" t="s">
        <v>11</v>
      </c>
      <c r="F27" s="5" t="s">
        <v>139</v>
      </c>
      <c r="G27" s="5" t="s">
        <v>988</v>
      </c>
      <c r="H27" s="5" t="s">
        <v>990</v>
      </c>
      <c r="I27" s="7">
        <v>123.43</v>
      </c>
      <c r="J27" s="7">
        <v>126.03</v>
      </c>
      <c r="K27" s="7">
        <v>2.1</v>
      </c>
      <c r="L27" s="7">
        <v>2.1</v>
      </c>
      <c r="M27" s="5" t="s">
        <v>296</v>
      </c>
      <c r="N27" s="7">
        <v>2000</v>
      </c>
      <c r="O27" s="7">
        <v>5193</v>
      </c>
    </row>
    <row r="28" spans="1:15">
      <c r="A28" s="6">
        <v>25</v>
      </c>
      <c r="B28" s="5" t="s">
        <v>58</v>
      </c>
      <c r="C28" s="5" t="s">
        <v>59</v>
      </c>
      <c r="D28" s="5" t="s">
        <v>6</v>
      </c>
      <c r="E28" s="5" t="s">
        <v>12</v>
      </c>
      <c r="F28" s="5" t="s">
        <v>210</v>
      </c>
      <c r="G28" s="5" t="s">
        <v>996</v>
      </c>
      <c r="H28" s="5" t="s">
        <v>989</v>
      </c>
      <c r="I28" s="7">
        <v>3041.92</v>
      </c>
      <c r="J28" s="7">
        <v>3098.08</v>
      </c>
      <c r="K28" s="7">
        <v>1.85</v>
      </c>
      <c r="L28" s="7">
        <v>1.85</v>
      </c>
      <c r="M28" s="5" t="s">
        <v>296</v>
      </c>
      <c r="N28" s="7">
        <v>50</v>
      </c>
      <c r="O28" s="7">
        <v>2808</v>
      </c>
    </row>
    <row r="29" spans="1:15">
      <c r="A29" s="6">
        <v>26</v>
      </c>
      <c r="B29" s="5" t="s">
        <v>131</v>
      </c>
      <c r="C29" s="5" t="s">
        <v>132</v>
      </c>
      <c r="D29" s="5" t="s">
        <v>6</v>
      </c>
      <c r="E29" s="5" t="s">
        <v>11</v>
      </c>
      <c r="F29" s="5" t="s">
        <v>199</v>
      </c>
      <c r="G29" s="5" t="s">
        <v>988</v>
      </c>
      <c r="H29" s="5" t="s">
        <v>993</v>
      </c>
      <c r="I29" s="7">
        <v>478.12</v>
      </c>
      <c r="J29" s="7">
        <v>486.59</v>
      </c>
      <c r="K29" s="7">
        <v>1.77</v>
      </c>
      <c r="L29" s="7">
        <v>1.77</v>
      </c>
      <c r="M29" s="5" t="s">
        <v>296</v>
      </c>
      <c r="N29" s="7">
        <v>625</v>
      </c>
      <c r="O29" s="7">
        <v>5290</v>
      </c>
    </row>
    <row r="30" spans="1:15">
      <c r="A30" s="6">
        <v>27</v>
      </c>
      <c r="B30" s="5" t="s">
        <v>62</v>
      </c>
      <c r="C30" s="5" t="s">
        <v>63</v>
      </c>
      <c r="D30" s="5" t="s">
        <v>6</v>
      </c>
      <c r="E30" s="5" t="s">
        <v>11</v>
      </c>
      <c r="F30" s="5" t="s">
        <v>200</v>
      </c>
      <c r="G30" s="5" t="s">
        <v>1000</v>
      </c>
      <c r="H30" s="5" t="s">
        <v>995</v>
      </c>
      <c r="I30" s="7">
        <v>1355.11</v>
      </c>
      <c r="J30" s="7">
        <v>1378.59</v>
      </c>
      <c r="K30" s="7">
        <v>1.73</v>
      </c>
      <c r="L30" s="7">
        <v>1.73</v>
      </c>
      <c r="M30" s="5" t="s">
        <v>296</v>
      </c>
      <c r="N30" s="7">
        <v>100</v>
      </c>
      <c r="O30" s="7">
        <v>2348</v>
      </c>
    </row>
    <row r="31" spans="1:15">
      <c r="A31" s="6">
        <v>28</v>
      </c>
      <c r="B31" s="5" t="s">
        <v>89</v>
      </c>
      <c r="C31" s="5" t="s">
        <v>90</v>
      </c>
      <c r="D31" s="5" t="s">
        <v>6</v>
      </c>
      <c r="E31" s="5" t="s">
        <v>12</v>
      </c>
      <c r="F31" s="5" t="s">
        <v>139</v>
      </c>
      <c r="G31" s="5" t="s">
        <v>988</v>
      </c>
      <c r="H31" s="5" t="s">
        <v>990</v>
      </c>
      <c r="I31" s="7">
        <v>147.4</v>
      </c>
      <c r="J31" s="7">
        <v>149.31</v>
      </c>
      <c r="K31" s="7">
        <v>1.3</v>
      </c>
      <c r="L31" s="7">
        <v>1.3</v>
      </c>
      <c r="M31" s="5" t="s">
        <v>296</v>
      </c>
      <c r="N31" s="7">
        <v>1350</v>
      </c>
      <c r="O31" s="7">
        <v>2587</v>
      </c>
    </row>
    <row r="32" spans="1:15">
      <c r="A32" s="6">
        <v>29</v>
      </c>
      <c r="B32" s="5" t="s">
        <v>165</v>
      </c>
      <c r="C32" s="5" t="s">
        <v>166</v>
      </c>
      <c r="D32" s="5" t="s">
        <v>6</v>
      </c>
      <c r="E32" s="5" t="s">
        <v>11</v>
      </c>
      <c r="F32" s="5" t="s">
        <v>73</v>
      </c>
      <c r="G32" s="5" t="s">
        <v>994</v>
      </c>
      <c r="H32" s="5" t="s">
        <v>989</v>
      </c>
      <c r="I32" s="7">
        <v>131.39</v>
      </c>
      <c r="J32" s="7">
        <v>132.78</v>
      </c>
      <c r="K32" s="7">
        <v>1.06</v>
      </c>
      <c r="L32" s="7">
        <v>1.06</v>
      </c>
      <c r="M32" s="5" t="s">
        <v>296</v>
      </c>
      <c r="N32" s="7">
        <v>2250</v>
      </c>
      <c r="O32" s="7">
        <v>3130</v>
      </c>
    </row>
    <row r="33" spans="1:15">
      <c r="A33" s="6">
        <v>30</v>
      </c>
      <c r="B33" s="5" t="s">
        <v>167</v>
      </c>
      <c r="C33" s="5" t="s">
        <v>168</v>
      </c>
      <c r="D33" s="5" t="s">
        <v>6</v>
      </c>
      <c r="E33" s="5" t="s">
        <v>12</v>
      </c>
      <c r="F33" s="5" t="s">
        <v>213</v>
      </c>
      <c r="G33" s="5" t="s">
        <v>997</v>
      </c>
      <c r="H33" s="5" t="s">
        <v>1001</v>
      </c>
      <c r="I33" s="7">
        <v>633.5700000000001</v>
      </c>
      <c r="J33" s="7">
        <v>640.23</v>
      </c>
      <c r="K33" s="7">
        <v>1.05</v>
      </c>
      <c r="L33" s="7">
        <v>1.05</v>
      </c>
      <c r="M33" s="5" t="s">
        <v>296</v>
      </c>
      <c r="N33" s="7">
        <v>300</v>
      </c>
      <c r="O33" s="7">
        <v>1996</v>
      </c>
    </row>
    <row r="34" spans="1:15">
      <c r="A34" s="6">
        <v>31</v>
      </c>
      <c r="B34" s="5" t="s">
        <v>54</v>
      </c>
      <c r="C34" s="5" t="s">
        <v>55</v>
      </c>
      <c r="D34" s="5" t="s">
        <v>6</v>
      </c>
      <c r="E34" s="5" t="s">
        <v>11</v>
      </c>
      <c r="F34" s="5" t="s">
        <v>76</v>
      </c>
      <c r="G34" s="5" t="s">
        <v>999</v>
      </c>
      <c r="H34" s="5" t="s">
        <v>990</v>
      </c>
      <c r="I34" s="7">
        <v>852.01</v>
      </c>
      <c r="J34" s="7">
        <v>857.85</v>
      </c>
      <c r="K34" s="7">
        <v>0.6899999999999999</v>
      </c>
      <c r="L34" s="7">
        <v>0.6899999999999999</v>
      </c>
      <c r="M34" s="5" t="s">
        <v>296</v>
      </c>
      <c r="N34" s="7">
        <v>175</v>
      </c>
      <c r="O34" s="7">
        <v>1022</v>
      </c>
    </row>
    <row r="35" spans="1:15">
      <c r="A35" s="6">
        <v>32</v>
      </c>
      <c r="B35" s="5" t="s">
        <v>137</v>
      </c>
      <c r="C35" s="5" t="s">
        <v>138</v>
      </c>
      <c r="D35" s="5" t="s">
        <v>6</v>
      </c>
      <c r="E35" s="5" t="s">
        <v>11</v>
      </c>
      <c r="F35" s="5" t="s">
        <v>171</v>
      </c>
      <c r="G35" s="5" t="s">
        <v>988</v>
      </c>
      <c r="H35" s="5" t="s">
        <v>1001</v>
      </c>
      <c r="I35" s="7">
        <v>733.89</v>
      </c>
      <c r="J35" s="7">
        <v>738.5</v>
      </c>
      <c r="K35" s="7">
        <v>0.63</v>
      </c>
      <c r="L35" s="7">
        <v>0.63</v>
      </c>
      <c r="M35" s="5" t="s">
        <v>296</v>
      </c>
      <c r="N35" s="7">
        <v>350</v>
      </c>
      <c r="O35" s="7">
        <v>1614</v>
      </c>
    </row>
    <row r="36" spans="1:15">
      <c r="A36" s="6">
        <v>33</v>
      </c>
      <c r="B36" s="5" t="s">
        <v>151</v>
      </c>
      <c r="C36" s="5" t="s">
        <v>152</v>
      </c>
      <c r="D36" s="5" t="s">
        <v>6</v>
      </c>
      <c r="E36" s="5" t="s">
        <v>11</v>
      </c>
      <c r="F36" s="5" t="s">
        <v>202</v>
      </c>
      <c r="G36" s="5" t="s">
        <v>1000</v>
      </c>
      <c r="H36" s="5" t="s">
        <v>1001</v>
      </c>
      <c r="I36" s="7">
        <v>27.64</v>
      </c>
      <c r="J36" s="7">
        <v>27.76</v>
      </c>
      <c r="K36" s="7">
        <v>0.43</v>
      </c>
      <c r="L36" s="7">
        <v>0.43</v>
      </c>
      <c r="M36" s="5" t="s">
        <v>296</v>
      </c>
      <c r="N36" s="7">
        <v>2750</v>
      </c>
      <c r="O36" s="7">
        <v>327</v>
      </c>
    </row>
    <row r="37" spans="1:15">
      <c r="A37" s="6">
        <v>34</v>
      </c>
      <c r="B37" s="5" t="s">
        <v>125</v>
      </c>
      <c r="C37" s="5" t="s">
        <v>126</v>
      </c>
      <c r="D37" s="5" t="s">
        <v>6</v>
      </c>
      <c r="E37" s="5" t="s">
        <v>12</v>
      </c>
      <c r="F37" s="5" t="s">
        <v>212</v>
      </c>
      <c r="G37" s="5" t="s">
        <v>999</v>
      </c>
      <c r="H37" s="5" t="s">
        <v>1002</v>
      </c>
      <c r="I37" s="7">
        <v>1838.41</v>
      </c>
      <c r="J37" s="7">
        <v>1843.98</v>
      </c>
      <c r="K37" s="7">
        <v>0.3</v>
      </c>
      <c r="L37" s="7">
        <v>0.3</v>
      </c>
      <c r="M37" s="5" t="s">
        <v>296</v>
      </c>
      <c r="N37" s="7">
        <v>75</v>
      </c>
      <c r="O37" s="7">
        <v>417</v>
      </c>
    </row>
    <row r="38" spans="1:15">
      <c r="A38" s="6">
        <v>35</v>
      </c>
      <c r="B38" s="5" t="s">
        <v>140</v>
      </c>
      <c r="C38" s="5" t="s">
        <v>141</v>
      </c>
      <c r="D38" s="5" t="s">
        <v>6</v>
      </c>
      <c r="E38" s="5" t="s">
        <v>11</v>
      </c>
      <c r="F38" s="5" t="s">
        <v>204</v>
      </c>
      <c r="G38" s="5" t="s">
        <v>992</v>
      </c>
      <c r="H38" s="5" t="s">
        <v>989</v>
      </c>
      <c r="I38" s="7">
        <v>584.86</v>
      </c>
      <c r="J38" s="7">
        <v>585.6900000000001</v>
      </c>
      <c r="K38" s="7">
        <v>0.14</v>
      </c>
      <c r="L38" s="7">
        <v>0.14</v>
      </c>
      <c r="M38" s="5" t="s">
        <v>296</v>
      </c>
      <c r="N38" s="7">
        <v>425</v>
      </c>
      <c r="O38" s="7">
        <v>354</v>
      </c>
    </row>
    <row r="39" spans="1:15">
      <c r="A39" s="6">
        <v>36</v>
      </c>
      <c r="B39" s="5" t="s">
        <v>101</v>
      </c>
      <c r="C39" s="5" t="s">
        <v>102</v>
      </c>
      <c r="D39" s="5" t="s">
        <v>6</v>
      </c>
      <c r="E39" s="5" t="s">
        <v>11</v>
      </c>
      <c r="F39" s="5" t="s">
        <v>207</v>
      </c>
      <c r="G39" s="5" t="s">
        <v>1000</v>
      </c>
      <c r="H39" s="5" t="s">
        <v>993</v>
      </c>
      <c r="I39" s="7">
        <v>184.24</v>
      </c>
      <c r="J39" s="7">
        <v>184.31</v>
      </c>
      <c r="K39" s="7">
        <v>0.04</v>
      </c>
      <c r="L39" s="7">
        <v>0.04</v>
      </c>
      <c r="M39" s="5" t="s">
        <v>296</v>
      </c>
      <c r="N39" s="7">
        <v>825</v>
      </c>
      <c r="O39" s="7">
        <v>55</v>
      </c>
    </row>
    <row r="40" spans="1:15">
      <c r="A40" s="6">
        <v>37</v>
      </c>
      <c r="B40" s="5" t="s">
        <v>145</v>
      </c>
      <c r="C40" s="5" t="s">
        <v>146</v>
      </c>
      <c r="D40" s="5" t="s">
        <v>6</v>
      </c>
      <c r="E40" s="5" t="s">
        <v>11</v>
      </c>
      <c r="F40" s="5" t="s">
        <v>199</v>
      </c>
      <c r="G40" s="5" t="s">
        <v>988</v>
      </c>
      <c r="H40" s="5" t="s">
        <v>993</v>
      </c>
      <c r="I40" s="7">
        <v>492</v>
      </c>
      <c r="J40" s="7">
        <v>490.92</v>
      </c>
      <c r="K40" s="7">
        <v>-0.22</v>
      </c>
      <c r="L40" s="7">
        <v>-0.22</v>
      </c>
      <c r="M40" s="5" t="s">
        <v>309</v>
      </c>
      <c r="N40" s="7">
        <v>250</v>
      </c>
      <c r="O40" s="7">
        <v>-269</v>
      </c>
    </row>
    <row r="41" spans="1:15">
      <c r="A41" s="6">
        <v>38</v>
      </c>
      <c r="B41" s="5" t="s">
        <v>43</v>
      </c>
      <c r="C41" s="5" t="s">
        <v>44</v>
      </c>
      <c r="D41" s="5" t="s">
        <v>6</v>
      </c>
      <c r="E41" s="5" t="s">
        <v>12</v>
      </c>
      <c r="F41" s="5" t="s">
        <v>139</v>
      </c>
      <c r="G41" s="5" t="s">
        <v>988</v>
      </c>
      <c r="H41" s="5" t="s">
        <v>990</v>
      </c>
      <c r="I41" s="7">
        <v>158.76</v>
      </c>
      <c r="J41" s="7">
        <v>157.44</v>
      </c>
      <c r="K41" s="7">
        <v>-0.83</v>
      </c>
      <c r="L41" s="7">
        <v>-0.83</v>
      </c>
      <c r="M41" s="5" t="s">
        <v>309</v>
      </c>
      <c r="N41" s="7">
        <v>1725</v>
      </c>
      <c r="O41" s="7">
        <v>-2286</v>
      </c>
    </row>
    <row r="42" spans="1:15">
      <c r="A42" s="6">
        <v>39</v>
      </c>
      <c r="B42" s="5" t="s">
        <v>112</v>
      </c>
      <c r="C42" s="5" t="s">
        <v>113</v>
      </c>
      <c r="D42" s="5" t="s">
        <v>6</v>
      </c>
      <c r="E42" s="5" t="s">
        <v>12</v>
      </c>
      <c r="F42" s="5" t="s">
        <v>211</v>
      </c>
      <c r="G42" s="5" t="s">
        <v>988</v>
      </c>
      <c r="H42" s="5" t="s">
        <v>1002</v>
      </c>
      <c r="I42" s="7">
        <v>292.23</v>
      </c>
      <c r="J42" s="7">
        <v>288.96</v>
      </c>
      <c r="K42" s="7">
        <v>-1.12</v>
      </c>
      <c r="L42" s="7">
        <v>-1.12</v>
      </c>
      <c r="M42" s="5" t="s">
        <v>309</v>
      </c>
      <c r="N42" s="7">
        <v>700</v>
      </c>
      <c r="O42" s="7">
        <v>-2288</v>
      </c>
    </row>
    <row r="43" spans="1:15">
      <c r="A43" s="6">
        <v>40</v>
      </c>
      <c r="B43" s="5" t="s">
        <v>96</v>
      </c>
      <c r="C43" s="5" t="s">
        <v>97</v>
      </c>
      <c r="D43" s="5" t="s">
        <v>6</v>
      </c>
      <c r="E43" s="5" t="s">
        <v>12</v>
      </c>
      <c r="F43" s="5" t="s">
        <v>139</v>
      </c>
      <c r="G43" s="5" t="s">
        <v>988</v>
      </c>
      <c r="H43" s="5" t="s">
        <v>990</v>
      </c>
      <c r="I43" s="7">
        <v>560.29</v>
      </c>
      <c r="J43" s="7">
        <v>548.0700000000001</v>
      </c>
      <c r="K43" s="7">
        <v>-2.18</v>
      </c>
      <c r="L43" s="7">
        <v>-2.18</v>
      </c>
      <c r="M43" s="5" t="s">
        <v>309</v>
      </c>
      <c r="N43" s="7">
        <v>200</v>
      </c>
      <c r="O43" s="7">
        <v>-2444</v>
      </c>
    </row>
    <row r="44" spans="1:15">
      <c r="A44" s="6">
        <v>41</v>
      </c>
      <c r="B44" s="5" t="s">
        <v>134</v>
      </c>
      <c r="C44" s="5" t="s">
        <v>135</v>
      </c>
      <c r="D44" s="5" t="s">
        <v>6</v>
      </c>
      <c r="E44" s="5" t="s">
        <v>13</v>
      </c>
      <c r="F44" s="5" t="s">
        <v>73</v>
      </c>
      <c r="G44" s="5" t="s">
        <v>994</v>
      </c>
      <c r="H44" s="5" t="s">
        <v>989</v>
      </c>
      <c r="I44" s="7">
        <v>191.82</v>
      </c>
      <c r="J44" s="7">
        <v>186.56</v>
      </c>
      <c r="K44" s="7">
        <v>-2.74</v>
      </c>
      <c r="L44" s="7">
        <v>-2.74</v>
      </c>
      <c r="M44" s="5" t="s">
        <v>309</v>
      </c>
      <c r="N44" s="7">
        <v>500</v>
      </c>
      <c r="O44" s="7">
        <v>-2631</v>
      </c>
    </row>
    <row r="45" spans="1:15">
      <c r="A45" s="6">
        <v>42</v>
      </c>
      <c r="B45" s="5" t="s">
        <v>120</v>
      </c>
      <c r="C45" s="5" t="s">
        <v>121</v>
      </c>
      <c r="D45" s="5" t="s">
        <v>6</v>
      </c>
      <c r="E45" s="5" t="s">
        <v>12</v>
      </c>
      <c r="F45" s="5" t="s">
        <v>210</v>
      </c>
      <c r="G45" s="5" t="s">
        <v>996</v>
      </c>
      <c r="H45" s="5" t="s">
        <v>989</v>
      </c>
      <c r="I45" s="7">
        <v>1129.22</v>
      </c>
      <c r="J45" s="7">
        <v>1086.96</v>
      </c>
      <c r="K45" s="7">
        <v>-3.74</v>
      </c>
      <c r="L45" s="7">
        <v>-3.74</v>
      </c>
      <c r="M45" s="5" t="s">
        <v>309</v>
      </c>
      <c r="N45" s="7">
        <v>125</v>
      </c>
      <c r="O45" s="7">
        <v>-5283</v>
      </c>
    </row>
    <row r="46" spans="1:15">
      <c r="A46" s="6">
        <v>43</v>
      </c>
      <c r="B46" s="5" t="s">
        <v>169</v>
      </c>
      <c r="C46" s="5" t="s">
        <v>170</v>
      </c>
      <c r="D46" s="5" t="s">
        <v>6</v>
      </c>
      <c r="E46" s="5" t="s">
        <v>13</v>
      </c>
      <c r="F46" s="5" t="s">
        <v>205</v>
      </c>
      <c r="G46" s="5" t="s">
        <v>988</v>
      </c>
      <c r="H46" s="5" t="s">
        <v>989</v>
      </c>
      <c r="I46" s="7">
        <v>130.02</v>
      </c>
      <c r="J46" s="7">
        <v>125.02</v>
      </c>
      <c r="K46" s="7">
        <v>-3.85</v>
      </c>
      <c r="L46" s="7">
        <v>-3.85</v>
      </c>
      <c r="M46" s="5" t="s">
        <v>309</v>
      </c>
      <c r="N46" s="7">
        <v>300</v>
      </c>
      <c r="O46" s="7">
        <v>-1500</v>
      </c>
    </row>
  </sheetData>
  <autoFilter ref="A3:O46"/>
  <mergeCells count="1">
    <mergeCell ref="A1:M1"/>
  </mergeCells>
  <conditionalFormatting sqref="D4:D46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6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6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6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O4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1003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1004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99</v>
      </c>
      <c r="C4" s="5" t="s">
        <v>100</v>
      </c>
      <c r="D4" s="5" t="s">
        <v>6</v>
      </c>
      <c r="E4" s="5" t="s">
        <v>11</v>
      </c>
      <c r="F4" s="5" t="s">
        <v>64</v>
      </c>
      <c r="G4" s="5" t="s">
        <v>1005</v>
      </c>
      <c r="H4" s="5" t="s">
        <v>1006</v>
      </c>
      <c r="I4" s="7">
        <v>30.25</v>
      </c>
      <c r="J4" s="7">
        <v>34.31</v>
      </c>
      <c r="K4" s="7">
        <v>13.41</v>
      </c>
      <c r="L4" s="7">
        <v>13.41</v>
      </c>
      <c r="M4" s="5" t="s">
        <v>296</v>
      </c>
      <c r="N4" s="7">
        <v>1425</v>
      </c>
      <c r="O4" s="7">
        <v>5780</v>
      </c>
    </row>
    <row r="5" spans="1:15">
      <c r="A5" s="6">
        <v>2</v>
      </c>
      <c r="B5" s="5" t="s">
        <v>174</v>
      </c>
      <c r="C5" s="5" t="s">
        <v>175</v>
      </c>
      <c r="D5" s="5" t="s">
        <v>6</v>
      </c>
      <c r="E5" s="5" t="s">
        <v>12</v>
      </c>
      <c r="F5" s="5" t="s">
        <v>206</v>
      </c>
      <c r="G5" s="5" t="s">
        <v>1007</v>
      </c>
      <c r="H5" s="5" t="s">
        <v>1008</v>
      </c>
      <c r="I5" s="7">
        <v>53.93</v>
      </c>
      <c r="J5" s="7">
        <v>58.23</v>
      </c>
      <c r="K5" s="7">
        <v>7.97</v>
      </c>
      <c r="L5" s="7">
        <v>7.97</v>
      </c>
      <c r="M5" s="5" t="s">
        <v>296</v>
      </c>
      <c r="N5" s="7">
        <v>750</v>
      </c>
      <c r="O5" s="7">
        <v>3222</v>
      </c>
    </row>
    <row r="6" spans="1:15">
      <c r="A6" s="6">
        <v>3</v>
      </c>
      <c r="B6" s="5" t="s">
        <v>117</v>
      </c>
      <c r="C6" s="5" t="s">
        <v>118</v>
      </c>
      <c r="D6" s="5" t="s">
        <v>6</v>
      </c>
      <c r="E6" s="5" t="s">
        <v>11</v>
      </c>
      <c r="F6" s="5" t="s">
        <v>204</v>
      </c>
      <c r="G6" s="5" t="s">
        <v>1007</v>
      </c>
      <c r="H6" s="5" t="s">
        <v>1006</v>
      </c>
      <c r="I6" s="7">
        <v>45.57</v>
      </c>
      <c r="J6" s="7">
        <v>48.97</v>
      </c>
      <c r="K6" s="7">
        <v>7.45</v>
      </c>
      <c r="L6" s="7">
        <v>7.45</v>
      </c>
      <c r="M6" s="5" t="s">
        <v>296</v>
      </c>
      <c r="N6" s="7">
        <v>1900</v>
      </c>
      <c r="O6" s="7">
        <v>6452</v>
      </c>
    </row>
    <row r="7" spans="1:15">
      <c r="A7" s="6">
        <v>4</v>
      </c>
      <c r="B7" s="5" t="s">
        <v>78</v>
      </c>
      <c r="C7" s="5" t="s">
        <v>79</v>
      </c>
      <c r="D7" s="5" t="s">
        <v>6</v>
      </c>
      <c r="E7" s="5" t="s">
        <v>11</v>
      </c>
      <c r="F7" s="5" t="s">
        <v>129</v>
      </c>
      <c r="G7" s="5" t="s">
        <v>1009</v>
      </c>
      <c r="H7" s="5" t="s">
        <v>1010</v>
      </c>
      <c r="I7" s="7">
        <v>268.98</v>
      </c>
      <c r="J7" s="7">
        <v>287.06</v>
      </c>
      <c r="K7" s="7">
        <v>6.72</v>
      </c>
      <c r="L7" s="7">
        <v>6.72</v>
      </c>
      <c r="M7" s="5" t="s">
        <v>296</v>
      </c>
      <c r="N7" s="7">
        <v>475</v>
      </c>
      <c r="O7" s="7">
        <v>8590</v>
      </c>
    </row>
    <row r="8" spans="1:15">
      <c r="A8" s="6">
        <v>5</v>
      </c>
      <c r="B8" s="5" t="s">
        <v>122</v>
      </c>
      <c r="C8" s="5" t="s">
        <v>123</v>
      </c>
      <c r="D8" s="5" t="s">
        <v>6</v>
      </c>
      <c r="E8" s="5" t="s">
        <v>11</v>
      </c>
      <c r="F8" s="5" t="s">
        <v>198</v>
      </c>
      <c r="G8" s="5" t="s">
        <v>1011</v>
      </c>
      <c r="H8" s="5" t="s">
        <v>1012</v>
      </c>
      <c r="I8" s="7">
        <v>161.97</v>
      </c>
      <c r="J8" s="7">
        <v>172.05</v>
      </c>
      <c r="K8" s="7">
        <v>6.22</v>
      </c>
      <c r="L8" s="7">
        <v>6.22</v>
      </c>
      <c r="M8" s="5" t="s">
        <v>296</v>
      </c>
      <c r="N8" s="7">
        <v>225</v>
      </c>
      <c r="O8" s="7">
        <v>2268</v>
      </c>
    </row>
    <row r="9" spans="1:15">
      <c r="A9" s="6">
        <v>6</v>
      </c>
      <c r="B9" s="5" t="s">
        <v>108</v>
      </c>
      <c r="C9" s="5" t="s">
        <v>109</v>
      </c>
      <c r="D9" s="5" t="s">
        <v>6</v>
      </c>
      <c r="E9" s="5" t="s">
        <v>12</v>
      </c>
      <c r="F9" s="5" t="s">
        <v>204</v>
      </c>
      <c r="G9" s="5" t="s">
        <v>1007</v>
      </c>
      <c r="H9" s="5" t="s">
        <v>1006</v>
      </c>
      <c r="I9" s="7">
        <v>1121.9</v>
      </c>
      <c r="J9" s="7">
        <v>1185.78</v>
      </c>
      <c r="K9" s="7">
        <v>5.69</v>
      </c>
      <c r="L9" s="7">
        <v>5.69</v>
      </c>
      <c r="M9" s="5" t="s">
        <v>296</v>
      </c>
      <c r="N9" s="7">
        <v>150</v>
      </c>
      <c r="O9" s="7">
        <v>9582</v>
      </c>
    </row>
    <row r="10" spans="1:15">
      <c r="A10" s="6">
        <v>7</v>
      </c>
      <c r="B10" s="5" t="s">
        <v>47</v>
      </c>
      <c r="C10" s="5" t="s">
        <v>48</v>
      </c>
      <c r="D10" s="5" t="s">
        <v>6</v>
      </c>
      <c r="E10" s="5" t="s">
        <v>11</v>
      </c>
      <c r="F10" s="5" t="s">
        <v>203</v>
      </c>
      <c r="G10" s="5" t="s">
        <v>1013</v>
      </c>
      <c r="H10" s="5" t="s">
        <v>1010</v>
      </c>
      <c r="I10" s="7">
        <v>77.33</v>
      </c>
      <c r="J10" s="7">
        <v>81.56</v>
      </c>
      <c r="K10" s="7">
        <v>5.47</v>
      </c>
      <c r="L10" s="7">
        <v>5.47</v>
      </c>
      <c r="M10" s="5" t="s">
        <v>296</v>
      </c>
      <c r="N10" s="7">
        <v>1500</v>
      </c>
      <c r="O10" s="7">
        <v>6350</v>
      </c>
    </row>
    <row r="11" spans="1:15">
      <c r="A11" s="6">
        <v>8</v>
      </c>
      <c r="B11" s="5" t="s">
        <v>161</v>
      </c>
      <c r="C11" s="5" t="s">
        <v>162</v>
      </c>
      <c r="D11" s="5" t="s">
        <v>6</v>
      </c>
      <c r="E11" s="5" t="s">
        <v>11</v>
      </c>
      <c r="F11" s="5" t="s">
        <v>199</v>
      </c>
      <c r="G11" s="5" t="s">
        <v>1014</v>
      </c>
      <c r="H11" s="5" t="s">
        <v>1010</v>
      </c>
      <c r="I11" s="7">
        <v>372.4</v>
      </c>
      <c r="J11" s="7">
        <v>391.39</v>
      </c>
      <c r="K11" s="7">
        <v>5.1</v>
      </c>
      <c r="L11" s="7">
        <v>5.1</v>
      </c>
      <c r="M11" s="5" t="s">
        <v>296</v>
      </c>
      <c r="N11" s="7">
        <v>1600</v>
      </c>
      <c r="O11" s="7">
        <v>30384</v>
      </c>
    </row>
    <row r="12" spans="1:15">
      <c r="A12" s="6">
        <v>9</v>
      </c>
      <c r="B12" s="5" t="s">
        <v>165</v>
      </c>
      <c r="C12" s="5" t="s">
        <v>166</v>
      </c>
      <c r="D12" s="5" t="s">
        <v>6</v>
      </c>
      <c r="E12" s="5" t="s">
        <v>11</v>
      </c>
      <c r="F12" s="5" t="s">
        <v>73</v>
      </c>
      <c r="G12" s="5" t="s">
        <v>1011</v>
      </c>
      <c r="H12" s="5" t="s">
        <v>1006</v>
      </c>
      <c r="I12" s="7">
        <v>89.58</v>
      </c>
      <c r="J12" s="7">
        <v>94.01000000000001</v>
      </c>
      <c r="K12" s="7">
        <v>4.95</v>
      </c>
      <c r="L12" s="7">
        <v>4.95</v>
      </c>
      <c r="M12" s="5" t="s">
        <v>296</v>
      </c>
      <c r="N12" s="7">
        <v>2250</v>
      </c>
      <c r="O12" s="7">
        <v>9970</v>
      </c>
    </row>
    <row r="13" spans="1:15">
      <c r="A13" s="6">
        <v>10</v>
      </c>
      <c r="B13" s="5" t="s">
        <v>62</v>
      </c>
      <c r="C13" s="5" t="s">
        <v>63</v>
      </c>
      <c r="D13" s="5" t="s">
        <v>6</v>
      </c>
      <c r="E13" s="5" t="s">
        <v>11</v>
      </c>
      <c r="F13" s="5" t="s">
        <v>200</v>
      </c>
      <c r="G13" s="5" t="s">
        <v>1015</v>
      </c>
      <c r="H13" s="5" t="s">
        <v>1012</v>
      </c>
      <c r="I13" s="7">
        <v>1485.2</v>
      </c>
      <c r="J13" s="7">
        <v>1546.27</v>
      </c>
      <c r="K13" s="7">
        <v>4.11</v>
      </c>
      <c r="L13" s="7">
        <v>4.11</v>
      </c>
      <c r="M13" s="5" t="s">
        <v>296</v>
      </c>
      <c r="N13" s="7">
        <v>100</v>
      </c>
      <c r="O13" s="7">
        <v>6107</v>
      </c>
    </row>
    <row r="14" spans="1:15">
      <c r="A14" s="6">
        <v>11</v>
      </c>
      <c r="B14" s="5" t="s">
        <v>112</v>
      </c>
      <c r="C14" s="5" t="s">
        <v>113</v>
      </c>
      <c r="D14" s="5" t="s">
        <v>6</v>
      </c>
      <c r="E14" s="5" t="s">
        <v>12</v>
      </c>
      <c r="F14" s="5" t="s">
        <v>211</v>
      </c>
      <c r="G14" s="5" t="s">
        <v>1014</v>
      </c>
      <c r="H14" s="5" t="s">
        <v>1016</v>
      </c>
      <c r="I14" s="7">
        <v>217.15</v>
      </c>
      <c r="J14" s="7">
        <v>222.88</v>
      </c>
      <c r="K14" s="7">
        <v>2.64</v>
      </c>
      <c r="L14" s="7">
        <v>2.64</v>
      </c>
      <c r="M14" s="5" t="s">
        <v>296</v>
      </c>
      <c r="N14" s="7">
        <v>700</v>
      </c>
      <c r="O14" s="7">
        <v>4007</v>
      </c>
    </row>
    <row r="15" spans="1:15">
      <c r="A15" s="6">
        <v>12</v>
      </c>
      <c r="B15" s="5" t="s">
        <v>89</v>
      </c>
      <c r="C15" s="5" t="s">
        <v>90</v>
      </c>
      <c r="D15" s="5" t="s">
        <v>6</v>
      </c>
      <c r="E15" s="5" t="s">
        <v>12</v>
      </c>
      <c r="F15" s="5" t="s">
        <v>139</v>
      </c>
      <c r="G15" s="5" t="s">
        <v>1014</v>
      </c>
      <c r="H15" s="5" t="s">
        <v>1008</v>
      </c>
      <c r="I15" s="7">
        <v>133.04</v>
      </c>
      <c r="J15" s="7">
        <v>136.3</v>
      </c>
      <c r="K15" s="7">
        <v>2.45</v>
      </c>
      <c r="L15" s="7">
        <v>2.45</v>
      </c>
      <c r="M15" s="5" t="s">
        <v>296</v>
      </c>
      <c r="N15" s="7">
        <v>1350</v>
      </c>
      <c r="O15" s="7">
        <v>4402</v>
      </c>
    </row>
    <row r="16" spans="1:15">
      <c r="A16" s="6">
        <v>13</v>
      </c>
      <c r="B16" s="5" t="s">
        <v>125</v>
      </c>
      <c r="C16" s="5" t="s">
        <v>126</v>
      </c>
      <c r="D16" s="5" t="s">
        <v>6</v>
      </c>
      <c r="E16" s="5" t="s">
        <v>12</v>
      </c>
      <c r="F16" s="5" t="s">
        <v>212</v>
      </c>
      <c r="G16" s="5" t="s">
        <v>1013</v>
      </c>
      <c r="H16" s="5" t="s">
        <v>1016</v>
      </c>
      <c r="I16" s="7">
        <v>1874.07</v>
      </c>
      <c r="J16" s="7">
        <v>1915.09</v>
      </c>
      <c r="K16" s="7">
        <v>2.19</v>
      </c>
      <c r="L16" s="7">
        <v>2.19</v>
      </c>
      <c r="M16" s="5" t="s">
        <v>296</v>
      </c>
      <c r="N16" s="7">
        <v>75</v>
      </c>
      <c r="O16" s="7">
        <v>3077</v>
      </c>
    </row>
    <row r="17" spans="1:15">
      <c r="A17" s="6">
        <v>14</v>
      </c>
      <c r="B17" s="5" t="s">
        <v>180</v>
      </c>
      <c r="C17" s="5" t="s">
        <v>181</v>
      </c>
      <c r="D17" s="5" t="s">
        <v>6</v>
      </c>
      <c r="E17" s="5" t="s">
        <v>11</v>
      </c>
      <c r="F17" s="5" t="s">
        <v>205</v>
      </c>
      <c r="G17" s="5" t="s">
        <v>1014</v>
      </c>
      <c r="H17" s="5" t="s">
        <v>1006</v>
      </c>
      <c r="I17" s="7">
        <v>805.99</v>
      </c>
      <c r="J17" s="7">
        <v>823.22</v>
      </c>
      <c r="K17" s="7">
        <v>2.14</v>
      </c>
      <c r="L17" s="7">
        <v>2.14</v>
      </c>
      <c r="M17" s="5" t="s">
        <v>296</v>
      </c>
      <c r="N17" s="7">
        <v>250</v>
      </c>
      <c r="O17" s="7">
        <v>4307</v>
      </c>
    </row>
    <row r="18" spans="1:15">
      <c r="A18" s="6">
        <v>15</v>
      </c>
      <c r="B18" s="5" t="s">
        <v>127</v>
      </c>
      <c r="C18" s="5" t="s">
        <v>128</v>
      </c>
      <c r="D18" s="5" t="s">
        <v>6</v>
      </c>
      <c r="E18" s="5" t="s">
        <v>11</v>
      </c>
      <c r="F18" s="5" t="s">
        <v>98</v>
      </c>
      <c r="G18" s="5" t="s">
        <v>1009</v>
      </c>
      <c r="H18" s="5" t="s">
        <v>1008</v>
      </c>
      <c r="I18" s="7">
        <v>91.7</v>
      </c>
      <c r="J18" s="7">
        <v>93.28</v>
      </c>
      <c r="K18" s="7">
        <v>1.72</v>
      </c>
      <c r="L18" s="7">
        <v>1.72</v>
      </c>
      <c r="M18" s="5" t="s">
        <v>296</v>
      </c>
      <c r="N18" s="7">
        <v>675</v>
      </c>
      <c r="O18" s="7">
        <v>1067</v>
      </c>
    </row>
    <row r="19" spans="1:15">
      <c r="A19" s="6">
        <v>16</v>
      </c>
      <c r="B19" s="5" t="s">
        <v>71</v>
      </c>
      <c r="C19" s="5" t="s">
        <v>72</v>
      </c>
      <c r="D19" s="5" t="s">
        <v>6</v>
      </c>
      <c r="E19" s="5" t="s">
        <v>11</v>
      </c>
      <c r="F19" s="5" t="s">
        <v>179</v>
      </c>
      <c r="G19" s="5" t="s">
        <v>1017</v>
      </c>
      <c r="H19" s="5" t="s">
        <v>1008</v>
      </c>
      <c r="I19" s="7">
        <v>558.3200000000001</v>
      </c>
      <c r="J19" s="7">
        <v>567.89</v>
      </c>
      <c r="K19" s="7">
        <v>1.71</v>
      </c>
      <c r="L19" s="7">
        <v>1.71</v>
      </c>
      <c r="M19" s="5" t="s">
        <v>296</v>
      </c>
      <c r="N19" s="7">
        <v>625</v>
      </c>
      <c r="O19" s="7">
        <v>5981</v>
      </c>
    </row>
    <row r="20" spans="1:15">
      <c r="A20" s="6">
        <v>17</v>
      </c>
      <c r="B20" s="5" t="s">
        <v>101</v>
      </c>
      <c r="C20" s="5" t="s">
        <v>102</v>
      </c>
      <c r="D20" s="5" t="s">
        <v>6</v>
      </c>
      <c r="E20" s="5" t="s">
        <v>11</v>
      </c>
      <c r="F20" s="5" t="s">
        <v>207</v>
      </c>
      <c r="G20" s="5" t="s">
        <v>1015</v>
      </c>
      <c r="H20" s="5" t="s">
        <v>1010</v>
      </c>
      <c r="I20" s="7">
        <v>143.89</v>
      </c>
      <c r="J20" s="7">
        <v>146.35</v>
      </c>
      <c r="K20" s="7">
        <v>1.71</v>
      </c>
      <c r="L20" s="7">
        <v>1.71</v>
      </c>
      <c r="M20" s="5" t="s">
        <v>296</v>
      </c>
      <c r="N20" s="7">
        <v>825</v>
      </c>
      <c r="O20" s="7">
        <v>2029</v>
      </c>
    </row>
    <row r="21" spans="1:15">
      <c r="A21" s="6">
        <v>18</v>
      </c>
      <c r="B21" s="5" t="s">
        <v>151</v>
      </c>
      <c r="C21" s="5" t="s">
        <v>152</v>
      </c>
      <c r="D21" s="5" t="s">
        <v>6</v>
      </c>
      <c r="E21" s="5" t="s">
        <v>11</v>
      </c>
      <c r="F21" s="5" t="s">
        <v>202</v>
      </c>
      <c r="G21" s="5" t="s">
        <v>1015</v>
      </c>
      <c r="H21" s="5" t="s">
        <v>1018</v>
      </c>
      <c r="I21" s="7">
        <v>19.06</v>
      </c>
      <c r="J21" s="7">
        <v>19.37</v>
      </c>
      <c r="K21" s="7">
        <v>1.63</v>
      </c>
      <c r="L21" s="7">
        <v>1.63</v>
      </c>
      <c r="M21" s="5" t="s">
        <v>296</v>
      </c>
      <c r="N21" s="7">
        <v>2750</v>
      </c>
      <c r="O21" s="7">
        <v>852</v>
      </c>
    </row>
    <row r="22" spans="1:15">
      <c r="A22" s="6">
        <v>19</v>
      </c>
      <c r="B22" s="5" t="s">
        <v>51</v>
      </c>
      <c r="C22" s="5" t="s">
        <v>52</v>
      </c>
      <c r="D22" s="5" t="s">
        <v>6</v>
      </c>
      <c r="E22" s="5" t="s">
        <v>12</v>
      </c>
      <c r="F22" s="5" t="s">
        <v>209</v>
      </c>
      <c r="G22" s="5" t="s">
        <v>1014</v>
      </c>
      <c r="H22" s="5" t="s">
        <v>1019</v>
      </c>
      <c r="I22" s="7">
        <v>363.64</v>
      </c>
      <c r="J22" s="7">
        <v>369.41</v>
      </c>
      <c r="K22" s="7">
        <v>1.59</v>
      </c>
      <c r="L22" s="7">
        <v>1.59</v>
      </c>
      <c r="M22" s="5" t="s">
        <v>296</v>
      </c>
      <c r="N22" s="7">
        <v>600</v>
      </c>
      <c r="O22" s="7">
        <v>3461</v>
      </c>
    </row>
    <row r="23" spans="1:15">
      <c r="A23" s="6">
        <v>20</v>
      </c>
      <c r="B23" s="5" t="s">
        <v>120</v>
      </c>
      <c r="C23" s="5" t="s">
        <v>121</v>
      </c>
      <c r="D23" s="5" t="s">
        <v>6</v>
      </c>
      <c r="E23" s="5" t="s">
        <v>12</v>
      </c>
      <c r="F23" s="5" t="s">
        <v>210</v>
      </c>
      <c r="G23" s="5" t="s">
        <v>1009</v>
      </c>
      <c r="H23" s="5" t="s">
        <v>1006</v>
      </c>
      <c r="I23" s="7">
        <v>1394.91</v>
      </c>
      <c r="J23" s="7">
        <v>1416.72</v>
      </c>
      <c r="K23" s="7">
        <v>1.56</v>
      </c>
      <c r="L23" s="7">
        <v>1.56</v>
      </c>
      <c r="M23" s="5" t="s">
        <v>296</v>
      </c>
      <c r="N23" s="7">
        <v>125</v>
      </c>
      <c r="O23" s="7">
        <v>2725</v>
      </c>
    </row>
    <row r="24" spans="1:15">
      <c r="A24" s="6">
        <v>21</v>
      </c>
      <c r="B24" s="5" t="s">
        <v>68</v>
      </c>
      <c r="C24" s="5" t="s">
        <v>69</v>
      </c>
      <c r="D24" s="5" t="s">
        <v>6</v>
      </c>
      <c r="E24" s="5" t="s">
        <v>11</v>
      </c>
      <c r="F24" s="5" t="s">
        <v>76</v>
      </c>
      <c r="G24" s="5" t="s">
        <v>1013</v>
      </c>
      <c r="H24" s="5" t="s">
        <v>1008</v>
      </c>
      <c r="I24" s="7">
        <v>74.31</v>
      </c>
      <c r="J24" s="7">
        <v>75.38</v>
      </c>
      <c r="K24" s="7">
        <v>1.44</v>
      </c>
      <c r="L24" s="7">
        <v>1.44</v>
      </c>
      <c r="M24" s="5" t="s">
        <v>296</v>
      </c>
      <c r="N24" s="7">
        <v>700</v>
      </c>
      <c r="O24" s="7">
        <v>751</v>
      </c>
    </row>
    <row r="25" spans="1:15">
      <c r="A25" s="6">
        <v>22</v>
      </c>
      <c r="B25" s="5" t="s">
        <v>145</v>
      </c>
      <c r="C25" s="5" t="s">
        <v>146</v>
      </c>
      <c r="D25" s="5" t="s">
        <v>6</v>
      </c>
      <c r="E25" s="5" t="s">
        <v>11</v>
      </c>
      <c r="F25" s="5" t="s">
        <v>199</v>
      </c>
      <c r="G25" s="5" t="s">
        <v>1014</v>
      </c>
      <c r="H25" s="5" t="s">
        <v>1010</v>
      </c>
      <c r="I25" s="7">
        <v>540.21</v>
      </c>
      <c r="J25" s="7">
        <v>547.35</v>
      </c>
      <c r="K25" s="7">
        <v>1.32</v>
      </c>
      <c r="L25" s="7">
        <v>1.32</v>
      </c>
      <c r="M25" s="5" t="s">
        <v>296</v>
      </c>
      <c r="N25" s="7">
        <v>250</v>
      </c>
      <c r="O25" s="7">
        <v>1785</v>
      </c>
    </row>
    <row r="26" spans="1:15">
      <c r="A26" s="6">
        <v>23</v>
      </c>
      <c r="B26" s="5" t="s">
        <v>134</v>
      </c>
      <c r="C26" s="5" t="s">
        <v>135</v>
      </c>
      <c r="D26" s="5" t="s">
        <v>6</v>
      </c>
      <c r="E26" s="5" t="s">
        <v>13</v>
      </c>
      <c r="F26" s="5" t="s">
        <v>73</v>
      </c>
      <c r="G26" s="5" t="s">
        <v>1011</v>
      </c>
      <c r="H26" s="5" t="s">
        <v>1006</v>
      </c>
      <c r="I26" s="7">
        <v>213.98</v>
      </c>
      <c r="J26" s="7">
        <v>216.8</v>
      </c>
      <c r="K26" s="7">
        <v>1.32</v>
      </c>
      <c r="L26" s="7">
        <v>1.32</v>
      </c>
      <c r="M26" s="5" t="s">
        <v>296</v>
      </c>
      <c r="N26" s="7">
        <v>500</v>
      </c>
      <c r="O26" s="7">
        <v>1407</v>
      </c>
    </row>
    <row r="27" spans="1:15">
      <c r="A27" s="6">
        <v>24</v>
      </c>
      <c r="B27" s="5" t="s">
        <v>142</v>
      </c>
      <c r="C27" s="5" t="s">
        <v>143</v>
      </c>
      <c r="D27" s="5" t="s">
        <v>6</v>
      </c>
      <c r="E27" s="5" t="s">
        <v>11</v>
      </c>
      <c r="F27" s="5" t="s">
        <v>139</v>
      </c>
      <c r="G27" s="5" t="s">
        <v>1014</v>
      </c>
      <c r="H27" s="5" t="s">
        <v>1008</v>
      </c>
      <c r="I27" s="7">
        <v>44.48</v>
      </c>
      <c r="J27" s="7">
        <v>44.93</v>
      </c>
      <c r="K27" s="7">
        <v>1.01</v>
      </c>
      <c r="L27" s="7">
        <v>1.01</v>
      </c>
      <c r="M27" s="5" t="s">
        <v>296</v>
      </c>
      <c r="N27" s="7">
        <v>309</v>
      </c>
      <c r="O27" s="7">
        <v>139</v>
      </c>
    </row>
    <row r="28" spans="1:15">
      <c r="A28" s="6">
        <v>25</v>
      </c>
      <c r="B28" s="5" t="s">
        <v>169</v>
      </c>
      <c r="C28" s="5" t="s">
        <v>170</v>
      </c>
      <c r="D28" s="5" t="s">
        <v>6</v>
      </c>
      <c r="E28" s="5" t="s">
        <v>13</v>
      </c>
      <c r="F28" s="5" t="s">
        <v>205</v>
      </c>
      <c r="G28" s="5" t="s">
        <v>1014</v>
      </c>
      <c r="H28" s="5" t="s">
        <v>1006</v>
      </c>
      <c r="I28" s="7">
        <v>191.57</v>
      </c>
      <c r="J28" s="7">
        <v>193.48</v>
      </c>
      <c r="K28" s="7">
        <v>1</v>
      </c>
      <c r="L28" s="7">
        <v>1</v>
      </c>
      <c r="M28" s="5" t="s">
        <v>296</v>
      </c>
      <c r="N28" s="7">
        <v>300</v>
      </c>
      <c r="O28" s="7">
        <v>573</v>
      </c>
    </row>
    <row r="29" spans="1:15">
      <c r="A29" s="6">
        <v>26</v>
      </c>
      <c r="B29" s="5" t="s">
        <v>158</v>
      </c>
      <c r="C29" s="5" t="s">
        <v>159</v>
      </c>
      <c r="D29" s="5" t="s">
        <v>6</v>
      </c>
      <c r="E29" s="5" t="s">
        <v>11</v>
      </c>
      <c r="F29" s="5" t="s">
        <v>144</v>
      </c>
      <c r="G29" s="5" t="s">
        <v>1005</v>
      </c>
      <c r="H29" s="5" t="s">
        <v>1010</v>
      </c>
      <c r="I29" s="7">
        <v>244.3</v>
      </c>
      <c r="J29" s="7">
        <v>246.22</v>
      </c>
      <c r="K29" s="7">
        <v>0.79</v>
      </c>
      <c r="L29" s="7">
        <v>0.79</v>
      </c>
      <c r="M29" s="5" t="s">
        <v>296</v>
      </c>
      <c r="N29" s="7">
        <v>650</v>
      </c>
      <c r="O29" s="7">
        <v>1249</v>
      </c>
    </row>
    <row r="30" spans="1:15">
      <c r="A30" s="6">
        <v>27</v>
      </c>
      <c r="B30" s="5" t="s">
        <v>74</v>
      </c>
      <c r="C30" s="5" t="s">
        <v>75</v>
      </c>
      <c r="D30" s="5" t="s">
        <v>6</v>
      </c>
      <c r="E30" s="5" t="s">
        <v>11</v>
      </c>
      <c r="F30" s="5" t="s">
        <v>139</v>
      </c>
      <c r="G30" s="5" t="s">
        <v>1014</v>
      </c>
      <c r="H30" s="5" t="s">
        <v>1008</v>
      </c>
      <c r="I30" s="7">
        <v>139.12</v>
      </c>
      <c r="J30" s="7">
        <v>139.91</v>
      </c>
      <c r="K30" s="7">
        <v>0.5600000000000001</v>
      </c>
      <c r="L30" s="7">
        <v>0.5600000000000001</v>
      </c>
      <c r="M30" s="5" t="s">
        <v>296</v>
      </c>
      <c r="N30" s="7">
        <v>2000</v>
      </c>
      <c r="O30" s="7">
        <v>1567</v>
      </c>
    </row>
    <row r="31" spans="1:15">
      <c r="A31" s="6">
        <v>28</v>
      </c>
      <c r="B31" s="5" t="s">
        <v>106</v>
      </c>
      <c r="C31" s="5" t="s">
        <v>107</v>
      </c>
      <c r="D31" s="5" t="s">
        <v>6</v>
      </c>
      <c r="E31" s="5" t="s">
        <v>11</v>
      </c>
      <c r="F31" s="5" t="s">
        <v>201</v>
      </c>
      <c r="G31" s="5" t="s">
        <v>1011</v>
      </c>
      <c r="H31" s="5" t="s">
        <v>1008</v>
      </c>
      <c r="I31" s="7">
        <v>126.76</v>
      </c>
      <c r="J31" s="7">
        <v>127.47</v>
      </c>
      <c r="K31" s="7">
        <v>0.5600000000000001</v>
      </c>
      <c r="L31" s="7">
        <v>0.5600000000000001</v>
      </c>
      <c r="M31" s="5" t="s">
        <v>296</v>
      </c>
      <c r="N31" s="7">
        <v>550</v>
      </c>
      <c r="O31" s="7">
        <v>390</v>
      </c>
    </row>
    <row r="32" spans="1:15">
      <c r="A32" s="6">
        <v>29</v>
      </c>
      <c r="B32" s="5" t="s">
        <v>43</v>
      </c>
      <c r="C32" s="5" t="s">
        <v>44</v>
      </c>
      <c r="D32" s="5" t="s">
        <v>6</v>
      </c>
      <c r="E32" s="5" t="s">
        <v>12</v>
      </c>
      <c r="F32" s="5" t="s">
        <v>139</v>
      </c>
      <c r="G32" s="5" t="s">
        <v>1014</v>
      </c>
      <c r="H32" s="5" t="s">
        <v>1008</v>
      </c>
      <c r="I32" s="7">
        <v>141.25</v>
      </c>
      <c r="J32" s="7">
        <v>141.86</v>
      </c>
      <c r="K32" s="7">
        <v>0.43</v>
      </c>
      <c r="L32" s="7">
        <v>0.43</v>
      </c>
      <c r="M32" s="5" t="s">
        <v>296</v>
      </c>
      <c r="N32" s="7">
        <v>1725</v>
      </c>
      <c r="O32" s="7">
        <v>1054</v>
      </c>
    </row>
    <row r="33" spans="1:15">
      <c r="A33" s="6">
        <v>30</v>
      </c>
      <c r="B33" s="5" t="s">
        <v>140</v>
      </c>
      <c r="C33" s="5" t="s">
        <v>141</v>
      </c>
      <c r="D33" s="5" t="s">
        <v>6</v>
      </c>
      <c r="E33" s="5" t="s">
        <v>11</v>
      </c>
      <c r="F33" s="5" t="s">
        <v>204</v>
      </c>
      <c r="G33" s="5" t="s">
        <v>1007</v>
      </c>
      <c r="H33" s="5" t="s">
        <v>1006</v>
      </c>
      <c r="I33" s="7">
        <v>592.8099999999999</v>
      </c>
      <c r="J33" s="7">
        <v>594.62</v>
      </c>
      <c r="K33" s="7">
        <v>0.31</v>
      </c>
      <c r="L33" s="7">
        <v>0.31</v>
      </c>
      <c r="M33" s="5" t="s">
        <v>296</v>
      </c>
      <c r="N33" s="7">
        <v>425</v>
      </c>
      <c r="O33" s="7">
        <v>769</v>
      </c>
    </row>
    <row r="34" spans="1:15">
      <c r="A34" s="6">
        <v>31</v>
      </c>
      <c r="B34" s="5" t="s">
        <v>65</v>
      </c>
      <c r="C34" s="5" t="s">
        <v>66</v>
      </c>
      <c r="D34" s="5" t="s">
        <v>6</v>
      </c>
      <c r="E34" s="5" t="s">
        <v>11</v>
      </c>
      <c r="F34" s="5" t="s">
        <v>139</v>
      </c>
      <c r="G34" s="5" t="s">
        <v>1014</v>
      </c>
      <c r="H34" s="5" t="s">
        <v>1008</v>
      </c>
      <c r="I34" s="7">
        <v>335.99</v>
      </c>
      <c r="J34" s="7">
        <v>336.71</v>
      </c>
      <c r="K34" s="7">
        <v>0.21</v>
      </c>
      <c r="L34" s="7">
        <v>0.21</v>
      </c>
      <c r="M34" s="5" t="s">
        <v>296</v>
      </c>
      <c r="N34" s="7">
        <v>175</v>
      </c>
      <c r="O34" s="7">
        <v>126</v>
      </c>
    </row>
    <row r="35" spans="1:15">
      <c r="A35" s="6">
        <v>32</v>
      </c>
      <c r="B35" s="5" t="s">
        <v>137</v>
      </c>
      <c r="C35" s="5" t="s">
        <v>138</v>
      </c>
      <c r="D35" s="5" t="s">
        <v>6</v>
      </c>
      <c r="E35" s="5" t="s">
        <v>11</v>
      </c>
      <c r="F35" s="5" t="s">
        <v>171</v>
      </c>
      <c r="G35" s="5" t="s">
        <v>1014</v>
      </c>
      <c r="H35" s="5" t="s">
        <v>1018</v>
      </c>
      <c r="I35" s="7">
        <v>724.75</v>
      </c>
      <c r="J35" s="7">
        <v>725.75</v>
      </c>
      <c r="K35" s="7">
        <v>0.14</v>
      </c>
      <c r="L35" s="7">
        <v>0.14</v>
      </c>
      <c r="M35" s="5" t="s">
        <v>296</v>
      </c>
      <c r="N35" s="7">
        <v>350</v>
      </c>
      <c r="O35" s="7">
        <v>353</v>
      </c>
    </row>
    <row r="36" spans="1:15">
      <c r="A36" s="6">
        <v>33</v>
      </c>
      <c r="B36" s="5" t="s">
        <v>103</v>
      </c>
      <c r="C36" s="5" t="s">
        <v>104</v>
      </c>
      <c r="D36" s="5" t="s">
        <v>6</v>
      </c>
      <c r="E36" s="5" t="s">
        <v>11</v>
      </c>
      <c r="F36" s="5" t="s">
        <v>206</v>
      </c>
      <c r="G36" s="5" t="s">
        <v>1007</v>
      </c>
      <c r="H36" s="5" t="s">
        <v>1008</v>
      </c>
      <c r="I36" s="7">
        <v>402.55</v>
      </c>
      <c r="J36" s="7">
        <v>403.06</v>
      </c>
      <c r="K36" s="7">
        <v>0.13</v>
      </c>
      <c r="L36" s="7">
        <v>0.13</v>
      </c>
      <c r="M36" s="5" t="s">
        <v>296</v>
      </c>
      <c r="N36" s="7">
        <v>400</v>
      </c>
      <c r="O36" s="7">
        <v>202</v>
      </c>
    </row>
    <row r="37" spans="1:15">
      <c r="A37" s="6">
        <v>34</v>
      </c>
      <c r="B37" s="5" t="s">
        <v>114</v>
      </c>
      <c r="C37" s="5" t="s">
        <v>115</v>
      </c>
      <c r="D37" s="5" t="s">
        <v>6</v>
      </c>
      <c r="E37" s="5" t="s">
        <v>12</v>
      </c>
      <c r="F37" s="5" t="s">
        <v>83</v>
      </c>
      <c r="G37" s="5" t="s">
        <v>1007</v>
      </c>
      <c r="H37" s="5" t="s">
        <v>1010</v>
      </c>
      <c r="I37" s="7">
        <v>306.18</v>
      </c>
      <c r="J37" s="7">
        <v>306.41</v>
      </c>
      <c r="K37" s="7">
        <v>0.08</v>
      </c>
      <c r="L37" s="7">
        <v>0.08</v>
      </c>
      <c r="M37" s="5" t="s">
        <v>296</v>
      </c>
      <c r="N37" s="7">
        <v>400</v>
      </c>
      <c r="O37" s="7">
        <v>94</v>
      </c>
    </row>
    <row r="38" spans="1:15">
      <c r="A38" s="6">
        <v>35</v>
      </c>
      <c r="B38" s="5" t="s">
        <v>131</v>
      </c>
      <c r="C38" s="5" t="s">
        <v>132</v>
      </c>
      <c r="D38" s="5" t="s">
        <v>6</v>
      </c>
      <c r="E38" s="5" t="s">
        <v>11</v>
      </c>
      <c r="F38" s="5" t="s">
        <v>199</v>
      </c>
      <c r="G38" s="5" t="s">
        <v>1014</v>
      </c>
      <c r="H38" s="5" t="s">
        <v>1010</v>
      </c>
      <c r="I38" s="7">
        <v>439.51</v>
      </c>
      <c r="J38" s="7">
        <v>438.68</v>
      </c>
      <c r="K38" s="7">
        <v>-0.19</v>
      </c>
      <c r="L38" s="7">
        <v>-0.19</v>
      </c>
      <c r="M38" s="5" t="s">
        <v>309</v>
      </c>
      <c r="N38" s="7">
        <v>625</v>
      </c>
      <c r="O38" s="7">
        <v>-518</v>
      </c>
    </row>
    <row r="39" spans="1:15">
      <c r="A39" s="6">
        <v>36</v>
      </c>
      <c r="B39" s="5" t="s">
        <v>148</v>
      </c>
      <c r="C39" s="5" t="s">
        <v>149</v>
      </c>
      <c r="D39" s="5" t="s">
        <v>6</v>
      </c>
      <c r="E39" s="5" t="s">
        <v>12</v>
      </c>
      <c r="F39" s="5" t="s">
        <v>199</v>
      </c>
      <c r="G39" s="5" t="s">
        <v>1014</v>
      </c>
      <c r="H39" s="5" t="s">
        <v>1010</v>
      </c>
      <c r="I39" s="7">
        <v>202.41</v>
      </c>
      <c r="J39" s="7">
        <v>201.97</v>
      </c>
      <c r="K39" s="7">
        <v>-0.22</v>
      </c>
      <c r="L39" s="7">
        <v>-0.22</v>
      </c>
      <c r="M39" s="5" t="s">
        <v>309</v>
      </c>
      <c r="N39" s="7">
        <v>750</v>
      </c>
      <c r="O39" s="7">
        <v>-332</v>
      </c>
    </row>
    <row r="40" spans="1:15">
      <c r="A40" s="6">
        <v>37</v>
      </c>
      <c r="B40" s="5" t="s">
        <v>154</v>
      </c>
      <c r="C40" s="5" t="s">
        <v>155</v>
      </c>
      <c r="D40" s="5" t="s">
        <v>6</v>
      </c>
      <c r="E40" s="5" t="s">
        <v>11</v>
      </c>
      <c r="F40" s="5" t="s">
        <v>205</v>
      </c>
      <c r="G40" s="5" t="s">
        <v>1014</v>
      </c>
      <c r="H40" s="5" t="s">
        <v>1006</v>
      </c>
      <c r="I40" s="7">
        <v>243.49</v>
      </c>
      <c r="J40" s="7">
        <v>241.22</v>
      </c>
      <c r="K40" s="7">
        <v>-0.93</v>
      </c>
      <c r="L40" s="7">
        <v>-0.93</v>
      </c>
      <c r="M40" s="5" t="s">
        <v>309</v>
      </c>
      <c r="N40" s="7">
        <v>475</v>
      </c>
      <c r="O40" s="7">
        <v>-1075</v>
      </c>
    </row>
    <row r="41" spans="1:15">
      <c r="A41" s="6">
        <v>38</v>
      </c>
      <c r="B41" s="5" t="s">
        <v>58</v>
      </c>
      <c r="C41" s="5" t="s">
        <v>59</v>
      </c>
      <c r="D41" s="5" t="s">
        <v>6</v>
      </c>
      <c r="E41" s="5" t="s">
        <v>12</v>
      </c>
      <c r="F41" s="5" t="s">
        <v>210</v>
      </c>
      <c r="G41" s="5" t="s">
        <v>1009</v>
      </c>
      <c r="H41" s="5" t="s">
        <v>1006</v>
      </c>
      <c r="I41" s="7">
        <v>4176.65</v>
      </c>
      <c r="J41" s="7">
        <v>4128.29</v>
      </c>
      <c r="K41" s="7">
        <v>-1.16</v>
      </c>
      <c r="L41" s="7">
        <v>-1.16</v>
      </c>
      <c r="M41" s="5" t="s">
        <v>309</v>
      </c>
      <c r="N41" s="7">
        <v>50</v>
      </c>
      <c r="O41" s="7">
        <v>-2418</v>
      </c>
    </row>
    <row r="42" spans="1:15">
      <c r="A42" s="6">
        <v>39</v>
      </c>
      <c r="B42" s="5" t="s">
        <v>96</v>
      </c>
      <c r="C42" s="5" t="s">
        <v>97</v>
      </c>
      <c r="D42" s="5" t="s">
        <v>6</v>
      </c>
      <c r="E42" s="5" t="s">
        <v>12</v>
      </c>
      <c r="F42" s="5" t="s">
        <v>139</v>
      </c>
      <c r="G42" s="5" t="s">
        <v>1014</v>
      </c>
      <c r="H42" s="5" t="s">
        <v>1008</v>
      </c>
      <c r="I42" s="7">
        <v>568.1799999999999</v>
      </c>
      <c r="J42" s="7">
        <v>561.29</v>
      </c>
      <c r="K42" s="7">
        <v>-1.21</v>
      </c>
      <c r="L42" s="7">
        <v>-1.21</v>
      </c>
      <c r="M42" s="5" t="s">
        <v>309</v>
      </c>
      <c r="N42" s="7">
        <v>200</v>
      </c>
      <c r="O42" s="7">
        <v>-1378</v>
      </c>
    </row>
    <row r="43" spans="1:15">
      <c r="A43" s="6">
        <v>40</v>
      </c>
      <c r="B43" s="5" t="s">
        <v>167</v>
      </c>
      <c r="C43" s="5" t="s">
        <v>168</v>
      </c>
      <c r="D43" s="5" t="s">
        <v>6</v>
      </c>
      <c r="E43" s="5" t="s">
        <v>12</v>
      </c>
      <c r="F43" s="5" t="s">
        <v>213</v>
      </c>
      <c r="G43" s="5" t="s">
        <v>1017</v>
      </c>
      <c r="H43" s="5" t="s">
        <v>1018</v>
      </c>
      <c r="I43" s="7">
        <v>720.34</v>
      </c>
      <c r="J43" s="7">
        <v>709.9400000000001</v>
      </c>
      <c r="K43" s="7">
        <v>-1.44</v>
      </c>
      <c r="L43" s="7">
        <v>-1.44</v>
      </c>
      <c r="M43" s="5" t="s">
        <v>309</v>
      </c>
      <c r="N43" s="7">
        <v>300</v>
      </c>
      <c r="O43" s="7">
        <v>-3120</v>
      </c>
    </row>
    <row r="44" spans="1:15">
      <c r="A44" s="6">
        <v>41</v>
      </c>
      <c r="B44" s="5" t="s">
        <v>54</v>
      </c>
      <c r="C44" s="5" t="s">
        <v>55</v>
      </c>
      <c r="D44" s="5" t="s">
        <v>6</v>
      </c>
      <c r="E44" s="5" t="s">
        <v>11</v>
      </c>
      <c r="F44" s="5" t="s">
        <v>76</v>
      </c>
      <c r="G44" s="5" t="s">
        <v>1013</v>
      </c>
      <c r="H44" s="5" t="s">
        <v>1008</v>
      </c>
      <c r="I44" s="7">
        <v>722.9400000000001</v>
      </c>
      <c r="J44" s="7">
        <v>709.25</v>
      </c>
      <c r="K44" s="7">
        <v>-1.89</v>
      </c>
      <c r="L44" s="7">
        <v>-1.89</v>
      </c>
      <c r="M44" s="5" t="s">
        <v>309</v>
      </c>
      <c r="N44" s="7">
        <v>175</v>
      </c>
      <c r="O44" s="7">
        <v>-2396</v>
      </c>
    </row>
    <row r="45" spans="1:15">
      <c r="A45" s="6">
        <v>42</v>
      </c>
      <c r="B45" s="5" t="s">
        <v>177</v>
      </c>
      <c r="C45" s="5" t="s">
        <v>178</v>
      </c>
      <c r="D45" s="5" t="s">
        <v>6</v>
      </c>
      <c r="E45" s="5" t="s">
        <v>11</v>
      </c>
      <c r="F45" s="5" t="s">
        <v>208</v>
      </c>
      <c r="G45" s="5" t="s">
        <v>1017</v>
      </c>
      <c r="H45" s="5" t="s">
        <v>1006</v>
      </c>
      <c r="I45" s="7">
        <v>927.53</v>
      </c>
      <c r="J45" s="7">
        <v>904.64</v>
      </c>
      <c r="K45" s="7">
        <v>-2.47</v>
      </c>
      <c r="L45" s="7">
        <v>-2.47</v>
      </c>
      <c r="M45" s="5" t="s">
        <v>309</v>
      </c>
      <c r="N45" s="7">
        <v>225</v>
      </c>
      <c r="O45" s="7">
        <v>-5151</v>
      </c>
    </row>
    <row r="46" spans="1:15">
      <c r="A46" s="6">
        <v>43</v>
      </c>
      <c r="B46" s="5" t="s">
        <v>172</v>
      </c>
      <c r="C46" s="5" t="s">
        <v>173</v>
      </c>
      <c r="D46" s="5" t="s">
        <v>6</v>
      </c>
      <c r="E46" s="5" t="s">
        <v>11</v>
      </c>
      <c r="F46" s="5" t="s">
        <v>205</v>
      </c>
      <c r="G46" s="5" t="s">
        <v>1014</v>
      </c>
      <c r="H46" s="5" t="s">
        <v>1006</v>
      </c>
      <c r="I46" s="7">
        <v>2646.2</v>
      </c>
      <c r="J46" s="7">
        <v>2570.76</v>
      </c>
      <c r="K46" s="7">
        <v>-2.85</v>
      </c>
      <c r="L46" s="7">
        <v>-2.85</v>
      </c>
      <c r="M46" s="5" t="s">
        <v>309</v>
      </c>
      <c r="N46" s="7">
        <v>50</v>
      </c>
      <c r="O46" s="7">
        <v>-3772</v>
      </c>
    </row>
    <row r="47" spans="1:15">
      <c r="A47" s="6">
        <v>44</v>
      </c>
      <c r="B47" s="5" t="s">
        <v>182</v>
      </c>
      <c r="C47" s="5" t="s">
        <v>183</v>
      </c>
      <c r="D47" s="5" t="s">
        <v>6</v>
      </c>
      <c r="E47" s="5" t="s">
        <v>13</v>
      </c>
      <c r="F47" s="5" t="s">
        <v>64</v>
      </c>
      <c r="G47" s="5" t="s">
        <v>1005</v>
      </c>
      <c r="H47" s="5" t="s">
        <v>1006</v>
      </c>
      <c r="I47" s="7">
        <v>258.14</v>
      </c>
      <c r="J47" s="7">
        <v>248.44</v>
      </c>
      <c r="K47" s="7">
        <v>-3.76</v>
      </c>
      <c r="L47" s="7">
        <v>-3.76</v>
      </c>
      <c r="M47" s="5" t="s">
        <v>309</v>
      </c>
      <c r="N47" s="7">
        <v>500</v>
      </c>
      <c r="O47" s="7">
        <v>-4847</v>
      </c>
    </row>
  </sheetData>
  <autoFilter ref="A3:O47"/>
  <mergeCells count="1">
    <mergeCell ref="A1:M1"/>
  </mergeCells>
  <conditionalFormatting sqref="D4:D47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7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7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7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O4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1020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1021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169</v>
      </c>
      <c r="C4" s="5" t="s">
        <v>170</v>
      </c>
      <c r="D4" s="5" t="s">
        <v>6</v>
      </c>
      <c r="E4" s="5" t="s">
        <v>13</v>
      </c>
      <c r="F4" s="5" t="s">
        <v>205</v>
      </c>
      <c r="G4" s="5" t="s">
        <v>1022</v>
      </c>
      <c r="H4" s="5" t="s">
        <v>1023</v>
      </c>
      <c r="I4" s="7">
        <v>260.81</v>
      </c>
      <c r="J4" s="7">
        <v>300.25</v>
      </c>
      <c r="K4" s="7">
        <v>15.12</v>
      </c>
      <c r="L4" s="7">
        <v>15.12</v>
      </c>
      <c r="M4" s="5" t="s">
        <v>296</v>
      </c>
      <c r="N4" s="7">
        <v>300</v>
      </c>
      <c r="O4" s="7">
        <v>11832</v>
      </c>
    </row>
    <row r="5" spans="1:15">
      <c r="A5" s="6">
        <v>2</v>
      </c>
      <c r="B5" s="5" t="s">
        <v>142</v>
      </c>
      <c r="C5" s="5" t="s">
        <v>143</v>
      </c>
      <c r="D5" s="5" t="s">
        <v>6</v>
      </c>
      <c r="E5" s="5" t="s">
        <v>11</v>
      </c>
      <c r="F5" s="5" t="s">
        <v>139</v>
      </c>
      <c r="G5" s="5" t="s">
        <v>1022</v>
      </c>
      <c r="H5" s="5" t="s">
        <v>1024</v>
      </c>
      <c r="I5" s="7">
        <v>38.07</v>
      </c>
      <c r="J5" s="7">
        <v>41.06</v>
      </c>
      <c r="K5" s="7">
        <v>7.85</v>
      </c>
      <c r="L5" s="7">
        <v>7.85</v>
      </c>
      <c r="M5" s="5" t="s">
        <v>296</v>
      </c>
      <c r="N5" s="7">
        <v>309</v>
      </c>
      <c r="O5" s="7">
        <v>923</v>
      </c>
    </row>
    <row r="6" spans="1:15">
      <c r="A6" s="6">
        <v>3</v>
      </c>
      <c r="B6" s="5" t="s">
        <v>101</v>
      </c>
      <c r="C6" s="5" t="s">
        <v>102</v>
      </c>
      <c r="D6" s="5" t="s">
        <v>6</v>
      </c>
      <c r="E6" s="5" t="s">
        <v>11</v>
      </c>
      <c r="F6" s="5" t="s">
        <v>207</v>
      </c>
      <c r="G6" s="5" t="s">
        <v>1025</v>
      </c>
      <c r="H6" s="5" t="s">
        <v>1026</v>
      </c>
      <c r="I6" s="7">
        <v>134.94</v>
      </c>
      <c r="J6" s="7">
        <v>145.51</v>
      </c>
      <c r="K6" s="7">
        <v>7.83</v>
      </c>
      <c r="L6" s="7">
        <v>7.83</v>
      </c>
      <c r="M6" s="5" t="s">
        <v>296</v>
      </c>
      <c r="N6" s="7">
        <v>825</v>
      </c>
      <c r="O6" s="7">
        <v>8721</v>
      </c>
    </row>
    <row r="7" spans="1:15">
      <c r="A7" s="6">
        <v>4</v>
      </c>
      <c r="B7" s="5" t="s">
        <v>58</v>
      </c>
      <c r="C7" s="5" t="s">
        <v>59</v>
      </c>
      <c r="D7" s="5" t="s">
        <v>6</v>
      </c>
      <c r="E7" s="5" t="s">
        <v>12</v>
      </c>
      <c r="F7" s="5" t="s">
        <v>210</v>
      </c>
      <c r="G7" s="5" t="s">
        <v>1027</v>
      </c>
      <c r="H7" s="5" t="s">
        <v>1023</v>
      </c>
      <c r="I7" s="7">
        <v>4655.9</v>
      </c>
      <c r="J7" s="7">
        <v>5013.94</v>
      </c>
      <c r="K7" s="7">
        <v>7.69</v>
      </c>
      <c r="L7" s="7">
        <v>7.69</v>
      </c>
      <c r="M7" s="5" t="s">
        <v>296</v>
      </c>
      <c r="N7" s="7">
        <v>50</v>
      </c>
      <c r="O7" s="7">
        <v>17902</v>
      </c>
    </row>
    <row r="8" spans="1:15">
      <c r="A8" s="6">
        <v>5</v>
      </c>
      <c r="B8" s="5" t="s">
        <v>43</v>
      </c>
      <c r="C8" s="5" t="s">
        <v>44</v>
      </c>
      <c r="D8" s="5" t="s">
        <v>6</v>
      </c>
      <c r="E8" s="5" t="s">
        <v>12</v>
      </c>
      <c r="F8" s="5" t="s">
        <v>139</v>
      </c>
      <c r="G8" s="5" t="s">
        <v>1022</v>
      </c>
      <c r="H8" s="5" t="s">
        <v>1024</v>
      </c>
      <c r="I8" s="7">
        <v>150.78</v>
      </c>
      <c r="J8" s="7">
        <v>161.69</v>
      </c>
      <c r="K8" s="7">
        <v>7.23</v>
      </c>
      <c r="L8" s="7">
        <v>7.23</v>
      </c>
      <c r="M8" s="5" t="s">
        <v>296</v>
      </c>
      <c r="N8" s="7">
        <v>1725</v>
      </c>
      <c r="O8" s="7">
        <v>18810</v>
      </c>
    </row>
    <row r="9" spans="1:15">
      <c r="A9" s="6">
        <v>6</v>
      </c>
      <c r="B9" s="5" t="s">
        <v>172</v>
      </c>
      <c r="C9" s="5" t="s">
        <v>173</v>
      </c>
      <c r="D9" s="5" t="s">
        <v>6</v>
      </c>
      <c r="E9" s="5" t="s">
        <v>11</v>
      </c>
      <c r="F9" s="5" t="s">
        <v>205</v>
      </c>
      <c r="G9" s="5" t="s">
        <v>1022</v>
      </c>
      <c r="H9" s="5" t="s">
        <v>1023</v>
      </c>
      <c r="I9" s="7">
        <v>2930.73</v>
      </c>
      <c r="J9" s="7">
        <v>3137.87</v>
      </c>
      <c r="K9" s="7">
        <v>7.07</v>
      </c>
      <c r="L9" s="7">
        <v>7.07</v>
      </c>
      <c r="M9" s="5" t="s">
        <v>296</v>
      </c>
      <c r="N9" s="7">
        <v>50</v>
      </c>
      <c r="O9" s="7">
        <v>10357</v>
      </c>
    </row>
    <row r="10" spans="1:15">
      <c r="A10" s="6">
        <v>7</v>
      </c>
      <c r="B10" s="5" t="s">
        <v>65</v>
      </c>
      <c r="C10" s="5" t="s">
        <v>66</v>
      </c>
      <c r="D10" s="5" t="s">
        <v>6</v>
      </c>
      <c r="E10" s="5" t="s">
        <v>11</v>
      </c>
      <c r="F10" s="5" t="s">
        <v>139</v>
      </c>
      <c r="G10" s="5" t="s">
        <v>1022</v>
      </c>
      <c r="H10" s="5" t="s">
        <v>1024</v>
      </c>
      <c r="I10" s="7">
        <v>303.11</v>
      </c>
      <c r="J10" s="7">
        <v>322.06</v>
      </c>
      <c r="K10" s="7">
        <v>6.25</v>
      </c>
      <c r="L10" s="7">
        <v>6.25</v>
      </c>
      <c r="M10" s="5" t="s">
        <v>296</v>
      </c>
      <c r="N10" s="7">
        <v>175</v>
      </c>
      <c r="O10" s="7">
        <v>3316</v>
      </c>
    </row>
    <row r="11" spans="1:15">
      <c r="A11" s="6">
        <v>8</v>
      </c>
      <c r="B11" s="5" t="s">
        <v>96</v>
      </c>
      <c r="C11" s="5" t="s">
        <v>97</v>
      </c>
      <c r="D11" s="5" t="s">
        <v>6</v>
      </c>
      <c r="E11" s="5" t="s">
        <v>12</v>
      </c>
      <c r="F11" s="5" t="s">
        <v>139</v>
      </c>
      <c r="G11" s="5" t="s">
        <v>1022</v>
      </c>
      <c r="H11" s="5" t="s">
        <v>1024</v>
      </c>
      <c r="I11" s="7">
        <v>533.64</v>
      </c>
      <c r="J11" s="7">
        <v>560.15</v>
      </c>
      <c r="K11" s="7">
        <v>4.97</v>
      </c>
      <c r="L11" s="7">
        <v>4.97</v>
      </c>
      <c r="M11" s="5" t="s">
        <v>296</v>
      </c>
      <c r="N11" s="7">
        <v>200</v>
      </c>
      <c r="O11" s="7">
        <v>5302</v>
      </c>
    </row>
    <row r="12" spans="1:15">
      <c r="A12" s="6">
        <v>9</v>
      </c>
      <c r="B12" s="5" t="s">
        <v>177</v>
      </c>
      <c r="C12" s="5" t="s">
        <v>178</v>
      </c>
      <c r="D12" s="5" t="s">
        <v>6</v>
      </c>
      <c r="E12" s="5" t="s">
        <v>11</v>
      </c>
      <c r="F12" s="5" t="s">
        <v>208</v>
      </c>
      <c r="G12" s="5" t="s">
        <v>1028</v>
      </c>
      <c r="H12" s="5" t="s">
        <v>1023</v>
      </c>
      <c r="I12" s="7">
        <v>885.92</v>
      </c>
      <c r="J12" s="7">
        <v>928.64</v>
      </c>
      <c r="K12" s="7">
        <v>4.82</v>
      </c>
      <c r="L12" s="7">
        <v>4.82</v>
      </c>
      <c r="M12" s="5" t="s">
        <v>296</v>
      </c>
      <c r="N12" s="7">
        <v>225</v>
      </c>
      <c r="O12" s="7">
        <v>9612</v>
      </c>
    </row>
    <row r="13" spans="1:15">
      <c r="A13" s="6">
        <v>10</v>
      </c>
      <c r="B13" s="5" t="s">
        <v>89</v>
      </c>
      <c r="C13" s="5" t="s">
        <v>90</v>
      </c>
      <c r="D13" s="5" t="s">
        <v>6</v>
      </c>
      <c r="E13" s="5" t="s">
        <v>12</v>
      </c>
      <c r="F13" s="5" t="s">
        <v>139</v>
      </c>
      <c r="G13" s="5" t="s">
        <v>1022</v>
      </c>
      <c r="H13" s="5" t="s">
        <v>1024</v>
      </c>
      <c r="I13" s="7">
        <v>129.98</v>
      </c>
      <c r="J13" s="7">
        <v>135.49</v>
      </c>
      <c r="K13" s="7">
        <v>4.24</v>
      </c>
      <c r="L13" s="7">
        <v>4.24</v>
      </c>
      <c r="M13" s="5" t="s">
        <v>296</v>
      </c>
      <c r="N13" s="7">
        <v>1350</v>
      </c>
      <c r="O13" s="7">
        <v>7437</v>
      </c>
    </row>
    <row r="14" spans="1:15">
      <c r="A14" s="6">
        <v>11</v>
      </c>
      <c r="B14" s="5" t="s">
        <v>154</v>
      </c>
      <c r="C14" s="5" t="s">
        <v>155</v>
      </c>
      <c r="D14" s="5" t="s">
        <v>6</v>
      </c>
      <c r="E14" s="5" t="s">
        <v>11</v>
      </c>
      <c r="F14" s="5" t="s">
        <v>205</v>
      </c>
      <c r="G14" s="5" t="s">
        <v>1022</v>
      </c>
      <c r="H14" s="5" t="s">
        <v>1023</v>
      </c>
      <c r="I14" s="7">
        <v>249.14</v>
      </c>
      <c r="J14" s="7">
        <v>259.61</v>
      </c>
      <c r="K14" s="7">
        <v>4.2</v>
      </c>
      <c r="L14" s="7">
        <v>4.2</v>
      </c>
      <c r="M14" s="5" t="s">
        <v>296</v>
      </c>
      <c r="N14" s="7">
        <v>475</v>
      </c>
      <c r="O14" s="7">
        <v>4974</v>
      </c>
    </row>
    <row r="15" spans="1:15">
      <c r="A15" s="6">
        <v>12</v>
      </c>
      <c r="B15" s="5" t="s">
        <v>145</v>
      </c>
      <c r="C15" s="5" t="s">
        <v>146</v>
      </c>
      <c r="D15" s="5" t="s">
        <v>6</v>
      </c>
      <c r="E15" s="5" t="s">
        <v>11</v>
      </c>
      <c r="F15" s="5" t="s">
        <v>199</v>
      </c>
      <c r="G15" s="5" t="s">
        <v>1022</v>
      </c>
      <c r="H15" s="5" t="s">
        <v>1026</v>
      </c>
      <c r="I15" s="7">
        <v>605.5700000000001</v>
      </c>
      <c r="J15" s="7">
        <v>630.5599999999999</v>
      </c>
      <c r="K15" s="7">
        <v>4.13</v>
      </c>
      <c r="L15" s="7">
        <v>4.13</v>
      </c>
      <c r="M15" s="5" t="s">
        <v>296</v>
      </c>
      <c r="N15" s="7">
        <v>250</v>
      </c>
      <c r="O15" s="7">
        <v>6249</v>
      </c>
    </row>
    <row r="16" spans="1:15">
      <c r="A16" s="6">
        <v>13</v>
      </c>
      <c r="B16" s="5" t="s">
        <v>151</v>
      </c>
      <c r="C16" s="5" t="s">
        <v>152</v>
      </c>
      <c r="D16" s="5" t="s">
        <v>6</v>
      </c>
      <c r="E16" s="5" t="s">
        <v>11</v>
      </c>
      <c r="F16" s="5" t="s">
        <v>202</v>
      </c>
      <c r="G16" s="5" t="s">
        <v>1025</v>
      </c>
      <c r="H16" s="5" t="s">
        <v>1029</v>
      </c>
      <c r="I16" s="7">
        <v>28.9</v>
      </c>
      <c r="J16" s="7">
        <v>29.88</v>
      </c>
      <c r="K16" s="7">
        <v>3.38</v>
      </c>
      <c r="L16" s="7">
        <v>3.38</v>
      </c>
      <c r="M16" s="5" t="s">
        <v>296</v>
      </c>
      <c r="N16" s="7">
        <v>2750</v>
      </c>
      <c r="O16" s="7">
        <v>2685</v>
      </c>
    </row>
    <row r="17" spans="1:15">
      <c r="A17" s="6">
        <v>14</v>
      </c>
      <c r="B17" s="5" t="s">
        <v>117</v>
      </c>
      <c r="C17" s="5" t="s">
        <v>118</v>
      </c>
      <c r="D17" s="5" t="s">
        <v>6</v>
      </c>
      <c r="E17" s="5" t="s">
        <v>11</v>
      </c>
      <c r="F17" s="5" t="s">
        <v>204</v>
      </c>
      <c r="G17" s="5" t="s">
        <v>1030</v>
      </c>
      <c r="H17" s="5" t="s">
        <v>1023</v>
      </c>
      <c r="I17" s="7">
        <v>64.91</v>
      </c>
      <c r="J17" s="7">
        <v>67.09</v>
      </c>
      <c r="K17" s="7">
        <v>3.35</v>
      </c>
      <c r="L17" s="7">
        <v>3.35</v>
      </c>
      <c r="M17" s="5" t="s">
        <v>296</v>
      </c>
      <c r="N17" s="7">
        <v>1900</v>
      </c>
      <c r="O17" s="7">
        <v>4135</v>
      </c>
    </row>
    <row r="18" spans="1:15">
      <c r="A18" s="6">
        <v>15</v>
      </c>
      <c r="B18" s="5" t="s">
        <v>134</v>
      </c>
      <c r="C18" s="5" t="s">
        <v>135</v>
      </c>
      <c r="D18" s="5" t="s">
        <v>6</v>
      </c>
      <c r="E18" s="5" t="s">
        <v>13</v>
      </c>
      <c r="F18" s="5" t="s">
        <v>73</v>
      </c>
      <c r="G18" s="5" t="s">
        <v>1031</v>
      </c>
      <c r="H18" s="5" t="s">
        <v>1023</v>
      </c>
      <c r="I18" s="7">
        <v>230.74</v>
      </c>
      <c r="J18" s="7">
        <v>237.61</v>
      </c>
      <c r="K18" s="7">
        <v>2.98</v>
      </c>
      <c r="L18" s="7">
        <v>2.98</v>
      </c>
      <c r="M18" s="5" t="s">
        <v>296</v>
      </c>
      <c r="N18" s="7">
        <v>500</v>
      </c>
      <c r="O18" s="7">
        <v>3435</v>
      </c>
    </row>
    <row r="19" spans="1:15">
      <c r="A19" s="6">
        <v>16</v>
      </c>
      <c r="B19" s="5" t="s">
        <v>131</v>
      </c>
      <c r="C19" s="5" t="s">
        <v>132</v>
      </c>
      <c r="D19" s="5" t="s">
        <v>6</v>
      </c>
      <c r="E19" s="5" t="s">
        <v>11</v>
      </c>
      <c r="F19" s="5" t="s">
        <v>199</v>
      </c>
      <c r="G19" s="5" t="s">
        <v>1022</v>
      </c>
      <c r="H19" s="5" t="s">
        <v>1026</v>
      </c>
      <c r="I19" s="7">
        <v>431.17</v>
      </c>
      <c r="J19" s="7">
        <v>442.83</v>
      </c>
      <c r="K19" s="7">
        <v>2.7</v>
      </c>
      <c r="L19" s="7">
        <v>2.7</v>
      </c>
      <c r="M19" s="5" t="s">
        <v>296</v>
      </c>
      <c r="N19" s="7">
        <v>625</v>
      </c>
      <c r="O19" s="7">
        <v>7289</v>
      </c>
    </row>
    <row r="20" spans="1:15">
      <c r="A20" s="6">
        <v>17</v>
      </c>
      <c r="B20" s="5" t="s">
        <v>180</v>
      </c>
      <c r="C20" s="5" t="s">
        <v>181</v>
      </c>
      <c r="D20" s="5" t="s">
        <v>6</v>
      </c>
      <c r="E20" s="5" t="s">
        <v>11</v>
      </c>
      <c r="F20" s="5" t="s">
        <v>205</v>
      </c>
      <c r="G20" s="5" t="s">
        <v>1022</v>
      </c>
      <c r="H20" s="5" t="s">
        <v>1023</v>
      </c>
      <c r="I20" s="7">
        <v>805.12</v>
      </c>
      <c r="J20" s="7">
        <v>825.9400000000001</v>
      </c>
      <c r="K20" s="7">
        <v>2.59</v>
      </c>
      <c r="L20" s="7">
        <v>2.59</v>
      </c>
      <c r="M20" s="5" t="s">
        <v>296</v>
      </c>
      <c r="N20" s="7">
        <v>250</v>
      </c>
      <c r="O20" s="7">
        <v>5205</v>
      </c>
    </row>
    <row r="21" spans="1:15">
      <c r="A21" s="6">
        <v>18</v>
      </c>
      <c r="B21" s="5" t="s">
        <v>174</v>
      </c>
      <c r="C21" s="5" t="s">
        <v>175</v>
      </c>
      <c r="D21" s="5" t="s">
        <v>6</v>
      </c>
      <c r="E21" s="5" t="s">
        <v>12</v>
      </c>
      <c r="F21" s="5" t="s">
        <v>206</v>
      </c>
      <c r="G21" s="5" t="s">
        <v>1030</v>
      </c>
      <c r="H21" s="5" t="s">
        <v>1024</v>
      </c>
      <c r="I21" s="7">
        <v>81.95</v>
      </c>
      <c r="J21" s="7">
        <v>84</v>
      </c>
      <c r="K21" s="7">
        <v>2.51</v>
      </c>
      <c r="L21" s="7">
        <v>2.51</v>
      </c>
      <c r="M21" s="5" t="s">
        <v>296</v>
      </c>
      <c r="N21" s="7">
        <v>750</v>
      </c>
      <c r="O21" s="7">
        <v>1542</v>
      </c>
    </row>
    <row r="22" spans="1:15">
      <c r="A22" s="6">
        <v>19</v>
      </c>
      <c r="B22" s="5" t="s">
        <v>137</v>
      </c>
      <c r="C22" s="5" t="s">
        <v>138</v>
      </c>
      <c r="D22" s="5" t="s">
        <v>6</v>
      </c>
      <c r="E22" s="5" t="s">
        <v>11</v>
      </c>
      <c r="F22" s="5" t="s">
        <v>171</v>
      </c>
      <c r="G22" s="5" t="s">
        <v>1022</v>
      </c>
      <c r="H22" s="5" t="s">
        <v>1029</v>
      </c>
      <c r="I22" s="7">
        <v>572.12</v>
      </c>
      <c r="J22" s="7">
        <v>584.83</v>
      </c>
      <c r="K22" s="7">
        <v>2.22</v>
      </c>
      <c r="L22" s="7">
        <v>2.22</v>
      </c>
      <c r="M22" s="5" t="s">
        <v>296</v>
      </c>
      <c r="N22" s="7">
        <v>350</v>
      </c>
      <c r="O22" s="7">
        <v>4448</v>
      </c>
    </row>
    <row r="23" spans="1:15">
      <c r="A23" s="6">
        <v>20</v>
      </c>
      <c r="B23" s="5" t="s">
        <v>127</v>
      </c>
      <c r="C23" s="5" t="s">
        <v>128</v>
      </c>
      <c r="D23" s="5" t="s">
        <v>6</v>
      </c>
      <c r="E23" s="5" t="s">
        <v>11</v>
      </c>
      <c r="F23" s="5" t="s">
        <v>98</v>
      </c>
      <c r="G23" s="5" t="s">
        <v>1027</v>
      </c>
      <c r="H23" s="5" t="s">
        <v>1024</v>
      </c>
      <c r="I23" s="7">
        <v>143.5</v>
      </c>
      <c r="J23" s="7">
        <v>146.67</v>
      </c>
      <c r="K23" s="7">
        <v>2.21</v>
      </c>
      <c r="L23" s="7">
        <v>2.21</v>
      </c>
      <c r="M23" s="5" t="s">
        <v>296</v>
      </c>
      <c r="N23" s="7">
        <v>675</v>
      </c>
      <c r="O23" s="7">
        <v>2141</v>
      </c>
    </row>
    <row r="24" spans="1:15">
      <c r="A24" s="6">
        <v>21</v>
      </c>
      <c r="B24" s="5" t="s">
        <v>122</v>
      </c>
      <c r="C24" s="5" t="s">
        <v>123</v>
      </c>
      <c r="D24" s="5" t="s">
        <v>6</v>
      </c>
      <c r="E24" s="5" t="s">
        <v>11</v>
      </c>
      <c r="F24" s="5" t="s">
        <v>198</v>
      </c>
      <c r="G24" s="5" t="s">
        <v>1031</v>
      </c>
      <c r="H24" s="5" t="s">
        <v>1032</v>
      </c>
      <c r="I24" s="7">
        <v>193.73</v>
      </c>
      <c r="J24" s="7">
        <v>197.97</v>
      </c>
      <c r="K24" s="7">
        <v>2.19</v>
      </c>
      <c r="L24" s="7">
        <v>2.19</v>
      </c>
      <c r="M24" s="5" t="s">
        <v>296</v>
      </c>
      <c r="N24" s="7">
        <v>225</v>
      </c>
      <c r="O24" s="7">
        <v>955</v>
      </c>
    </row>
    <row r="25" spans="1:15">
      <c r="A25" s="6">
        <v>22</v>
      </c>
      <c r="B25" s="5" t="s">
        <v>158</v>
      </c>
      <c r="C25" s="5" t="s">
        <v>159</v>
      </c>
      <c r="D25" s="5" t="s">
        <v>6</v>
      </c>
      <c r="E25" s="5" t="s">
        <v>11</v>
      </c>
      <c r="F25" s="5" t="s">
        <v>144</v>
      </c>
      <c r="G25" s="5" t="s">
        <v>1033</v>
      </c>
      <c r="H25" s="5" t="s">
        <v>1026</v>
      </c>
      <c r="I25" s="7">
        <v>269.57</v>
      </c>
      <c r="J25" s="7">
        <v>275.02</v>
      </c>
      <c r="K25" s="7">
        <v>2.02</v>
      </c>
      <c r="L25" s="7">
        <v>2.02</v>
      </c>
      <c r="M25" s="5" t="s">
        <v>296</v>
      </c>
      <c r="N25" s="7">
        <v>650</v>
      </c>
      <c r="O25" s="7">
        <v>3542</v>
      </c>
    </row>
    <row r="26" spans="1:15">
      <c r="A26" s="6">
        <v>23</v>
      </c>
      <c r="B26" s="5" t="s">
        <v>106</v>
      </c>
      <c r="C26" s="5" t="s">
        <v>107</v>
      </c>
      <c r="D26" s="5" t="s">
        <v>6</v>
      </c>
      <c r="E26" s="5" t="s">
        <v>11</v>
      </c>
      <c r="F26" s="5" t="s">
        <v>201</v>
      </c>
      <c r="G26" s="5" t="s">
        <v>1031</v>
      </c>
      <c r="H26" s="5" t="s">
        <v>1024</v>
      </c>
      <c r="I26" s="7">
        <v>109.31</v>
      </c>
      <c r="J26" s="7">
        <v>111.38</v>
      </c>
      <c r="K26" s="7">
        <v>1.9</v>
      </c>
      <c r="L26" s="7">
        <v>1.9</v>
      </c>
      <c r="M26" s="5" t="s">
        <v>296</v>
      </c>
      <c r="N26" s="7">
        <v>550</v>
      </c>
      <c r="O26" s="7">
        <v>1140</v>
      </c>
    </row>
    <row r="27" spans="1:15">
      <c r="A27" s="6">
        <v>24</v>
      </c>
      <c r="B27" s="5" t="s">
        <v>125</v>
      </c>
      <c r="C27" s="5" t="s">
        <v>126</v>
      </c>
      <c r="D27" s="5" t="s">
        <v>6</v>
      </c>
      <c r="E27" s="5" t="s">
        <v>12</v>
      </c>
      <c r="F27" s="5" t="s">
        <v>212</v>
      </c>
      <c r="G27" s="5" t="s">
        <v>1034</v>
      </c>
      <c r="H27" s="5" t="s">
        <v>1035</v>
      </c>
      <c r="I27" s="7">
        <v>2004.24</v>
      </c>
      <c r="J27" s="7">
        <v>2041.88</v>
      </c>
      <c r="K27" s="7">
        <v>1.88</v>
      </c>
      <c r="L27" s="7">
        <v>1.88</v>
      </c>
      <c r="M27" s="5" t="s">
        <v>296</v>
      </c>
      <c r="N27" s="7">
        <v>75</v>
      </c>
      <c r="O27" s="7">
        <v>2823</v>
      </c>
    </row>
    <row r="28" spans="1:15">
      <c r="A28" s="6">
        <v>25</v>
      </c>
      <c r="B28" s="5" t="s">
        <v>51</v>
      </c>
      <c r="C28" s="5" t="s">
        <v>52</v>
      </c>
      <c r="D28" s="5" t="s">
        <v>6</v>
      </c>
      <c r="E28" s="5" t="s">
        <v>12</v>
      </c>
      <c r="F28" s="5" t="s">
        <v>209</v>
      </c>
      <c r="G28" s="5" t="s">
        <v>1022</v>
      </c>
      <c r="H28" s="5" t="s">
        <v>1036</v>
      </c>
      <c r="I28" s="7">
        <v>336.59</v>
      </c>
      <c r="J28" s="7">
        <v>341.67</v>
      </c>
      <c r="K28" s="7">
        <v>1.51</v>
      </c>
      <c r="L28" s="7">
        <v>1.51</v>
      </c>
      <c r="M28" s="5" t="s">
        <v>296</v>
      </c>
      <c r="N28" s="7">
        <v>600</v>
      </c>
      <c r="O28" s="7">
        <v>3048</v>
      </c>
    </row>
    <row r="29" spans="1:15">
      <c r="A29" s="6">
        <v>26</v>
      </c>
      <c r="B29" s="5" t="s">
        <v>161</v>
      </c>
      <c r="C29" s="5" t="s">
        <v>162</v>
      </c>
      <c r="D29" s="5" t="s">
        <v>6</v>
      </c>
      <c r="E29" s="5" t="s">
        <v>11</v>
      </c>
      <c r="F29" s="5" t="s">
        <v>199</v>
      </c>
      <c r="G29" s="5" t="s">
        <v>1022</v>
      </c>
      <c r="H29" s="5" t="s">
        <v>1026</v>
      </c>
      <c r="I29" s="7">
        <v>453.65</v>
      </c>
      <c r="J29" s="7">
        <v>459.84</v>
      </c>
      <c r="K29" s="7">
        <v>1.36</v>
      </c>
      <c r="L29" s="7">
        <v>1.36</v>
      </c>
      <c r="M29" s="5" t="s">
        <v>296</v>
      </c>
      <c r="N29" s="7">
        <v>1600</v>
      </c>
      <c r="O29" s="7">
        <v>9898</v>
      </c>
    </row>
    <row r="30" spans="1:15">
      <c r="A30" s="6">
        <v>27</v>
      </c>
      <c r="B30" s="5" t="s">
        <v>54</v>
      </c>
      <c r="C30" s="5" t="s">
        <v>55</v>
      </c>
      <c r="D30" s="5" t="s">
        <v>6</v>
      </c>
      <c r="E30" s="5" t="s">
        <v>11</v>
      </c>
      <c r="F30" s="5" t="s">
        <v>76</v>
      </c>
      <c r="G30" s="5" t="s">
        <v>1034</v>
      </c>
      <c r="H30" s="5" t="s">
        <v>1024</v>
      </c>
      <c r="I30" s="7">
        <v>767.16</v>
      </c>
      <c r="J30" s="7">
        <v>777.22</v>
      </c>
      <c r="K30" s="7">
        <v>1.31</v>
      </c>
      <c r="L30" s="7">
        <v>1.31</v>
      </c>
      <c r="M30" s="5" t="s">
        <v>296</v>
      </c>
      <c r="N30" s="7">
        <v>175</v>
      </c>
      <c r="O30" s="7">
        <v>1761</v>
      </c>
    </row>
    <row r="31" spans="1:15">
      <c r="A31" s="6">
        <v>28</v>
      </c>
      <c r="B31" s="5" t="s">
        <v>140</v>
      </c>
      <c r="C31" s="5" t="s">
        <v>141</v>
      </c>
      <c r="D31" s="5" t="s">
        <v>6</v>
      </c>
      <c r="E31" s="5" t="s">
        <v>11</v>
      </c>
      <c r="F31" s="5" t="s">
        <v>204</v>
      </c>
      <c r="G31" s="5" t="s">
        <v>1030</v>
      </c>
      <c r="H31" s="5" t="s">
        <v>1023</v>
      </c>
      <c r="I31" s="7">
        <v>528.84</v>
      </c>
      <c r="J31" s="7">
        <v>534.1</v>
      </c>
      <c r="K31" s="7">
        <v>0.99</v>
      </c>
      <c r="L31" s="7">
        <v>0.99</v>
      </c>
      <c r="M31" s="5" t="s">
        <v>296</v>
      </c>
      <c r="N31" s="7">
        <v>425</v>
      </c>
      <c r="O31" s="7">
        <v>2236</v>
      </c>
    </row>
    <row r="32" spans="1:15">
      <c r="A32" s="6">
        <v>29</v>
      </c>
      <c r="B32" s="5" t="s">
        <v>62</v>
      </c>
      <c r="C32" s="5" t="s">
        <v>63</v>
      </c>
      <c r="D32" s="5" t="s">
        <v>6</v>
      </c>
      <c r="E32" s="5" t="s">
        <v>11</v>
      </c>
      <c r="F32" s="5" t="s">
        <v>200</v>
      </c>
      <c r="G32" s="5" t="s">
        <v>1025</v>
      </c>
      <c r="H32" s="5" t="s">
        <v>1032</v>
      </c>
      <c r="I32" s="7">
        <v>1965.19</v>
      </c>
      <c r="J32" s="7">
        <v>1982.33</v>
      </c>
      <c r="K32" s="7">
        <v>0.87</v>
      </c>
      <c r="L32" s="7">
        <v>0.87</v>
      </c>
      <c r="M32" s="5" t="s">
        <v>296</v>
      </c>
      <c r="N32" s="7">
        <v>100</v>
      </c>
      <c r="O32" s="7">
        <v>1715</v>
      </c>
    </row>
    <row r="33" spans="1:15">
      <c r="A33" s="6">
        <v>30</v>
      </c>
      <c r="B33" s="5" t="s">
        <v>114</v>
      </c>
      <c r="C33" s="5" t="s">
        <v>115</v>
      </c>
      <c r="D33" s="5" t="s">
        <v>6</v>
      </c>
      <c r="E33" s="5" t="s">
        <v>12</v>
      </c>
      <c r="F33" s="5" t="s">
        <v>83</v>
      </c>
      <c r="G33" s="5" t="s">
        <v>1030</v>
      </c>
      <c r="H33" s="5" t="s">
        <v>1026</v>
      </c>
      <c r="I33" s="7">
        <v>306.5</v>
      </c>
      <c r="J33" s="7">
        <v>309.17</v>
      </c>
      <c r="K33" s="7">
        <v>0.87</v>
      </c>
      <c r="L33" s="7">
        <v>0.87</v>
      </c>
      <c r="M33" s="5" t="s">
        <v>296</v>
      </c>
      <c r="N33" s="7">
        <v>400</v>
      </c>
      <c r="O33" s="7">
        <v>1068</v>
      </c>
    </row>
    <row r="34" spans="1:15">
      <c r="A34" s="6">
        <v>31</v>
      </c>
      <c r="B34" s="5" t="s">
        <v>120</v>
      </c>
      <c r="C34" s="5" t="s">
        <v>121</v>
      </c>
      <c r="D34" s="5" t="s">
        <v>6</v>
      </c>
      <c r="E34" s="5" t="s">
        <v>12</v>
      </c>
      <c r="F34" s="5" t="s">
        <v>210</v>
      </c>
      <c r="G34" s="5" t="s">
        <v>1027</v>
      </c>
      <c r="H34" s="5" t="s">
        <v>1023</v>
      </c>
      <c r="I34" s="7">
        <v>1158.4</v>
      </c>
      <c r="J34" s="7">
        <v>1167.94</v>
      </c>
      <c r="K34" s="7">
        <v>0.82</v>
      </c>
      <c r="L34" s="7">
        <v>0.82</v>
      </c>
      <c r="M34" s="5" t="s">
        <v>296</v>
      </c>
      <c r="N34" s="7">
        <v>125</v>
      </c>
      <c r="O34" s="7">
        <v>1193</v>
      </c>
    </row>
    <row r="35" spans="1:15">
      <c r="A35" s="6">
        <v>32</v>
      </c>
      <c r="B35" s="5" t="s">
        <v>112</v>
      </c>
      <c r="C35" s="5" t="s">
        <v>113</v>
      </c>
      <c r="D35" s="5" t="s">
        <v>6</v>
      </c>
      <c r="E35" s="5" t="s">
        <v>12</v>
      </c>
      <c r="F35" s="5" t="s">
        <v>211</v>
      </c>
      <c r="G35" s="5" t="s">
        <v>1022</v>
      </c>
      <c r="H35" s="5" t="s">
        <v>1035</v>
      </c>
      <c r="I35" s="7">
        <v>216.38</v>
      </c>
      <c r="J35" s="7">
        <v>217.84</v>
      </c>
      <c r="K35" s="7">
        <v>0.68</v>
      </c>
      <c r="L35" s="7">
        <v>0.68</v>
      </c>
      <c r="M35" s="5" t="s">
        <v>296</v>
      </c>
      <c r="N35" s="7">
        <v>700</v>
      </c>
      <c r="O35" s="7">
        <v>1022</v>
      </c>
    </row>
    <row r="36" spans="1:15">
      <c r="A36" s="6">
        <v>33</v>
      </c>
      <c r="B36" s="5" t="s">
        <v>167</v>
      </c>
      <c r="C36" s="5" t="s">
        <v>168</v>
      </c>
      <c r="D36" s="5" t="s">
        <v>6</v>
      </c>
      <c r="E36" s="5" t="s">
        <v>12</v>
      </c>
      <c r="F36" s="5" t="s">
        <v>213</v>
      </c>
      <c r="G36" s="5" t="s">
        <v>1028</v>
      </c>
      <c r="H36" s="5" t="s">
        <v>1029</v>
      </c>
      <c r="I36" s="7">
        <v>700.65</v>
      </c>
      <c r="J36" s="7">
        <v>705.41</v>
      </c>
      <c r="K36" s="7">
        <v>0.68</v>
      </c>
      <c r="L36" s="7">
        <v>0.68</v>
      </c>
      <c r="M36" s="5" t="s">
        <v>296</v>
      </c>
      <c r="N36" s="7">
        <v>300</v>
      </c>
      <c r="O36" s="7">
        <v>1429</v>
      </c>
    </row>
    <row r="37" spans="1:15">
      <c r="A37" s="6">
        <v>34</v>
      </c>
      <c r="B37" s="5" t="s">
        <v>47</v>
      </c>
      <c r="C37" s="5" t="s">
        <v>48</v>
      </c>
      <c r="D37" s="5" t="s">
        <v>6</v>
      </c>
      <c r="E37" s="5" t="s">
        <v>11</v>
      </c>
      <c r="F37" s="5" t="s">
        <v>203</v>
      </c>
      <c r="G37" s="5" t="s">
        <v>1034</v>
      </c>
      <c r="H37" s="5" t="s">
        <v>1026</v>
      </c>
      <c r="I37" s="7">
        <v>94.58</v>
      </c>
      <c r="J37" s="7">
        <v>95.22</v>
      </c>
      <c r="K37" s="7">
        <v>0.67</v>
      </c>
      <c r="L37" s="7">
        <v>0.67</v>
      </c>
      <c r="M37" s="5" t="s">
        <v>296</v>
      </c>
      <c r="N37" s="7">
        <v>1500</v>
      </c>
      <c r="O37" s="7">
        <v>954</v>
      </c>
    </row>
    <row r="38" spans="1:15">
      <c r="A38" s="6">
        <v>35</v>
      </c>
      <c r="B38" s="5" t="s">
        <v>74</v>
      </c>
      <c r="C38" s="5" t="s">
        <v>75</v>
      </c>
      <c r="D38" s="5" t="s">
        <v>6</v>
      </c>
      <c r="E38" s="5" t="s">
        <v>11</v>
      </c>
      <c r="F38" s="5" t="s">
        <v>139</v>
      </c>
      <c r="G38" s="5" t="s">
        <v>1022</v>
      </c>
      <c r="H38" s="5" t="s">
        <v>1024</v>
      </c>
      <c r="I38" s="7">
        <v>141.28</v>
      </c>
      <c r="J38" s="7">
        <v>141.88</v>
      </c>
      <c r="K38" s="7">
        <v>0.43</v>
      </c>
      <c r="L38" s="7">
        <v>0.43</v>
      </c>
      <c r="M38" s="5" t="s">
        <v>296</v>
      </c>
      <c r="N38" s="7">
        <v>2000</v>
      </c>
      <c r="O38" s="7">
        <v>1211</v>
      </c>
    </row>
    <row r="39" spans="1:15">
      <c r="A39" s="6">
        <v>36</v>
      </c>
      <c r="B39" s="5" t="s">
        <v>148</v>
      </c>
      <c r="C39" s="5" t="s">
        <v>149</v>
      </c>
      <c r="D39" s="5" t="s">
        <v>6</v>
      </c>
      <c r="E39" s="5" t="s">
        <v>12</v>
      </c>
      <c r="F39" s="5" t="s">
        <v>199</v>
      </c>
      <c r="G39" s="5" t="s">
        <v>1022</v>
      </c>
      <c r="H39" s="5" t="s">
        <v>1026</v>
      </c>
      <c r="I39" s="7">
        <v>223.8</v>
      </c>
      <c r="J39" s="7">
        <v>224.74</v>
      </c>
      <c r="K39" s="7">
        <v>0.42</v>
      </c>
      <c r="L39" s="7">
        <v>0.42</v>
      </c>
      <c r="M39" s="5" t="s">
        <v>296</v>
      </c>
      <c r="N39" s="7">
        <v>750</v>
      </c>
      <c r="O39" s="7">
        <v>707</v>
      </c>
    </row>
    <row r="40" spans="1:15">
      <c r="A40" s="6">
        <v>37</v>
      </c>
      <c r="B40" s="5" t="s">
        <v>108</v>
      </c>
      <c r="C40" s="5" t="s">
        <v>109</v>
      </c>
      <c r="D40" s="5" t="s">
        <v>6</v>
      </c>
      <c r="E40" s="5" t="s">
        <v>12</v>
      </c>
      <c r="F40" s="5" t="s">
        <v>204</v>
      </c>
      <c r="G40" s="5" t="s">
        <v>1030</v>
      </c>
      <c r="H40" s="5" t="s">
        <v>1023</v>
      </c>
      <c r="I40" s="7">
        <v>787.64</v>
      </c>
      <c r="J40" s="7">
        <v>789.62</v>
      </c>
      <c r="K40" s="7">
        <v>0.25</v>
      </c>
      <c r="L40" s="7">
        <v>0.25</v>
      </c>
      <c r="M40" s="5" t="s">
        <v>296</v>
      </c>
      <c r="N40" s="7">
        <v>150</v>
      </c>
      <c r="O40" s="7">
        <v>296</v>
      </c>
    </row>
    <row r="41" spans="1:15">
      <c r="A41" s="6">
        <v>38</v>
      </c>
      <c r="B41" s="5" t="s">
        <v>103</v>
      </c>
      <c r="C41" s="5" t="s">
        <v>104</v>
      </c>
      <c r="D41" s="5" t="s">
        <v>6</v>
      </c>
      <c r="E41" s="5" t="s">
        <v>11</v>
      </c>
      <c r="F41" s="5" t="s">
        <v>206</v>
      </c>
      <c r="G41" s="5" t="s">
        <v>1030</v>
      </c>
      <c r="H41" s="5" t="s">
        <v>1024</v>
      </c>
      <c r="I41" s="7">
        <v>381.89</v>
      </c>
      <c r="J41" s="7">
        <v>382.41</v>
      </c>
      <c r="K41" s="7">
        <v>0.14</v>
      </c>
      <c r="L41" s="7">
        <v>0.14</v>
      </c>
      <c r="M41" s="5" t="s">
        <v>296</v>
      </c>
      <c r="N41" s="7">
        <v>400</v>
      </c>
      <c r="O41" s="7">
        <v>206</v>
      </c>
    </row>
    <row r="42" spans="1:15">
      <c r="A42" s="6">
        <v>39</v>
      </c>
      <c r="B42" s="5" t="s">
        <v>78</v>
      </c>
      <c r="C42" s="5" t="s">
        <v>79</v>
      </c>
      <c r="D42" s="5" t="s">
        <v>6</v>
      </c>
      <c r="E42" s="5" t="s">
        <v>11</v>
      </c>
      <c r="F42" s="5" t="s">
        <v>129</v>
      </c>
      <c r="G42" s="5" t="s">
        <v>1027</v>
      </c>
      <c r="H42" s="5" t="s">
        <v>1026</v>
      </c>
      <c r="I42" s="7">
        <v>258.57</v>
      </c>
      <c r="J42" s="7">
        <v>258.7</v>
      </c>
      <c r="K42" s="7">
        <v>0.05</v>
      </c>
      <c r="L42" s="7">
        <v>0.05</v>
      </c>
      <c r="M42" s="5" t="s">
        <v>296</v>
      </c>
      <c r="N42" s="7">
        <v>475</v>
      </c>
      <c r="O42" s="7">
        <v>60</v>
      </c>
    </row>
    <row r="43" spans="1:15">
      <c r="A43" s="6">
        <v>40</v>
      </c>
      <c r="B43" s="5" t="s">
        <v>71</v>
      </c>
      <c r="C43" s="5" t="s">
        <v>72</v>
      </c>
      <c r="D43" s="5" t="s">
        <v>6</v>
      </c>
      <c r="E43" s="5" t="s">
        <v>11</v>
      </c>
      <c r="F43" s="5" t="s">
        <v>179</v>
      </c>
      <c r="G43" s="5" t="s">
        <v>1028</v>
      </c>
      <c r="H43" s="5" t="s">
        <v>1024</v>
      </c>
      <c r="I43" s="7">
        <v>580.7</v>
      </c>
      <c r="J43" s="7">
        <v>576.2</v>
      </c>
      <c r="K43" s="7">
        <v>-0.78</v>
      </c>
      <c r="L43" s="7">
        <v>-0.78</v>
      </c>
      <c r="M43" s="5" t="s">
        <v>309</v>
      </c>
      <c r="N43" s="7">
        <v>625</v>
      </c>
      <c r="O43" s="7">
        <v>-2815</v>
      </c>
    </row>
    <row r="44" spans="1:15">
      <c r="A44" s="6">
        <v>41</v>
      </c>
      <c r="B44" s="5" t="s">
        <v>182</v>
      </c>
      <c r="C44" s="5" t="s">
        <v>183</v>
      </c>
      <c r="D44" s="5" t="s">
        <v>6</v>
      </c>
      <c r="E44" s="5" t="s">
        <v>13</v>
      </c>
      <c r="F44" s="5" t="s">
        <v>64</v>
      </c>
      <c r="G44" s="5" t="s">
        <v>1033</v>
      </c>
      <c r="H44" s="5" t="s">
        <v>1023</v>
      </c>
      <c r="I44" s="7">
        <v>270.79</v>
      </c>
      <c r="J44" s="7">
        <v>266.9</v>
      </c>
      <c r="K44" s="7">
        <v>-1.44</v>
      </c>
      <c r="L44" s="7">
        <v>-1.44</v>
      </c>
      <c r="M44" s="5" t="s">
        <v>309</v>
      </c>
      <c r="N44" s="7">
        <v>500</v>
      </c>
      <c r="O44" s="7">
        <v>-1944</v>
      </c>
    </row>
    <row r="45" spans="1:15">
      <c r="A45" s="6">
        <v>42</v>
      </c>
      <c r="B45" s="5" t="s">
        <v>99</v>
      </c>
      <c r="C45" s="5" t="s">
        <v>100</v>
      </c>
      <c r="D45" s="5" t="s">
        <v>6</v>
      </c>
      <c r="E45" s="5" t="s">
        <v>11</v>
      </c>
      <c r="F45" s="5" t="s">
        <v>64</v>
      </c>
      <c r="G45" s="5" t="s">
        <v>1033</v>
      </c>
      <c r="H45" s="5" t="s">
        <v>1023</v>
      </c>
      <c r="I45" s="7">
        <v>36.79</v>
      </c>
      <c r="J45" s="7">
        <v>36.24</v>
      </c>
      <c r="K45" s="7">
        <v>-1.51</v>
      </c>
      <c r="L45" s="7">
        <v>-1.51</v>
      </c>
      <c r="M45" s="5" t="s">
        <v>309</v>
      </c>
      <c r="N45" s="7">
        <v>1425</v>
      </c>
      <c r="O45" s="7">
        <v>-791</v>
      </c>
    </row>
    <row r="46" spans="1:15">
      <c r="A46" s="6">
        <v>43</v>
      </c>
      <c r="B46" s="5" t="s">
        <v>165</v>
      </c>
      <c r="C46" s="5" t="s">
        <v>166</v>
      </c>
      <c r="D46" s="5" t="s">
        <v>6</v>
      </c>
      <c r="E46" s="5" t="s">
        <v>11</v>
      </c>
      <c r="F46" s="5" t="s">
        <v>73</v>
      </c>
      <c r="G46" s="5" t="s">
        <v>1031</v>
      </c>
      <c r="H46" s="5" t="s">
        <v>1023</v>
      </c>
      <c r="I46" s="7">
        <v>120.5</v>
      </c>
      <c r="J46" s="7">
        <v>116.06</v>
      </c>
      <c r="K46" s="7">
        <v>-3.68</v>
      </c>
      <c r="L46" s="7">
        <v>-3.68</v>
      </c>
      <c r="M46" s="5" t="s">
        <v>309</v>
      </c>
      <c r="N46" s="7">
        <v>2250</v>
      </c>
      <c r="O46" s="7">
        <v>-9971</v>
      </c>
    </row>
    <row r="47" spans="1:15">
      <c r="A47" s="6">
        <v>44</v>
      </c>
      <c r="B47" s="5" t="s">
        <v>68</v>
      </c>
      <c r="C47" s="5" t="s">
        <v>69</v>
      </c>
      <c r="D47" s="5" t="s">
        <v>6</v>
      </c>
      <c r="E47" s="5" t="s">
        <v>11</v>
      </c>
      <c r="F47" s="5" t="s">
        <v>76</v>
      </c>
      <c r="G47" s="5" t="s">
        <v>1034</v>
      </c>
      <c r="H47" s="5" t="s">
        <v>1024</v>
      </c>
      <c r="I47" s="7">
        <v>158.58</v>
      </c>
      <c r="J47" s="7">
        <v>149.23</v>
      </c>
      <c r="K47" s="7">
        <v>-5.89</v>
      </c>
      <c r="L47" s="7">
        <v>-5.89</v>
      </c>
      <c r="M47" s="5" t="s">
        <v>309</v>
      </c>
      <c r="N47" s="7">
        <v>700</v>
      </c>
      <c r="O47" s="7">
        <v>-6543</v>
      </c>
    </row>
  </sheetData>
  <autoFilter ref="A3:O47"/>
  <mergeCells count="1">
    <mergeCell ref="A1:M1"/>
  </mergeCells>
  <conditionalFormatting sqref="D4:D47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47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47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47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1037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1038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137</v>
      </c>
      <c r="C4" s="5" t="s">
        <v>138</v>
      </c>
      <c r="D4" s="5" t="s">
        <v>6</v>
      </c>
      <c r="E4" s="5" t="s">
        <v>11</v>
      </c>
      <c r="F4" s="5" t="s">
        <v>171</v>
      </c>
      <c r="G4" s="5" t="s">
        <v>1039</v>
      </c>
      <c r="H4" s="5" t="s">
        <v>1040</v>
      </c>
      <c r="I4" s="7">
        <v>490.47</v>
      </c>
      <c r="J4" s="7">
        <v>536.89</v>
      </c>
      <c r="K4" s="7">
        <v>9.460000000000001</v>
      </c>
      <c r="L4" s="7">
        <v>9.460000000000001</v>
      </c>
      <c r="M4" s="5" t="s">
        <v>296</v>
      </c>
      <c r="N4" s="7">
        <v>350</v>
      </c>
      <c r="O4" s="7">
        <v>16247</v>
      </c>
    </row>
    <row r="5" spans="1:15">
      <c r="A5" s="6">
        <v>2</v>
      </c>
      <c r="B5" s="5" t="s">
        <v>108</v>
      </c>
      <c r="C5" s="5" t="s">
        <v>109</v>
      </c>
      <c r="D5" s="5" t="s">
        <v>6</v>
      </c>
      <c r="E5" s="5" t="s">
        <v>12</v>
      </c>
      <c r="F5" s="5" t="s">
        <v>204</v>
      </c>
      <c r="G5" s="5" t="s">
        <v>1041</v>
      </c>
      <c r="H5" s="5" t="s">
        <v>1042</v>
      </c>
      <c r="I5" s="7">
        <v>1122.76</v>
      </c>
      <c r="J5" s="7">
        <v>1194.79</v>
      </c>
      <c r="K5" s="7">
        <v>6.42</v>
      </c>
      <c r="L5" s="7">
        <v>6.42</v>
      </c>
      <c r="M5" s="5" t="s">
        <v>296</v>
      </c>
      <c r="N5" s="7">
        <v>150</v>
      </c>
      <c r="O5" s="7">
        <v>10804</v>
      </c>
    </row>
    <row r="6" spans="1:15">
      <c r="A6" s="6">
        <v>3</v>
      </c>
      <c r="B6" s="5" t="s">
        <v>151</v>
      </c>
      <c r="C6" s="5" t="s">
        <v>152</v>
      </c>
      <c r="D6" s="5" t="s">
        <v>6</v>
      </c>
      <c r="E6" s="5" t="s">
        <v>11</v>
      </c>
      <c r="F6" s="5" t="s">
        <v>202</v>
      </c>
      <c r="G6" s="5" t="s">
        <v>1043</v>
      </c>
      <c r="H6" s="5" t="s">
        <v>1040</v>
      </c>
      <c r="I6" s="7">
        <v>53.59</v>
      </c>
      <c r="J6" s="7">
        <v>57.02</v>
      </c>
      <c r="K6" s="7">
        <v>6.39</v>
      </c>
      <c r="L6" s="7">
        <v>6.39</v>
      </c>
      <c r="M6" s="5" t="s">
        <v>296</v>
      </c>
      <c r="N6" s="7">
        <v>2750</v>
      </c>
      <c r="O6" s="7">
        <v>9415</v>
      </c>
    </row>
    <row r="7" spans="1:15">
      <c r="A7" s="6">
        <v>4</v>
      </c>
      <c r="B7" s="5" t="s">
        <v>85</v>
      </c>
      <c r="C7" s="5" t="s">
        <v>86</v>
      </c>
      <c r="D7" s="5" t="s">
        <v>6</v>
      </c>
      <c r="E7" s="5" t="s">
        <v>12</v>
      </c>
      <c r="F7" s="5" t="s">
        <v>163</v>
      </c>
      <c r="G7" s="5" t="s">
        <v>1044</v>
      </c>
      <c r="H7" s="5" t="s">
        <v>1040</v>
      </c>
      <c r="I7" s="7">
        <v>366.54</v>
      </c>
      <c r="J7" s="7">
        <v>389.85</v>
      </c>
      <c r="K7" s="7">
        <v>6.36</v>
      </c>
      <c r="L7" s="7">
        <v>6.36</v>
      </c>
      <c r="M7" s="5" t="s">
        <v>296</v>
      </c>
      <c r="N7" s="7">
        <v>1100</v>
      </c>
      <c r="O7" s="7">
        <v>25633</v>
      </c>
    </row>
    <row r="8" spans="1:15">
      <c r="A8" s="6">
        <v>5</v>
      </c>
      <c r="B8" s="5" t="s">
        <v>68</v>
      </c>
      <c r="C8" s="5" t="s">
        <v>69</v>
      </c>
      <c r="D8" s="5" t="s">
        <v>6</v>
      </c>
      <c r="E8" s="5" t="s">
        <v>11</v>
      </c>
      <c r="F8" s="5" t="s">
        <v>76</v>
      </c>
      <c r="G8" s="5" t="s">
        <v>1044</v>
      </c>
      <c r="H8" s="5" t="s">
        <v>1045</v>
      </c>
      <c r="I8" s="7">
        <v>243.82</v>
      </c>
      <c r="J8" s="7">
        <v>256.61</v>
      </c>
      <c r="K8" s="7">
        <v>5.24</v>
      </c>
      <c r="L8" s="7">
        <v>5.24</v>
      </c>
      <c r="M8" s="5" t="s">
        <v>296</v>
      </c>
      <c r="N8" s="7">
        <v>700</v>
      </c>
      <c r="O8" s="7">
        <v>8951</v>
      </c>
    </row>
    <row r="9" spans="1:15">
      <c r="A9" s="6">
        <v>6</v>
      </c>
      <c r="B9" s="5" t="s">
        <v>140</v>
      </c>
      <c r="C9" s="5" t="s">
        <v>141</v>
      </c>
      <c r="D9" s="5" t="s">
        <v>6</v>
      </c>
      <c r="E9" s="5" t="s">
        <v>11</v>
      </c>
      <c r="F9" s="5" t="s">
        <v>204</v>
      </c>
      <c r="G9" s="5" t="s">
        <v>1041</v>
      </c>
      <c r="H9" s="5" t="s">
        <v>1042</v>
      </c>
      <c r="I9" s="7">
        <v>540.21</v>
      </c>
      <c r="J9" s="7">
        <v>566.98</v>
      </c>
      <c r="K9" s="7">
        <v>4.96</v>
      </c>
      <c r="L9" s="7">
        <v>4.96</v>
      </c>
      <c r="M9" s="5" t="s">
        <v>296</v>
      </c>
      <c r="N9" s="7">
        <v>425</v>
      </c>
      <c r="O9" s="7">
        <v>11377</v>
      </c>
    </row>
    <row r="10" spans="1:15">
      <c r="A10" s="6">
        <v>7</v>
      </c>
      <c r="B10" s="5" t="s">
        <v>165</v>
      </c>
      <c r="C10" s="5" t="s">
        <v>166</v>
      </c>
      <c r="D10" s="5" t="s">
        <v>6</v>
      </c>
      <c r="E10" s="5" t="s">
        <v>11</v>
      </c>
      <c r="F10" s="5" t="s">
        <v>73</v>
      </c>
      <c r="G10" s="5" t="s">
        <v>1046</v>
      </c>
      <c r="H10" s="5" t="s">
        <v>1042</v>
      </c>
      <c r="I10" s="7">
        <v>115.32</v>
      </c>
      <c r="J10" s="7">
        <v>120.46</v>
      </c>
      <c r="K10" s="7">
        <v>4.45</v>
      </c>
      <c r="L10" s="7">
        <v>4.45</v>
      </c>
      <c r="M10" s="5" t="s">
        <v>296</v>
      </c>
      <c r="N10" s="7">
        <v>2250</v>
      </c>
      <c r="O10" s="7">
        <v>11559</v>
      </c>
    </row>
    <row r="11" spans="1:15">
      <c r="A11" s="6">
        <v>8</v>
      </c>
      <c r="B11" s="5" t="s">
        <v>71</v>
      </c>
      <c r="C11" s="5" t="s">
        <v>72</v>
      </c>
      <c r="D11" s="5" t="s">
        <v>6</v>
      </c>
      <c r="E11" s="5" t="s">
        <v>11</v>
      </c>
      <c r="F11" s="5" t="s">
        <v>179</v>
      </c>
      <c r="G11" s="5" t="s">
        <v>1047</v>
      </c>
      <c r="H11" s="5" t="s">
        <v>1045</v>
      </c>
      <c r="I11" s="7">
        <v>435.01</v>
      </c>
      <c r="J11" s="7">
        <v>453.57</v>
      </c>
      <c r="K11" s="7">
        <v>4.27</v>
      </c>
      <c r="L11" s="7">
        <v>4.27</v>
      </c>
      <c r="M11" s="5" t="s">
        <v>296</v>
      </c>
      <c r="N11" s="7">
        <v>625</v>
      </c>
      <c r="O11" s="7">
        <v>11596</v>
      </c>
    </row>
    <row r="12" spans="1:15">
      <c r="A12" s="6">
        <v>9</v>
      </c>
      <c r="B12" s="5" t="s">
        <v>127</v>
      </c>
      <c r="C12" s="5" t="s">
        <v>128</v>
      </c>
      <c r="D12" s="5" t="s">
        <v>6</v>
      </c>
      <c r="E12" s="5" t="s">
        <v>11</v>
      </c>
      <c r="F12" s="5" t="s">
        <v>98</v>
      </c>
      <c r="G12" s="5" t="s">
        <v>1048</v>
      </c>
      <c r="H12" s="5" t="s">
        <v>1045</v>
      </c>
      <c r="I12" s="7">
        <v>230.48</v>
      </c>
      <c r="J12" s="7">
        <v>240.1</v>
      </c>
      <c r="K12" s="7">
        <v>4.17</v>
      </c>
      <c r="L12" s="7">
        <v>4.17</v>
      </c>
      <c r="M12" s="5" t="s">
        <v>296</v>
      </c>
      <c r="N12" s="7">
        <v>675</v>
      </c>
      <c r="O12" s="7">
        <v>6494</v>
      </c>
    </row>
    <row r="13" spans="1:15">
      <c r="A13" s="6">
        <v>10</v>
      </c>
      <c r="B13" s="5" t="s">
        <v>106</v>
      </c>
      <c r="C13" s="5" t="s">
        <v>107</v>
      </c>
      <c r="D13" s="5" t="s">
        <v>6</v>
      </c>
      <c r="E13" s="5" t="s">
        <v>11</v>
      </c>
      <c r="F13" s="5" t="s">
        <v>201</v>
      </c>
      <c r="G13" s="5" t="s">
        <v>1046</v>
      </c>
      <c r="H13" s="5" t="s">
        <v>1045</v>
      </c>
      <c r="I13" s="7">
        <v>279.08</v>
      </c>
      <c r="J13" s="7">
        <v>288.83</v>
      </c>
      <c r="K13" s="7">
        <v>3.49</v>
      </c>
      <c r="L13" s="7">
        <v>3.49</v>
      </c>
      <c r="M13" s="5" t="s">
        <v>296</v>
      </c>
      <c r="N13" s="7">
        <v>550</v>
      </c>
      <c r="O13" s="7">
        <v>5361</v>
      </c>
    </row>
    <row r="14" spans="1:15">
      <c r="A14" s="6">
        <v>11</v>
      </c>
      <c r="B14" s="5" t="s">
        <v>122</v>
      </c>
      <c r="C14" s="5" t="s">
        <v>123</v>
      </c>
      <c r="D14" s="5" t="s">
        <v>6</v>
      </c>
      <c r="E14" s="5" t="s">
        <v>11</v>
      </c>
      <c r="F14" s="5" t="s">
        <v>198</v>
      </c>
      <c r="G14" s="5" t="s">
        <v>1046</v>
      </c>
      <c r="H14" s="5" t="s">
        <v>1049</v>
      </c>
      <c r="I14" s="7">
        <v>323.01</v>
      </c>
      <c r="J14" s="7">
        <v>333.69</v>
      </c>
      <c r="K14" s="7">
        <v>3.31</v>
      </c>
      <c r="L14" s="7">
        <v>3.31</v>
      </c>
      <c r="M14" s="5" t="s">
        <v>296</v>
      </c>
      <c r="N14" s="7">
        <v>225</v>
      </c>
      <c r="O14" s="7">
        <v>2405</v>
      </c>
    </row>
    <row r="15" spans="1:15">
      <c r="A15" s="6">
        <v>12</v>
      </c>
      <c r="B15" s="5" t="s">
        <v>177</v>
      </c>
      <c r="C15" s="5" t="s">
        <v>178</v>
      </c>
      <c r="D15" s="5" t="s">
        <v>6</v>
      </c>
      <c r="E15" s="5" t="s">
        <v>11</v>
      </c>
      <c r="F15" s="5" t="s">
        <v>208</v>
      </c>
      <c r="G15" s="5" t="s">
        <v>1047</v>
      </c>
      <c r="H15" s="5" t="s">
        <v>1042</v>
      </c>
      <c r="I15" s="7">
        <v>1022.71</v>
      </c>
      <c r="J15" s="7">
        <v>1055.04</v>
      </c>
      <c r="K15" s="7">
        <v>3.16</v>
      </c>
      <c r="L15" s="7">
        <v>3.16</v>
      </c>
      <c r="M15" s="5" t="s">
        <v>296</v>
      </c>
      <c r="N15" s="7">
        <v>225</v>
      </c>
      <c r="O15" s="7">
        <v>7274</v>
      </c>
    </row>
    <row r="16" spans="1:15">
      <c r="A16" s="6">
        <v>13</v>
      </c>
      <c r="B16" s="5" t="s">
        <v>174</v>
      </c>
      <c r="C16" s="5" t="s">
        <v>175</v>
      </c>
      <c r="D16" s="5" t="s">
        <v>6</v>
      </c>
      <c r="E16" s="5" t="s">
        <v>12</v>
      </c>
      <c r="F16" s="5" t="s">
        <v>206</v>
      </c>
      <c r="G16" s="5" t="s">
        <v>1041</v>
      </c>
      <c r="H16" s="5" t="s">
        <v>1045</v>
      </c>
      <c r="I16" s="7">
        <v>161.83</v>
      </c>
      <c r="J16" s="7">
        <v>166.94</v>
      </c>
      <c r="K16" s="7">
        <v>3.16</v>
      </c>
      <c r="L16" s="7">
        <v>3.16</v>
      </c>
      <c r="M16" s="5" t="s">
        <v>296</v>
      </c>
      <c r="N16" s="7">
        <v>750</v>
      </c>
      <c r="O16" s="7">
        <v>3837</v>
      </c>
    </row>
    <row r="17" spans="1:15">
      <c r="A17" s="6">
        <v>14</v>
      </c>
      <c r="B17" s="5" t="s">
        <v>103</v>
      </c>
      <c r="C17" s="5" t="s">
        <v>104</v>
      </c>
      <c r="D17" s="5" t="s">
        <v>6</v>
      </c>
      <c r="E17" s="5" t="s">
        <v>11</v>
      </c>
      <c r="F17" s="5" t="s">
        <v>206</v>
      </c>
      <c r="G17" s="5" t="s">
        <v>1041</v>
      </c>
      <c r="H17" s="5" t="s">
        <v>1045</v>
      </c>
      <c r="I17" s="7">
        <v>394.73</v>
      </c>
      <c r="J17" s="7">
        <v>404.93</v>
      </c>
      <c r="K17" s="7">
        <v>2.59</v>
      </c>
      <c r="L17" s="7">
        <v>2.59</v>
      </c>
      <c r="M17" s="5" t="s">
        <v>296</v>
      </c>
      <c r="N17" s="7">
        <v>400</v>
      </c>
      <c r="O17" s="7">
        <v>4082</v>
      </c>
    </row>
    <row r="18" spans="1:15">
      <c r="A18" s="6">
        <v>15</v>
      </c>
      <c r="B18" s="5" t="s">
        <v>101</v>
      </c>
      <c r="C18" s="5" t="s">
        <v>102</v>
      </c>
      <c r="D18" s="5" t="s">
        <v>6</v>
      </c>
      <c r="E18" s="5" t="s">
        <v>11</v>
      </c>
      <c r="F18" s="5" t="s">
        <v>207</v>
      </c>
      <c r="G18" s="5" t="s">
        <v>1043</v>
      </c>
      <c r="H18" s="5" t="s">
        <v>1050</v>
      </c>
      <c r="I18" s="7">
        <v>247.62</v>
      </c>
      <c r="J18" s="7">
        <v>253.74</v>
      </c>
      <c r="K18" s="7">
        <v>2.47</v>
      </c>
      <c r="L18" s="7">
        <v>2.47</v>
      </c>
      <c r="M18" s="5" t="s">
        <v>296</v>
      </c>
      <c r="N18" s="7">
        <v>825</v>
      </c>
      <c r="O18" s="7">
        <v>5051</v>
      </c>
    </row>
    <row r="19" spans="1:15">
      <c r="A19" s="6">
        <v>16</v>
      </c>
      <c r="B19" s="5" t="s">
        <v>167</v>
      </c>
      <c r="C19" s="5" t="s">
        <v>168</v>
      </c>
      <c r="D19" s="5" t="s">
        <v>6</v>
      </c>
      <c r="E19" s="5" t="s">
        <v>12</v>
      </c>
      <c r="F19" s="5" t="s">
        <v>213</v>
      </c>
      <c r="G19" s="5" t="s">
        <v>1047</v>
      </c>
      <c r="H19" s="5" t="s">
        <v>1040</v>
      </c>
      <c r="I19" s="7">
        <v>1152.34</v>
      </c>
      <c r="J19" s="7">
        <v>1179.07</v>
      </c>
      <c r="K19" s="7">
        <v>2.32</v>
      </c>
      <c r="L19" s="7">
        <v>2.32</v>
      </c>
      <c r="M19" s="5" t="s">
        <v>296</v>
      </c>
      <c r="N19" s="7">
        <v>300</v>
      </c>
      <c r="O19" s="7">
        <v>8017</v>
      </c>
    </row>
    <row r="20" spans="1:15">
      <c r="A20" s="6">
        <v>17</v>
      </c>
      <c r="B20" s="5" t="s">
        <v>131</v>
      </c>
      <c r="C20" s="5" t="s">
        <v>132</v>
      </c>
      <c r="D20" s="5" t="s">
        <v>6</v>
      </c>
      <c r="E20" s="5" t="s">
        <v>11</v>
      </c>
      <c r="F20" s="5" t="s">
        <v>199</v>
      </c>
      <c r="G20" s="5" t="s">
        <v>1039</v>
      </c>
      <c r="H20" s="5" t="s">
        <v>1050</v>
      </c>
      <c r="I20" s="7">
        <v>550.1900000000001</v>
      </c>
      <c r="J20" s="7">
        <v>562.02</v>
      </c>
      <c r="K20" s="7">
        <v>2.15</v>
      </c>
      <c r="L20" s="7">
        <v>2.15</v>
      </c>
      <c r="M20" s="5" t="s">
        <v>296</v>
      </c>
      <c r="N20" s="7">
        <v>625</v>
      </c>
      <c r="O20" s="7">
        <v>7392</v>
      </c>
    </row>
    <row r="21" spans="1:15">
      <c r="A21" s="6">
        <v>18</v>
      </c>
      <c r="B21" s="5" t="s">
        <v>89</v>
      </c>
      <c r="C21" s="5" t="s">
        <v>90</v>
      </c>
      <c r="D21" s="5" t="s">
        <v>6</v>
      </c>
      <c r="E21" s="5" t="s">
        <v>12</v>
      </c>
      <c r="F21" s="5" t="s">
        <v>139</v>
      </c>
      <c r="G21" s="5" t="s">
        <v>1039</v>
      </c>
      <c r="H21" s="5" t="s">
        <v>1045</v>
      </c>
      <c r="I21" s="7">
        <v>127.64</v>
      </c>
      <c r="J21" s="7">
        <v>129.63</v>
      </c>
      <c r="K21" s="7">
        <v>1.56</v>
      </c>
      <c r="L21" s="7">
        <v>1.56</v>
      </c>
      <c r="M21" s="5" t="s">
        <v>296</v>
      </c>
      <c r="N21" s="7">
        <v>1350</v>
      </c>
      <c r="O21" s="7">
        <v>2689</v>
      </c>
    </row>
    <row r="22" spans="1:15">
      <c r="A22" s="6">
        <v>19</v>
      </c>
      <c r="B22" s="5" t="s">
        <v>114</v>
      </c>
      <c r="C22" s="5" t="s">
        <v>115</v>
      </c>
      <c r="D22" s="5" t="s">
        <v>6</v>
      </c>
      <c r="E22" s="5" t="s">
        <v>12</v>
      </c>
      <c r="F22" s="5" t="s">
        <v>83</v>
      </c>
      <c r="G22" s="5" t="s">
        <v>1041</v>
      </c>
      <c r="H22" s="5" t="s">
        <v>1050</v>
      </c>
      <c r="I22" s="7">
        <v>329.71</v>
      </c>
      <c r="J22" s="7">
        <v>334.41</v>
      </c>
      <c r="K22" s="7">
        <v>1.43</v>
      </c>
      <c r="L22" s="7">
        <v>1.43</v>
      </c>
      <c r="M22" s="5" t="s">
        <v>296</v>
      </c>
      <c r="N22" s="7">
        <v>400</v>
      </c>
      <c r="O22" s="7">
        <v>1880</v>
      </c>
    </row>
    <row r="23" spans="1:15">
      <c r="A23" s="6">
        <v>20</v>
      </c>
      <c r="B23" s="5" t="s">
        <v>54</v>
      </c>
      <c r="C23" s="5" t="s">
        <v>55</v>
      </c>
      <c r="D23" s="5" t="s">
        <v>6</v>
      </c>
      <c r="E23" s="5" t="s">
        <v>11</v>
      </c>
      <c r="F23" s="5" t="s">
        <v>76</v>
      </c>
      <c r="G23" s="5" t="s">
        <v>1044</v>
      </c>
      <c r="H23" s="5" t="s">
        <v>1045</v>
      </c>
      <c r="I23" s="7">
        <v>1082.85</v>
      </c>
      <c r="J23" s="7">
        <v>1098.01</v>
      </c>
      <c r="K23" s="7">
        <v>1.4</v>
      </c>
      <c r="L23" s="7">
        <v>1.4</v>
      </c>
      <c r="M23" s="5" t="s">
        <v>296</v>
      </c>
      <c r="N23" s="7">
        <v>175</v>
      </c>
      <c r="O23" s="7">
        <v>2652</v>
      </c>
    </row>
    <row r="24" spans="1:15">
      <c r="A24" s="6">
        <v>21</v>
      </c>
      <c r="B24" s="5" t="s">
        <v>154</v>
      </c>
      <c r="C24" s="5" t="s">
        <v>155</v>
      </c>
      <c r="D24" s="5" t="s">
        <v>6</v>
      </c>
      <c r="E24" s="5" t="s">
        <v>11</v>
      </c>
      <c r="F24" s="5" t="s">
        <v>205</v>
      </c>
      <c r="G24" s="5" t="s">
        <v>1039</v>
      </c>
      <c r="H24" s="5" t="s">
        <v>1042</v>
      </c>
      <c r="I24" s="7">
        <v>382.36</v>
      </c>
      <c r="J24" s="7">
        <v>387.59</v>
      </c>
      <c r="K24" s="7">
        <v>1.37</v>
      </c>
      <c r="L24" s="7">
        <v>1.37</v>
      </c>
      <c r="M24" s="5" t="s">
        <v>296</v>
      </c>
      <c r="N24" s="7">
        <v>475</v>
      </c>
      <c r="O24" s="7">
        <v>2484</v>
      </c>
    </row>
    <row r="25" spans="1:15">
      <c r="A25" s="6">
        <v>22</v>
      </c>
      <c r="B25" s="5" t="s">
        <v>125</v>
      </c>
      <c r="C25" s="5" t="s">
        <v>126</v>
      </c>
      <c r="D25" s="5" t="s">
        <v>6</v>
      </c>
      <c r="E25" s="5" t="s">
        <v>12</v>
      </c>
      <c r="F25" s="5" t="s">
        <v>212</v>
      </c>
      <c r="G25" s="5" t="s">
        <v>1044</v>
      </c>
      <c r="H25" s="5" t="s">
        <v>1051</v>
      </c>
      <c r="I25" s="7">
        <v>2611.11</v>
      </c>
      <c r="J25" s="7">
        <v>2641.04</v>
      </c>
      <c r="K25" s="7">
        <v>1.15</v>
      </c>
      <c r="L25" s="7">
        <v>1.15</v>
      </c>
      <c r="M25" s="5" t="s">
        <v>296</v>
      </c>
      <c r="N25" s="7">
        <v>75</v>
      </c>
      <c r="O25" s="7">
        <v>2245</v>
      </c>
    </row>
    <row r="26" spans="1:15">
      <c r="A26" s="6">
        <v>23</v>
      </c>
      <c r="B26" s="5" t="s">
        <v>58</v>
      </c>
      <c r="C26" s="5" t="s">
        <v>59</v>
      </c>
      <c r="D26" s="5" t="s">
        <v>6</v>
      </c>
      <c r="E26" s="5" t="s">
        <v>12</v>
      </c>
      <c r="F26" s="5" t="s">
        <v>210</v>
      </c>
      <c r="G26" s="5" t="s">
        <v>1048</v>
      </c>
      <c r="H26" s="5" t="s">
        <v>1042</v>
      </c>
      <c r="I26" s="7">
        <v>8558.23</v>
      </c>
      <c r="J26" s="7">
        <v>8657.059999999999</v>
      </c>
      <c r="K26" s="7">
        <v>1.15</v>
      </c>
      <c r="L26" s="7">
        <v>1.15</v>
      </c>
      <c r="M26" s="5" t="s">
        <v>296</v>
      </c>
      <c r="N26" s="7">
        <v>50</v>
      </c>
      <c r="O26" s="7">
        <v>4942</v>
      </c>
    </row>
    <row r="27" spans="1:15">
      <c r="A27" s="6">
        <v>24</v>
      </c>
      <c r="B27" s="5" t="s">
        <v>96</v>
      </c>
      <c r="C27" s="5" t="s">
        <v>97</v>
      </c>
      <c r="D27" s="5" t="s">
        <v>6</v>
      </c>
      <c r="E27" s="5" t="s">
        <v>12</v>
      </c>
      <c r="F27" s="5" t="s">
        <v>139</v>
      </c>
      <c r="G27" s="5" t="s">
        <v>1039</v>
      </c>
      <c r="H27" s="5" t="s">
        <v>1045</v>
      </c>
      <c r="I27" s="7">
        <v>686.24</v>
      </c>
      <c r="J27" s="7">
        <v>692.4</v>
      </c>
      <c r="K27" s="7">
        <v>0.9</v>
      </c>
      <c r="L27" s="7">
        <v>0.9</v>
      </c>
      <c r="M27" s="5" t="s">
        <v>296</v>
      </c>
      <c r="N27" s="7">
        <v>200</v>
      </c>
      <c r="O27" s="7">
        <v>1232</v>
      </c>
    </row>
    <row r="28" spans="1:15">
      <c r="A28" s="6">
        <v>25</v>
      </c>
      <c r="B28" s="5" t="s">
        <v>145</v>
      </c>
      <c r="C28" s="5" t="s">
        <v>146</v>
      </c>
      <c r="D28" s="5" t="s">
        <v>6</v>
      </c>
      <c r="E28" s="5" t="s">
        <v>11</v>
      </c>
      <c r="F28" s="5" t="s">
        <v>199</v>
      </c>
      <c r="G28" s="5" t="s">
        <v>1039</v>
      </c>
      <c r="H28" s="5" t="s">
        <v>1050</v>
      </c>
      <c r="I28" s="7">
        <v>1075.03</v>
      </c>
      <c r="J28" s="7">
        <v>1084.32</v>
      </c>
      <c r="K28" s="7">
        <v>0.86</v>
      </c>
      <c r="L28" s="7">
        <v>0.86</v>
      </c>
      <c r="M28" s="5" t="s">
        <v>296</v>
      </c>
      <c r="N28" s="7">
        <v>250</v>
      </c>
      <c r="O28" s="7">
        <v>2322</v>
      </c>
    </row>
    <row r="29" spans="1:15">
      <c r="A29" s="6">
        <v>26</v>
      </c>
      <c r="B29" s="5" t="s">
        <v>51</v>
      </c>
      <c r="C29" s="5" t="s">
        <v>52</v>
      </c>
      <c r="D29" s="5" t="s">
        <v>6</v>
      </c>
      <c r="E29" s="5" t="s">
        <v>12</v>
      </c>
      <c r="F29" s="5" t="s">
        <v>209</v>
      </c>
      <c r="G29" s="5" t="s">
        <v>1039</v>
      </c>
      <c r="H29" s="5" t="s">
        <v>1052</v>
      </c>
      <c r="I29" s="7">
        <v>363.99</v>
      </c>
      <c r="J29" s="7">
        <v>366.64</v>
      </c>
      <c r="K29" s="7">
        <v>0.73</v>
      </c>
      <c r="L29" s="7">
        <v>0.73</v>
      </c>
      <c r="M29" s="5" t="s">
        <v>296</v>
      </c>
      <c r="N29" s="7">
        <v>600</v>
      </c>
      <c r="O29" s="7">
        <v>1593</v>
      </c>
    </row>
    <row r="30" spans="1:15">
      <c r="A30" s="6">
        <v>27</v>
      </c>
      <c r="B30" s="5" t="s">
        <v>93</v>
      </c>
      <c r="C30" s="5" t="s">
        <v>94</v>
      </c>
      <c r="D30" s="5" t="s">
        <v>6</v>
      </c>
      <c r="E30" s="5" t="s">
        <v>12</v>
      </c>
      <c r="F30" s="5" t="s">
        <v>105</v>
      </c>
      <c r="G30" s="5" t="s">
        <v>1046</v>
      </c>
      <c r="H30" s="5" t="s">
        <v>1040</v>
      </c>
      <c r="I30" s="7">
        <v>684.6</v>
      </c>
      <c r="J30" s="7">
        <v>688.8200000000001</v>
      </c>
      <c r="K30" s="7">
        <v>0.62</v>
      </c>
      <c r="L30" s="7">
        <v>0.62</v>
      </c>
      <c r="M30" s="5" t="s">
        <v>296</v>
      </c>
      <c r="N30" s="7">
        <v>375</v>
      </c>
      <c r="O30" s="7">
        <v>1583</v>
      </c>
    </row>
    <row r="31" spans="1:15">
      <c r="A31" s="6">
        <v>28</v>
      </c>
      <c r="B31" s="5" t="s">
        <v>142</v>
      </c>
      <c r="C31" s="5" t="s">
        <v>143</v>
      </c>
      <c r="D31" s="5" t="s">
        <v>6</v>
      </c>
      <c r="E31" s="5" t="s">
        <v>11</v>
      </c>
      <c r="F31" s="5" t="s">
        <v>139</v>
      </c>
      <c r="G31" s="5" t="s">
        <v>1039</v>
      </c>
      <c r="H31" s="5" t="s">
        <v>1045</v>
      </c>
      <c r="I31" s="7">
        <v>87.36</v>
      </c>
      <c r="J31" s="7">
        <v>87.90000000000001</v>
      </c>
      <c r="K31" s="7">
        <v>0.61</v>
      </c>
      <c r="L31" s="7">
        <v>0.61</v>
      </c>
      <c r="M31" s="5" t="s">
        <v>296</v>
      </c>
      <c r="N31" s="7">
        <v>309</v>
      </c>
      <c r="O31" s="7">
        <v>166</v>
      </c>
    </row>
    <row r="32" spans="1:15">
      <c r="A32" s="6">
        <v>29</v>
      </c>
      <c r="B32" s="5" t="s">
        <v>161</v>
      </c>
      <c r="C32" s="5" t="s">
        <v>162</v>
      </c>
      <c r="D32" s="5" t="s">
        <v>6</v>
      </c>
      <c r="E32" s="5" t="s">
        <v>11</v>
      </c>
      <c r="F32" s="5" t="s">
        <v>199</v>
      </c>
      <c r="G32" s="5" t="s">
        <v>1039</v>
      </c>
      <c r="H32" s="5" t="s">
        <v>1050</v>
      </c>
      <c r="I32" s="7">
        <v>411.13</v>
      </c>
      <c r="J32" s="7">
        <v>413.51</v>
      </c>
      <c r="K32" s="7">
        <v>0.58</v>
      </c>
      <c r="L32" s="7">
        <v>0.58</v>
      </c>
      <c r="M32" s="5" t="s">
        <v>296</v>
      </c>
      <c r="N32" s="7">
        <v>1600</v>
      </c>
      <c r="O32" s="7">
        <v>3819</v>
      </c>
    </row>
    <row r="33" spans="1:15">
      <c r="A33" s="6">
        <v>30</v>
      </c>
      <c r="B33" s="5" t="s">
        <v>99</v>
      </c>
      <c r="C33" s="5" t="s">
        <v>100</v>
      </c>
      <c r="D33" s="5" t="s">
        <v>6</v>
      </c>
      <c r="E33" s="5" t="s">
        <v>11</v>
      </c>
      <c r="F33" s="5" t="s">
        <v>64</v>
      </c>
      <c r="G33" s="5" t="s">
        <v>1053</v>
      </c>
      <c r="H33" s="5" t="s">
        <v>1042</v>
      </c>
      <c r="I33" s="7">
        <v>51.1</v>
      </c>
      <c r="J33" s="7">
        <v>51.4</v>
      </c>
      <c r="K33" s="7">
        <v>0.58</v>
      </c>
      <c r="L33" s="7">
        <v>0.58</v>
      </c>
      <c r="M33" s="5" t="s">
        <v>296</v>
      </c>
      <c r="N33" s="7">
        <v>1425</v>
      </c>
      <c r="O33" s="7">
        <v>425</v>
      </c>
    </row>
    <row r="34" spans="1:15">
      <c r="A34" s="6">
        <v>31</v>
      </c>
      <c r="B34" s="5" t="s">
        <v>117</v>
      </c>
      <c r="C34" s="5" t="s">
        <v>118</v>
      </c>
      <c r="D34" s="5" t="s">
        <v>6</v>
      </c>
      <c r="E34" s="5" t="s">
        <v>11</v>
      </c>
      <c r="F34" s="5" t="s">
        <v>204</v>
      </c>
      <c r="G34" s="5" t="s">
        <v>1041</v>
      </c>
      <c r="H34" s="5" t="s">
        <v>1042</v>
      </c>
      <c r="I34" s="7">
        <v>73.04000000000001</v>
      </c>
      <c r="J34" s="7">
        <v>73.45999999999999</v>
      </c>
      <c r="K34" s="7">
        <v>0.57</v>
      </c>
      <c r="L34" s="7">
        <v>0.57</v>
      </c>
      <c r="M34" s="5" t="s">
        <v>296</v>
      </c>
      <c r="N34" s="7">
        <v>1900</v>
      </c>
      <c r="O34" s="7">
        <v>796</v>
      </c>
    </row>
    <row r="35" spans="1:15">
      <c r="A35" s="6">
        <v>32</v>
      </c>
      <c r="B35" s="5" t="s">
        <v>180</v>
      </c>
      <c r="C35" s="5" t="s">
        <v>181</v>
      </c>
      <c r="D35" s="5" t="s">
        <v>6</v>
      </c>
      <c r="E35" s="5" t="s">
        <v>11</v>
      </c>
      <c r="F35" s="5" t="s">
        <v>205</v>
      </c>
      <c r="G35" s="5" t="s">
        <v>1039</v>
      </c>
      <c r="H35" s="5" t="s">
        <v>1042</v>
      </c>
      <c r="I35" s="7">
        <v>1057.7</v>
      </c>
      <c r="J35" s="7">
        <v>1061.33</v>
      </c>
      <c r="K35" s="7">
        <v>0.34</v>
      </c>
      <c r="L35" s="7">
        <v>0.34</v>
      </c>
      <c r="M35" s="5" t="s">
        <v>296</v>
      </c>
      <c r="N35" s="7">
        <v>250</v>
      </c>
      <c r="O35" s="7">
        <v>906</v>
      </c>
    </row>
    <row r="36" spans="1:15">
      <c r="A36" s="6">
        <v>33</v>
      </c>
      <c r="B36" s="5" t="s">
        <v>120</v>
      </c>
      <c r="C36" s="5" t="s">
        <v>121</v>
      </c>
      <c r="D36" s="5" t="s">
        <v>6</v>
      </c>
      <c r="E36" s="5" t="s">
        <v>12</v>
      </c>
      <c r="F36" s="5" t="s">
        <v>210</v>
      </c>
      <c r="G36" s="5" t="s">
        <v>1048</v>
      </c>
      <c r="H36" s="5" t="s">
        <v>1042</v>
      </c>
      <c r="I36" s="7">
        <v>1142.6</v>
      </c>
      <c r="J36" s="7">
        <v>1146.16</v>
      </c>
      <c r="K36" s="7">
        <v>0.31</v>
      </c>
      <c r="L36" s="7">
        <v>0.31</v>
      </c>
      <c r="M36" s="5" t="s">
        <v>296</v>
      </c>
      <c r="N36" s="7">
        <v>125</v>
      </c>
      <c r="O36" s="7">
        <v>444</v>
      </c>
    </row>
    <row r="37" spans="1:15">
      <c r="A37" s="6">
        <v>34</v>
      </c>
      <c r="B37" s="5" t="s">
        <v>78</v>
      </c>
      <c r="C37" s="5" t="s">
        <v>79</v>
      </c>
      <c r="D37" s="5" t="s">
        <v>6</v>
      </c>
      <c r="E37" s="5" t="s">
        <v>11</v>
      </c>
      <c r="F37" s="5" t="s">
        <v>129</v>
      </c>
      <c r="G37" s="5" t="s">
        <v>1048</v>
      </c>
      <c r="H37" s="5" t="s">
        <v>1050</v>
      </c>
      <c r="I37" s="7">
        <v>446.54</v>
      </c>
      <c r="J37" s="7">
        <v>447.94</v>
      </c>
      <c r="K37" s="7">
        <v>0.31</v>
      </c>
      <c r="L37" s="7">
        <v>0.31</v>
      </c>
      <c r="M37" s="5" t="s">
        <v>296</v>
      </c>
      <c r="N37" s="7">
        <v>475</v>
      </c>
      <c r="O37" s="7">
        <v>665</v>
      </c>
    </row>
    <row r="38" spans="1:15">
      <c r="A38" s="6">
        <v>35</v>
      </c>
      <c r="B38" s="5" t="s">
        <v>62</v>
      </c>
      <c r="C38" s="5" t="s">
        <v>63</v>
      </c>
      <c r="D38" s="5" t="s">
        <v>6</v>
      </c>
      <c r="E38" s="5" t="s">
        <v>11</v>
      </c>
      <c r="F38" s="5" t="s">
        <v>200</v>
      </c>
      <c r="G38" s="5" t="s">
        <v>1043</v>
      </c>
      <c r="H38" s="5" t="s">
        <v>1049</v>
      </c>
      <c r="I38" s="7">
        <v>2799.62</v>
      </c>
      <c r="J38" s="7">
        <v>2808.17</v>
      </c>
      <c r="K38" s="7">
        <v>0.31</v>
      </c>
      <c r="L38" s="7">
        <v>0.31</v>
      </c>
      <c r="M38" s="5" t="s">
        <v>296</v>
      </c>
      <c r="N38" s="7">
        <v>100</v>
      </c>
      <c r="O38" s="7">
        <v>855</v>
      </c>
    </row>
    <row r="39" spans="1:15">
      <c r="A39" s="6">
        <v>36</v>
      </c>
      <c r="B39" s="5" t="s">
        <v>172</v>
      </c>
      <c r="C39" s="5" t="s">
        <v>173</v>
      </c>
      <c r="D39" s="5" t="s">
        <v>6</v>
      </c>
      <c r="E39" s="5" t="s">
        <v>11</v>
      </c>
      <c r="F39" s="5" t="s">
        <v>205</v>
      </c>
      <c r="G39" s="5" t="s">
        <v>1039</v>
      </c>
      <c r="H39" s="5" t="s">
        <v>1042</v>
      </c>
      <c r="I39" s="7">
        <v>4055.35</v>
      </c>
      <c r="J39" s="7">
        <v>4067.69</v>
      </c>
      <c r="K39" s="7">
        <v>0.3</v>
      </c>
      <c r="L39" s="7">
        <v>0.3</v>
      </c>
      <c r="M39" s="5" t="s">
        <v>296</v>
      </c>
      <c r="N39" s="7">
        <v>50</v>
      </c>
      <c r="O39" s="7">
        <v>617</v>
      </c>
    </row>
    <row r="40" spans="1:15">
      <c r="A40" s="6">
        <v>37</v>
      </c>
      <c r="B40" s="5" t="s">
        <v>182</v>
      </c>
      <c r="C40" s="5" t="s">
        <v>183</v>
      </c>
      <c r="D40" s="5" t="s">
        <v>6</v>
      </c>
      <c r="E40" s="5" t="s">
        <v>13</v>
      </c>
      <c r="F40" s="5" t="s">
        <v>64</v>
      </c>
      <c r="G40" s="5" t="s">
        <v>1053</v>
      </c>
      <c r="H40" s="5" t="s">
        <v>1042</v>
      </c>
      <c r="I40" s="7">
        <v>351.84</v>
      </c>
      <c r="J40" s="7">
        <v>352.35</v>
      </c>
      <c r="K40" s="7">
        <v>0.15</v>
      </c>
      <c r="L40" s="7">
        <v>0.15</v>
      </c>
      <c r="M40" s="5" t="s">
        <v>296</v>
      </c>
      <c r="N40" s="7">
        <v>500</v>
      </c>
      <c r="O40" s="7">
        <v>256</v>
      </c>
    </row>
    <row r="41" spans="1:15">
      <c r="A41" s="6">
        <v>38</v>
      </c>
      <c r="B41" s="5" t="s">
        <v>74</v>
      </c>
      <c r="C41" s="5" t="s">
        <v>75</v>
      </c>
      <c r="D41" s="5" t="s">
        <v>6</v>
      </c>
      <c r="E41" s="5" t="s">
        <v>11</v>
      </c>
      <c r="F41" s="5" t="s">
        <v>139</v>
      </c>
      <c r="G41" s="5" t="s">
        <v>1039</v>
      </c>
      <c r="H41" s="5" t="s">
        <v>1045</v>
      </c>
      <c r="I41" s="7">
        <v>200.61</v>
      </c>
      <c r="J41" s="7">
        <v>199.25</v>
      </c>
      <c r="K41" s="7">
        <v>-0.68</v>
      </c>
      <c r="L41" s="7">
        <v>-0.68</v>
      </c>
      <c r="M41" s="5" t="s">
        <v>309</v>
      </c>
      <c r="N41" s="7">
        <v>2000</v>
      </c>
      <c r="O41" s="7">
        <v>-2721</v>
      </c>
    </row>
    <row r="42" spans="1:15">
      <c r="A42" s="6">
        <v>39</v>
      </c>
      <c r="B42" s="5" t="s">
        <v>43</v>
      </c>
      <c r="C42" s="5" t="s">
        <v>44</v>
      </c>
      <c r="D42" s="5" t="s">
        <v>6</v>
      </c>
      <c r="E42" s="5" t="s">
        <v>12</v>
      </c>
      <c r="F42" s="5" t="s">
        <v>139</v>
      </c>
      <c r="G42" s="5" t="s">
        <v>1039</v>
      </c>
      <c r="H42" s="5" t="s">
        <v>1045</v>
      </c>
      <c r="I42" s="7">
        <v>179.32</v>
      </c>
      <c r="J42" s="7">
        <v>177.72</v>
      </c>
      <c r="K42" s="7">
        <v>-0.89</v>
      </c>
      <c r="L42" s="7">
        <v>-0.89</v>
      </c>
      <c r="M42" s="5" t="s">
        <v>309</v>
      </c>
      <c r="N42" s="7">
        <v>1725</v>
      </c>
      <c r="O42" s="7">
        <v>-2763</v>
      </c>
    </row>
    <row r="43" spans="1:15">
      <c r="A43" s="6">
        <v>40</v>
      </c>
      <c r="B43" s="5" t="s">
        <v>158</v>
      </c>
      <c r="C43" s="5" t="s">
        <v>159</v>
      </c>
      <c r="D43" s="5" t="s">
        <v>6</v>
      </c>
      <c r="E43" s="5" t="s">
        <v>11</v>
      </c>
      <c r="F43" s="5" t="s">
        <v>144</v>
      </c>
      <c r="G43" s="5" t="s">
        <v>1053</v>
      </c>
      <c r="H43" s="5" t="s">
        <v>1050</v>
      </c>
      <c r="I43" s="7">
        <v>430</v>
      </c>
      <c r="J43" s="7">
        <v>425.65</v>
      </c>
      <c r="K43" s="7">
        <v>-1.01</v>
      </c>
      <c r="L43" s="7">
        <v>-1.01</v>
      </c>
      <c r="M43" s="5" t="s">
        <v>309</v>
      </c>
      <c r="N43" s="7">
        <v>650</v>
      </c>
      <c r="O43" s="7">
        <v>-2827</v>
      </c>
    </row>
    <row r="44" spans="1:15">
      <c r="A44" s="6">
        <v>41</v>
      </c>
      <c r="B44" s="5" t="s">
        <v>47</v>
      </c>
      <c r="C44" s="5" t="s">
        <v>48</v>
      </c>
      <c r="D44" s="5" t="s">
        <v>6</v>
      </c>
      <c r="E44" s="5" t="s">
        <v>11</v>
      </c>
      <c r="F44" s="5" t="s">
        <v>203</v>
      </c>
      <c r="G44" s="5" t="s">
        <v>1044</v>
      </c>
      <c r="H44" s="5" t="s">
        <v>1050</v>
      </c>
      <c r="I44" s="7">
        <v>106.09</v>
      </c>
      <c r="J44" s="7">
        <v>104.96</v>
      </c>
      <c r="K44" s="7">
        <v>-1.06</v>
      </c>
      <c r="L44" s="7">
        <v>-1.06</v>
      </c>
      <c r="M44" s="5" t="s">
        <v>309</v>
      </c>
      <c r="N44" s="7">
        <v>1500</v>
      </c>
      <c r="O44" s="7">
        <v>-1694</v>
      </c>
    </row>
    <row r="45" spans="1:15">
      <c r="A45" s="6">
        <v>42</v>
      </c>
      <c r="B45" s="5" t="s">
        <v>112</v>
      </c>
      <c r="C45" s="5" t="s">
        <v>113</v>
      </c>
      <c r="D45" s="5" t="s">
        <v>6</v>
      </c>
      <c r="E45" s="5" t="s">
        <v>12</v>
      </c>
      <c r="F45" s="5" t="s">
        <v>211</v>
      </c>
      <c r="G45" s="5" t="s">
        <v>1039</v>
      </c>
      <c r="H45" s="5" t="s">
        <v>1051</v>
      </c>
      <c r="I45" s="7">
        <v>301.56</v>
      </c>
      <c r="J45" s="7">
        <v>297.94</v>
      </c>
      <c r="K45" s="7">
        <v>-1.2</v>
      </c>
      <c r="L45" s="7">
        <v>-1.2</v>
      </c>
      <c r="M45" s="5" t="s">
        <v>309</v>
      </c>
      <c r="N45" s="7">
        <v>700</v>
      </c>
      <c r="O45" s="7">
        <v>-2534</v>
      </c>
    </row>
    <row r="46" spans="1:15">
      <c r="A46" s="6">
        <v>43</v>
      </c>
      <c r="B46" s="5" t="s">
        <v>134</v>
      </c>
      <c r="C46" s="5" t="s">
        <v>135</v>
      </c>
      <c r="D46" s="5" t="s">
        <v>6</v>
      </c>
      <c r="E46" s="5" t="s">
        <v>13</v>
      </c>
      <c r="F46" s="5" t="s">
        <v>73</v>
      </c>
      <c r="G46" s="5" t="s">
        <v>1046</v>
      </c>
      <c r="H46" s="5" t="s">
        <v>1042</v>
      </c>
      <c r="I46" s="7">
        <v>407.14</v>
      </c>
      <c r="J46" s="7">
        <v>402.24</v>
      </c>
      <c r="K46" s="7">
        <v>-1.2</v>
      </c>
      <c r="L46" s="7">
        <v>-1.2</v>
      </c>
      <c r="M46" s="5" t="s">
        <v>309</v>
      </c>
      <c r="N46" s="7">
        <v>500</v>
      </c>
      <c r="O46" s="7">
        <v>-2451</v>
      </c>
    </row>
    <row r="47" spans="1:15">
      <c r="A47" s="6">
        <v>44</v>
      </c>
      <c r="B47" s="5" t="s">
        <v>65</v>
      </c>
      <c r="C47" s="5" t="s">
        <v>66</v>
      </c>
      <c r="D47" s="5" t="s">
        <v>6</v>
      </c>
      <c r="E47" s="5" t="s">
        <v>11</v>
      </c>
      <c r="F47" s="5" t="s">
        <v>139</v>
      </c>
      <c r="G47" s="5" t="s">
        <v>1039</v>
      </c>
      <c r="H47" s="5" t="s">
        <v>1045</v>
      </c>
      <c r="I47" s="7">
        <v>830.3200000000001</v>
      </c>
      <c r="J47" s="7">
        <v>818.98</v>
      </c>
      <c r="K47" s="7">
        <v>-1.37</v>
      </c>
      <c r="L47" s="7">
        <v>-1.37</v>
      </c>
      <c r="M47" s="5" t="s">
        <v>309</v>
      </c>
      <c r="N47" s="7">
        <v>175</v>
      </c>
      <c r="O47" s="7">
        <v>-1984</v>
      </c>
    </row>
    <row r="48" spans="1:15">
      <c r="A48" s="6">
        <v>45</v>
      </c>
      <c r="B48" s="5" t="s">
        <v>81</v>
      </c>
      <c r="C48" s="5" t="s">
        <v>82</v>
      </c>
      <c r="D48" s="5" t="s">
        <v>7</v>
      </c>
      <c r="E48" s="5" t="s">
        <v>12</v>
      </c>
      <c r="F48" s="5" t="s">
        <v>67</v>
      </c>
      <c r="G48" s="5" t="s">
        <v>1041</v>
      </c>
      <c r="H48" s="5" t="s">
        <v>1052</v>
      </c>
      <c r="I48" s="7">
        <v>82.84</v>
      </c>
      <c r="J48" s="7">
        <v>84.8</v>
      </c>
      <c r="K48" s="7">
        <v>2.36</v>
      </c>
      <c r="L48" s="7">
        <v>-2.36</v>
      </c>
      <c r="M48" s="5" t="s">
        <v>309</v>
      </c>
      <c r="N48" s="7">
        <v>200</v>
      </c>
      <c r="O48" s="7">
        <v>-391</v>
      </c>
    </row>
    <row r="49" spans="1:15">
      <c r="A49" s="6">
        <v>46</v>
      </c>
      <c r="B49" s="5" t="s">
        <v>148</v>
      </c>
      <c r="C49" s="5" t="s">
        <v>149</v>
      </c>
      <c r="D49" s="5" t="s">
        <v>6</v>
      </c>
      <c r="E49" s="5" t="s">
        <v>12</v>
      </c>
      <c r="F49" s="5" t="s">
        <v>199</v>
      </c>
      <c r="G49" s="5" t="s">
        <v>1039</v>
      </c>
      <c r="H49" s="5" t="s">
        <v>1050</v>
      </c>
      <c r="I49" s="7">
        <v>289.91</v>
      </c>
      <c r="J49" s="7">
        <v>278.35</v>
      </c>
      <c r="K49" s="7">
        <v>-3.99</v>
      </c>
      <c r="L49" s="7">
        <v>-3.99</v>
      </c>
      <c r="M49" s="5" t="s">
        <v>309</v>
      </c>
      <c r="N49" s="7">
        <v>750</v>
      </c>
      <c r="O49" s="7">
        <v>-8667</v>
      </c>
    </row>
    <row r="50" spans="1:15">
      <c r="A50" s="6">
        <v>47</v>
      </c>
      <c r="B50" s="5" t="s">
        <v>169</v>
      </c>
      <c r="C50" s="5" t="s">
        <v>170</v>
      </c>
      <c r="D50" s="5" t="s">
        <v>6</v>
      </c>
      <c r="E50" s="5" t="s">
        <v>13</v>
      </c>
      <c r="F50" s="5" t="s">
        <v>205</v>
      </c>
      <c r="G50" s="5" t="s">
        <v>1039</v>
      </c>
      <c r="H50" s="5" t="s">
        <v>1042</v>
      </c>
      <c r="I50" s="7">
        <v>540.5</v>
      </c>
      <c r="J50" s="7">
        <v>507.77</v>
      </c>
      <c r="K50" s="7">
        <v>-6.06</v>
      </c>
      <c r="L50" s="7">
        <v>-6.06</v>
      </c>
      <c r="M50" s="5" t="s">
        <v>309</v>
      </c>
      <c r="N50" s="7">
        <v>300</v>
      </c>
      <c r="O50" s="7">
        <v>-9819</v>
      </c>
    </row>
  </sheetData>
  <autoFilter ref="A3:O50"/>
  <mergeCells count="1">
    <mergeCell ref="A1:M1"/>
  </mergeCells>
  <conditionalFormatting sqref="D4:D50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50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50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50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1054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1055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108</v>
      </c>
      <c r="C4" s="5" t="s">
        <v>109</v>
      </c>
      <c r="D4" s="5" t="s">
        <v>6</v>
      </c>
      <c r="E4" s="5" t="s">
        <v>12</v>
      </c>
      <c r="F4" s="5" t="s">
        <v>204</v>
      </c>
      <c r="G4" s="5" t="s">
        <v>1056</v>
      </c>
      <c r="H4" s="5" t="s">
        <v>1057</v>
      </c>
      <c r="I4" s="7">
        <v>1054.91</v>
      </c>
      <c r="J4" s="7">
        <v>1150.99</v>
      </c>
      <c r="K4" s="7">
        <v>9.109999999999999</v>
      </c>
      <c r="L4" s="7">
        <v>9.109999999999999</v>
      </c>
      <c r="M4" s="5" t="s">
        <v>296</v>
      </c>
      <c r="N4" s="7">
        <v>150</v>
      </c>
      <c r="O4" s="7">
        <v>14413</v>
      </c>
    </row>
    <row r="5" spans="1:15">
      <c r="A5" s="6">
        <v>2</v>
      </c>
      <c r="B5" s="5" t="s">
        <v>99</v>
      </c>
      <c r="C5" s="5" t="s">
        <v>100</v>
      </c>
      <c r="D5" s="5" t="s">
        <v>6</v>
      </c>
      <c r="E5" s="5" t="s">
        <v>11</v>
      </c>
      <c r="F5" s="5" t="s">
        <v>64</v>
      </c>
      <c r="G5" s="5" t="s">
        <v>1058</v>
      </c>
      <c r="H5" s="5" t="s">
        <v>1057</v>
      </c>
      <c r="I5" s="7">
        <v>24.11</v>
      </c>
      <c r="J5" s="7">
        <v>25.56</v>
      </c>
      <c r="K5" s="7">
        <v>6.03</v>
      </c>
      <c r="L5" s="7">
        <v>6.03</v>
      </c>
      <c r="M5" s="5" t="s">
        <v>296</v>
      </c>
      <c r="N5" s="7">
        <v>1425</v>
      </c>
      <c r="O5" s="7">
        <v>2072</v>
      </c>
    </row>
    <row r="6" spans="1:15">
      <c r="A6" s="6">
        <v>3</v>
      </c>
      <c r="B6" s="5" t="s">
        <v>65</v>
      </c>
      <c r="C6" s="5" t="s">
        <v>66</v>
      </c>
      <c r="D6" s="5" t="s">
        <v>6</v>
      </c>
      <c r="E6" s="5" t="s">
        <v>11</v>
      </c>
      <c r="F6" s="5" t="s">
        <v>139</v>
      </c>
      <c r="G6" s="5" t="s">
        <v>1059</v>
      </c>
      <c r="H6" s="5" t="s">
        <v>1060</v>
      </c>
      <c r="I6" s="7">
        <v>856.34</v>
      </c>
      <c r="J6" s="7">
        <v>907.25</v>
      </c>
      <c r="K6" s="7">
        <v>5.94</v>
      </c>
      <c r="L6" s="7">
        <v>5.94</v>
      </c>
      <c r="M6" s="5" t="s">
        <v>296</v>
      </c>
      <c r="N6" s="7">
        <v>175</v>
      </c>
      <c r="O6" s="7">
        <v>8908</v>
      </c>
    </row>
    <row r="7" spans="1:15">
      <c r="A7" s="6">
        <v>4</v>
      </c>
      <c r="B7" s="5" t="s">
        <v>117</v>
      </c>
      <c r="C7" s="5" t="s">
        <v>118</v>
      </c>
      <c r="D7" s="5" t="s">
        <v>6</v>
      </c>
      <c r="E7" s="5" t="s">
        <v>11</v>
      </c>
      <c r="F7" s="5" t="s">
        <v>204</v>
      </c>
      <c r="G7" s="5" t="s">
        <v>1056</v>
      </c>
      <c r="H7" s="5" t="s">
        <v>1057</v>
      </c>
      <c r="I7" s="7">
        <v>68.31999999999999</v>
      </c>
      <c r="J7" s="7">
        <v>72.25</v>
      </c>
      <c r="K7" s="7">
        <v>5.75</v>
      </c>
      <c r="L7" s="7">
        <v>5.75</v>
      </c>
      <c r="M7" s="5" t="s">
        <v>296</v>
      </c>
      <c r="N7" s="7">
        <v>1900</v>
      </c>
      <c r="O7" s="7">
        <v>7466</v>
      </c>
    </row>
    <row r="8" spans="1:15">
      <c r="A8" s="6">
        <v>5</v>
      </c>
      <c r="B8" s="5" t="s">
        <v>174</v>
      </c>
      <c r="C8" s="5" t="s">
        <v>175</v>
      </c>
      <c r="D8" s="5" t="s">
        <v>6</v>
      </c>
      <c r="E8" s="5" t="s">
        <v>12</v>
      </c>
      <c r="F8" s="5" t="s">
        <v>206</v>
      </c>
      <c r="G8" s="5" t="s">
        <v>1056</v>
      </c>
      <c r="H8" s="5" t="s">
        <v>1060</v>
      </c>
      <c r="I8" s="7">
        <v>241.35</v>
      </c>
      <c r="J8" s="7">
        <v>253.47</v>
      </c>
      <c r="K8" s="7">
        <v>5.02</v>
      </c>
      <c r="L8" s="7">
        <v>5.02</v>
      </c>
      <c r="M8" s="5" t="s">
        <v>296</v>
      </c>
      <c r="N8" s="7">
        <v>750</v>
      </c>
      <c r="O8" s="7">
        <v>9087</v>
      </c>
    </row>
    <row r="9" spans="1:15">
      <c r="A9" s="6">
        <v>6</v>
      </c>
      <c r="B9" s="5" t="s">
        <v>154</v>
      </c>
      <c r="C9" s="5" t="s">
        <v>155</v>
      </c>
      <c r="D9" s="5" t="s">
        <v>6</v>
      </c>
      <c r="E9" s="5" t="s">
        <v>11</v>
      </c>
      <c r="F9" s="5" t="s">
        <v>205</v>
      </c>
      <c r="G9" s="5" t="s">
        <v>1059</v>
      </c>
      <c r="H9" s="5" t="s">
        <v>1057</v>
      </c>
      <c r="I9" s="7">
        <v>345.06</v>
      </c>
      <c r="J9" s="7">
        <v>361.3</v>
      </c>
      <c r="K9" s="7">
        <v>4.71</v>
      </c>
      <c r="L9" s="7">
        <v>4.71</v>
      </c>
      <c r="M9" s="5" t="s">
        <v>296</v>
      </c>
      <c r="N9" s="7">
        <v>475</v>
      </c>
      <c r="O9" s="7">
        <v>7716</v>
      </c>
    </row>
    <row r="10" spans="1:15">
      <c r="A10" s="6">
        <v>7</v>
      </c>
      <c r="B10" s="5" t="s">
        <v>122</v>
      </c>
      <c r="C10" s="5" t="s">
        <v>123</v>
      </c>
      <c r="D10" s="5" t="s">
        <v>6</v>
      </c>
      <c r="E10" s="5" t="s">
        <v>11</v>
      </c>
      <c r="F10" s="5" t="s">
        <v>198</v>
      </c>
      <c r="G10" s="5" t="s">
        <v>1061</v>
      </c>
      <c r="H10" s="5" t="s">
        <v>1062</v>
      </c>
      <c r="I10" s="7">
        <v>345.6</v>
      </c>
      <c r="J10" s="7">
        <v>359.39</v>
      </c>
      <c r="K10" s="7">
        <v>3.99</v>
      </c>
      <c r="L10" s="7">
        <v>3.99</v>
      </c>
      <c r="M10" s="5" t="s">
        <v>296</v>
      </c>
      <c r="N10" s="7">
        <v>225</v>
      </c>
      <c r="O10" s="7">
        <v>3102</v>
      </c>
    </row>
    <row r="11" spans="1:15">
      <c r="A11" s="6">
        <v>8</v>
      </c>
      <c r="B11" s="5" t="s">
        <v>93</v>
      </c>
      <c r="C11" s="5" t="s">
        <v>94</v>
      </c>
      <c r="D11" s="5" t="s">
        <v>6</v>
      </c>
      <c r="E11" s="5" t="s">
        <v>12</v>
      </c>
      <c r="F11" s="5" t="s">
        <v>105</v>
      </c>
      <c r="G11" s="5" t="s">
        <v>1061</v>
      </c>
      <c r="H11" s="5" t="s">
        <v>1063</v>
      </c>
      <c r="I11" s="7">
        <v>574.11</v>
      </c>
      <c r="J11" s="7">
        <v>593.6</v>
      </c>
      <c r="K11" s="7">
        <v>3.4</v>
      </c>
      <c r="L11" s="7">
        <v>3.4</v>
      </c>
      <c r="M11" s="5" t="s">
        <v>296</v>
      </c>
      <c r="N11" s="7">
        <v>375</v>
      </c>
      <c r="O11" s="7">
        <v>7311</v>
      </c>
    </row>
    <row r="12" spans="1:15">
      <c r="A12" s="6">
        <v>9</v>
      </c>
      <c r="B12" s="5" t="s">
        <v>120</v>
      </c>
      <c r="C12" s="5" t="s">
        <v>121</v>
      </c>
      <c r="D12" s="5" t="s">
        <v>6</v>
      </c>
      <c r="E12" s="5" t="s">
        <v>12</v>
      </c>
      <c r="F12" s="5" t="s">
        <v>210</v>
      </c>
      <c r="G12" s="5" t="s">
        <v>1064</v>
      </c>
      <c r="H12" s="5" t="s">
        <v>1057</v>
      </c>
      <c r="I12" s="7">
        <v>1199.89</v>
      </c>
      <c r="J12" s="7">
        <v>1239.57</v>
      </c>
      <c r="K12" s="7">
        <v>3.31</v>
      </c>
      <c r="L12" s="7">
        <v>3.31</v>
      </c>
      <c r="M12" s="5" t="s">
        <v>296</v>
      </c>
      <c r="N12" s="7">
        <v>125</v>
      </c>
      <c r="O12" s="7">
        <v>4960</v>
      </c>
    </row>
    <row r="13" spans="1:15">
      <c r="A13" s="6">
        <v>10</v>
      </c>
      <c r="B13" s="5" t="s">
        <v>145</v>
      </c>
      <c r="C13" s="5" t="s">
        <v>146</v>
      </c>
      <c r="D13" s="5" t="s">
        <v>6</v>
      </c>
      <c r="E13" s="5" t="s">
        <v>11</v>
      </c>
      <c r="F13" s="5" t="s">
        <v>199</v>
      </c>
      <c r="G13" s="5" t="s">
        <v>1059</v>
      </c>
      <c r="H13" s="5" t="s">
        <v>1065</v>
      </c>
      <c r="I13" s="7">
        <v>770.47</v>
      </c>
      <c r="J13" s="7">
        <v>794.64</v>
      </c>
      <c r="K13" s="7">
        <v>3.14</v>
      </c>
      <c r="L13" s="7">
        <v>3.14</v>
      </c>
      <c r="M13" s="5" t="s">
        <v>296</v>
      </c>
      <c r="N13" s="7">
        <v>250</v>
      </c>
      <c r="O13" s="7">
        <v>6042</v>
      </c>
    </row>
    <row r="14" spans="1:15">
      <c r="A14" s="6">
        <v>11</v>
      </c>
      <c r="B14" s="5" t="s">
        <v>81</v>
      </c>
      <c r="C14" s="5" t="s">
        <v>82</v>
      </c>
      <c r="D14" s="5" t="s">
        <v>7</v>
      </c>
      <c r="E14" s="5" t="s">
        <v>12</v>
      </c>
      <c r="F14" s="5" t="s">
        <v>67</v>
      </c>
      <c r="G14" s="5" t="s">
        <v>1056</v>
      </c>
      <c r="H14" s="5" t="s">
        <v>1066</v>
      </c>
      <c r="I14" s="7">
        <v>58.27</v>
      </c>
      <c r="J14" s="7">
        <v>56.77</v>
      </c>
      <c r="K14" s="7">
        <v>-2.58</v>
      </c>
      <c r="L14" s="7">
        <v>2.58</v>
      </c>
      <c r="M14" s="5" t="s">
        <v>296</v>
      </c>
      <c r="N14" s="7">
        <v>200</v>
      </c>
      <c r="O14" s="7">
        <v>300</v>
      </c>
    </row>
    <row r="15" spans="1:15">
      <c r="A15" s="6">
        <v>12</v>
      </c>
      <c r="B15" s="5" t="s">
        <v>101</v>
      </c>
      <c r="C15" s="5" t="s">
        <v>102</v>
      </c>
      <c r="D15" s="5" t="s">
        <v>6</v>
      </c>
      <c r="E15" s="5" t="s">
        <v>11</v>
      </c>
      <c r="F15" s="5" t="s">
        <v>207</v>
      </c>
      <c r="G15" s="5" t="s">
        <v>1067</v>
      </c>
      <c r="H15" s="5" t="s">
        <v>1065</v>
      </c>
      <c r="I15" s="7">
        <v>208.55</v>
      </c>
      <c r="J15" s="7">
        <v>213.64</v>
      </c>
      <c r="K15" s="7">
        <v>2.44</v>
      </c>
      <c r="L15" s="7">
        <v>2.44</v>
      </c>
      <c r="M15" s="5" t="s">
        <v>296</v>
      </c>
      <c r="N15" s="7">
        <v>825</v>
      </c>
      <c r="O15" s="7">
        <v>4192</v>
      </c>
    </row>
    <row r="16" spans="1:15">
      <c r="A16" s="6">
        <v>13</v>
      </c>
      <c r="B16" s="5" t="s">
        <v>51</v>
      </c>
      <c r="C16" s="5" t="s">
        <v>52</v>
      </c>
      <c r="D16" s="5" t="s">
        <v>6</v>
      </c>
      <c r="E16" s="5" t="s">
        <v>12</v>
      </c>
      <c r="F16" s="5" t="s">
        <v>209</v>
      </c>
      <c r="G16" s="5" t="s">
        <v>1059</v>
      </c>
      <c r="H16" s="5" t="s">
        <v>1066</v>
      </c>
      <c r="I16" s="7">
        <v>526.47</v>
      </c>
      <c r="J16" s="7">
        <v>538.62</v>
      </c>
      <c r="K16" s="7">
        <v>2.31</v>
      </c>
      <c r="L16" s="7">
        <v>2.31</v>
      </c>
      <c r="M16" s="5" t="s">
        <v>296</v>
      </c>
      <c r="N16" s="7">
        <v>600</v>
      </c>
      <c r="O16" s="7">
        <v>7287</v>
      </c>
    </row>
    <row r="17" spans="1:15">
      <c r="A17" s="6">
        <v>14</v>
      </c>
      <c r="B17" s="5" t="s">
        <v>180</v>
      </c>
      <c r="C17" s="5" t="s">
        <v>181</v>
      </c>
      <c r="D17" s="5" t="s">
        <v>6</v>
      </c>
      <c r="E17" s="5" t="s">
        <v>11</v>
      </c>
      <c r="F17" s="5" t="s">
        <v>205</v>
      </c>
      <c r="G17" s="5" t="s">
        <v>1059</v>
      </c>
      <c r="H17" s="5" t="s">
        <v>1057</v>
      </c>
      <c r="I17" s="7">
        <v>1270.3</v>
      </c>
      <c r="J17" s="7">
        <v>1299.55</v>
      </c>
      <c r="K17" s="7">
        <v>2.3</v>
      </c>
      <c r="L17" s="7">
        <v>2.3</v>
      </c>
      <c r="M17" s="5" t="s">
        <v>296</v>
      </c>
      <c r="N17" s="7">
        <v>250</v>
      </c>
      <c r="O17" s="7">
        <v>7313</v>
      </c>
    </row>
    <row r="18" spans="1:15">
      <c r="A18" s="6">
        <v>15</v>
      </c>
      <c r="B18" s="5" t="s">
        <v>148</v>
      </c>
      <c r="C18" s="5" t="s">
        <v>149</v>
      </c>
      <c r="D18" s="5" t="s">
        <v>6</v>
      </c>
      <c r="E18" s="5" t="s">
        <v>12</v>
      </c>
      <c r="F18" s="5" t="s">
        <v>199</v>
      </c>
      <c r="G18" s="5" t="s">
        <v>1059</v>
      </c>
      <c r="H18" s="5" t="s">
        <v>1065</v>
      </c>
      <c r="I18" s="7">
        <v>265.61</v>
      </c>
      <c r="J18" s="7">
        <v>271.55</v>
      </c>
      <c r="K18" s="7">
        <v>2.24</v>
      </c>
      <c r="L18" s="7">
        <v>2.24</v>
      </c>
      <c r="M18" s="5" t="s">
        <v>296</v>
      </c>
      <c r="N18" s="7">
        <v>750</v>
      </c>
      <c r="O18" s="7">
        <v>4453</v>
      </c>
    </row>
    <row r="19" spans="1:15">
      <c r="A19" s="6">
        <v>16</v>
      </c>
      <c r="B19" s="5" t="s">
        <v>137</v>
      </c>
      <c r="C19" s="5" t="s">
        <v>138</v>
      </c>
      <c r="D19" s="5" t="s">
        <v>6</v>
      </c>
      <c r="E19" s="5" t="s">
        <v>11</v>
      </c>
      <c r="F19" s="5" t="s">
        <v>171</v>
      </c>
      <c r="G19" s="5" t="s">
        <v>1059</v>
      </c>
      <c r="H19" s="5" t="s">
        <v>1063</v>
      </c>
      <c r="I19" s="7">
        <v>393.18</v>
      </c>
      <c r="J19" s="7">
        <v>401.93</v>
      </c>
      <c r="K19" s="7">
        <v>2.23</v>
      </c>
      <c r="L19" s="7">
        <v>2.23</v>
      </c>
      <c r="M19" s="5" t="s">
        <v>296</v>
      </c>
      <c r="N19" s="7">
        <v>350</v>
      </c>
      <c r="O19" s="7">
        <v>3065</v>
      </c>
    </row>
    <row r="20" spans="1:15">
      <c r="A20" s="6">
        <v>17</v>
      </c>
      <c r="B20" s="5" t="s">
        <v>106</v>
      </c>
      <c r="C20" s="5" t="s">
        <v>107</v>
      </c>
      <c r="D20" s="5" t="s">
        <v>6</v>
      </c>
      <c r="E20" s="5" t="s">
        <v>11</v>
      </c>
      <c r="F20" s="5" t="s">
        <v>201</v>
      </c>
      <c r="G20" s="5" t="s">
        <v>1061</v>
      </c>
      <c r="H20" s="5" t="s">
        <v>1060</v>
      </c>
      <c r="I20" s="7">
        <v>196.9</v>
      </c>
      <c r="J20" s="7">
        <v>201.07</v>
      </c>
      <c r="K20" s="7">
        <v>2.12</v>
      </c>
      <c r="L20" s="7">
        <v>2.12</v>
      </c>
      <c r="M20" s="5" t="s">
        <v>296</v>
      </c>
      <c r="N20" s="7">
        <v>550</v>
      </c>
      <c r="O20" s="7">
        <v>2293</v>
      </c>
    </row>
    <row r="21" spans="1:15">
      <c r="A21" s="6">
        <v>18</v>
      </c>
      <c r="B21" s="5" t="s">
        <v>131</v>
      </c>
      <c r="C21" s="5" t="s">
        <v>132</v>
      </c>
      <c r="D21" s="5" t="s">
        <v>6</v>
      </c>
      <c r="E21" s="5" t="s">
        <v>11</v>
      </c>
      <c r="F21" s="5" t="s">
        <v>199</v>
      </c>
      <c r="G21" s="5" t="s">
        <v>1059</v>
      </c>
      <c r="H21" s="5" t="s">
        <v>1065</v>
      </c>
      <c r="I21" s="7">
        <v>611.21</v>
      </c>
      <c r="J21" s="7">
        <v>623.4400000000001</v>
      </c>
      <c r="K21" s="7">
        <v>2</v>
      </c>
      <c r="L21" s="7">
        <v>2</v>
      </c>
      <c r="M21" s="5" t="s">
        <v>296</v>
      </c>
      <c r="N21" s="7">
        <v>625</v>
      </c>
      <c r="O21" s="7">
        <v>7640</v>
      </c>
    </row>
    <row r="22" spans="1:15">
      <c r="A22" s="6">
        <v>19</v>
      </c>
      <c r="B22" s="5" t="s">
        <v>169</v>
      </c>
      <c r="C22" s="5" t="s">
        <v>170</v>
      </c>
      <c r="D22" s="5" t="s">
        <v>6</v>
      </c>
      <c r="E22" s="5" t="s">
        <v>13</v>
      </c>
      <c r="F22" s="5" t="s">
        <v>205</v>
      </c>
      <c r="G22" s="5" t="s">
        <v>1059</v>
      </c>
      <c r="H22" s="5" t="s">
        <v>1057</v>
      </c>
      <c r="I22" s="7">
        <v>624.95</v>
      </c>
      <c r="J22" s="7">
        <v>635.79</v>
      </c>
      <c r="K22" s="7">
        <v>1.73</v>
      </c>
      <c r="L22" s="7">
        <v>1.73</v>
      </c>
      <c r="M22" s="5" t="s">
        <v>296</v>
      </c>
      <c r="N22" s="7">
        <v>300</v>
      </c>
      <c r="O22" s="7">
        <v>3252</v>
      </c>
    </row>
    <row r="23" spans="1:15">
      <c r="A23" s="6">
        <v>20</v>
      </c>
      <c r="B23" s="5" t="s">
        <v>43</v>
      </c>
      <c r="C23" s="5" t="s">
        <v>44</v>
      </c>
      <c r="D23" s="5" t="s">
        <v>6</v>
      </c>
      <c r="E23" s="5" t="s">
        <v>12</v>
      </c>
      <c r="F23" s="5" t="s">
        <v>139</v>
      </c>
      <c r="G23" s="5" t="s">
        <v>1059</v>
      </c>
      <c r="H23" s="5" t="s">
        <v>1060</v>
      </c>
      <c r="I23" s="7">
        <v>191.85</v>
      </c>
      <c r="J23" s="7">
        <v>195.04</v>
      </c>
      <c r="K23" s="7">
        <v>1.67</v>
      </c>
      <c r="L23" s="7">
        <v>1.67</v>
      </c>
      <c r="M23" s="5" t="s">
        <v>296</v>
      </c>
      <c r="N23" s="7">
        <v>1725</v>
      </c>
      <c r="O23" s="7">
        <v>5516</v>
      </c>
    </row>
    <row r="24" spans="1:15">
      <c r="A24" s="6">
        <v>21</v>
      </c>
      <c r="B24" s="5" t="s">
        <v>85</v>
      </c>
      <c r="C24" s="5" t="s">
        <v>86</v>
      </c>
      <c r="D24" s="5" t="s">
        <v>6</v>
      </c>
      <c r="E24" s="5" t="s">
        <v>12</v>
      </c>
      <c r="F24" s="5" t="s">
        <v>163</v>
      </c>
      <c r="G24" s="5" t="s">
        <v>1068</v>
      </c>
      <c r="H24" s="5" t="s">
        <v>1063</v>
      </c>
      <c r="I24" s="7">
        <v>378.32</v>
      </c>
      <c r="J24" s="7">
        <v>384.47</v>
      </c>
      <c r="K24" s="7">
        <v>1.63</v>
      </c>
      <c r="L24" s="7">
        <v>1.63</v>
      </c>
      <c r="M24" s="5" t="s">
        <v>296</v>
      </c>
      <c r="N24" s="7">
        <v>1100</v>
      </c>
      <c r="O24" s="7">
        <v>6771</v>
      </c>
    </row>
    <row r="25" spans="1:15">
      <c r="A25" s="6">
        <v>22</v>
      </c>
      <c r="B25" s="5" t="s">
        <v>158</v>
      </c>
      <c r="C25" s="5" t="s">
        <v>159</v>
      </c>
      <c r="D25" s="5" t="s">
        <v>6</v>
      </c>
      <c r="E25" s="5" t="s">
        <v>11</v>
      </c>
      <c r="F25" s="5" t="s">
        <v>144</v>
      </c>
      <c r="G25" s="5" t="s">
        <v>1058</v>
      </c>
      <c r="H25" s="5" t="s">
        <v>1065</v>
      </c>
      <c r="I25" s="7">
        <v>492.05</v>
      </c>
      <c r="J25" s="7">
        <v>496.19</v>
      </c>
      <c r="K25" s="7">
        <v>0.84</v>
      </c>
      <c r="L25" s="7">
        <v>0.84</v>
      </c>
      <c r="M25" s="5" t="s">
        <v>296</v>
      </c>
      <c r="N25" s="7">
        <v>650</v>
      </c>
      <c r="O25" s="7">
        <v>2688</v>
      </c>
    </row>
    <row r="26" spans="1:15">
      <c r="A26" s="6">
        <v>23</v>
      </c>
      <c r="B26" s="5" t="s">
        <v>112</v>
      </c>
      <c r="C26" s="5" t="s">
        <v>113</v>
      </c>
      <c r="D26" s="5" t="s">
        <v>6</v>
      </c>
      <c r="E26" s="5" t="s">
        <v>12</v>
      </c>
      <c r="F26" s="5" t="s">
        <v>211</v>
      </c>
      <c r="G26" s="5" t="s">
        <v>1059</v>
      </c>
      <c r="H26" s="5" t="s">
        <v>1069</v>
      </c>
      <c r="I26" s="7">
        <v>337.5</v>
      </c>
      <c r="J26" s="7">
        <v>340.27</v>
      </c>
      <c r="K26" s="7">
        <v>0.82</v>
      </c>
      <c r="L26" s="7">
        <v>0.82</v>
      </c>
      <c r="M26" s="5" t="s">
        <v>296</v>
      </c>
      <c r="N26" s="7">
        <v>700</v>
      </c>
      <c r="O26" s="7">
        <v>1942</v>
      </c>
    </row>
    <row r="27" spans="1:15">
      <c r="A27" s="6">
        <v>24</v>
      </c>
      <c r="B27" s="5" t="s">
        <v>161</v>
      </c>
      <c r="C27" s="5" t="s">
        <v>162</v>
      </c>
      <c r="D27" s="5" t="s">
        <v>6</v>
      </c>
      <c r="E27" s="5" t="s">
        <v>11</v>
      </c>
      <c r="F27" s="5" t="s">
        <v>199</v>
      </c>
      <c r="G27" s="5" t="s">
        <v>1059</v>
      </c>
      <c r="H27" s="5" t="s">
        <v>1065</v>
      </c>
      <c r="I27" s="7">
        <v>168.05</v>
      </c>
      <c r="J27" s="7">
        <v>168.98</v>
      </c>
      <c r="K27" s="7">
        <v>0.55</v>
      </c>
      <c r="L27" s="7">
        <v>0.55</v>
      </c>
      <c r="M27" s="5" t="s">
        <v>296</v>
      </c>
      <c r="N27" s="7">
        <v>1600</v>
      </c>
      <c r="O27" s="7">
        <v>1481</v>
      </c>
    </row>
    <row r="28" spans="1:15">
      <c r="A28" s="6">
        <v>25</v>
      </c>
      <c r="B28" s="5" t="s">
        <v>78</v>
      </c>
      <c r="C28" s="5" t="s">
        <v>79</v>
      </c>
      <c r="D28" s="5" t="s">
        <v>6</v>
      </c>
      <c r="E28" s="5" t="s">
        <v>11</v>
      </c>
      <c r="F28" s="5" t="s">
        <v>129</v>
      </c>
      <c r="G28" s="5" t="s">
        <v>1064</v>
      </c>
      <c r="H28" s="5" t="s">
        <v>1065</v>
      </c>
      <c r="I28" s="7">
        <v>275.47</v>
      </c>
      <c r="J28" s="7">
        <v>276.94</v>
      </c>
      <c r="K28" s="7">
        <v>0.53</v>
      </c>
      <c r="L28" s="7">
        <v>0.53</v>
      </c>
      <c r="M28" s="5" t="s">
        <v>296</v>
      </c>
      <c r="N28" s="7">
        <v>475</v>
      </c>
      <c r="O28" s="7">
        <v>700</v>
      </c>
    </row>
    <row r="29" spans="1:15">
      <c r="A29" s="6">
        <v>26</v>
      </c>
      <c r="B29" s="5" t="s">
        <v>71</v>
      </c>
      <c r="C29" s="5" t="s">
        <v>72</v>
      </c>
      <c r="D29" s="5" t="s">
        <v>6</v>
      </c>
      <c r="E29" s="5" t="s">
        <v>11</v>
      </c>
      <c r="F29" s="5" t="s">
        <v>179</v>
      </c>
      <c r="G29" s="5" t="s">
        <v>1070</v>
      </c>
      <c r="H29" s="5" t="s">
        <v>1060</v>
      </c>
      <c r="I29" s="7">
        <v>492.17</v>
      </c>
      <c r="J29" s="7">
        <v>493.94</v>
      </c>
      <c r="K29" s="7">
        <v>0.36</v>
      </c>
      <c r="L29" s="7">
        <v>0.36</v>
      </c>
      <c r="M29" s="5" t="s">
        <v>296</v>
      </c>
      <c r="N29" s="7">
        <v>625</v>
      </c>
      <c r="O29" s="7">
        <v>1110</v>
      </c>
    </row>
    <row r="30" spans="1:15">
      <c r="A30" s="6">
        <v>27</v>
      </c>
      <c r="B30" s="5" t="s">
        <v>182</v>
      </c>
      <c r="C30" s="5" t="s">
        <v>183</v>
      </c>
      <c r="D30" s="5" t="s">
        <v>6</v>
      </c>
      <c r="E30" s="5" t="s">
        <v>13</v>
      </c>
      <c r="F30" s="5" t="s">
        <v>64</v>
      </c>
      <c r="G30" s="5" t="s">
        <v>1058</v>
      </c>
      <c r="H30" s="5" t="s">
        <v>1057</v>
      </c>
      <c r="I30" s="7">
        <v>506.32</v>
      </c>
      <c r="J30" s="7">
        <v>507.98</v>
      </c>
      <c r="K30" s="7">
        <v>0.33</v>
      </c>
      <c r="L30" s="7">
        <v>0.33</v>
      </c>
      <c r="M30" s="5" t="s">
        <v>296</v>
      </c>
      <c r="N30" s="7">
        <v>500</v>
      </c>
      <c r="O30" s="7">
        <v>828</v>
      </c>
    </row>
    <row r="31" spans="1:15">
      <c r="A31" s="6">
        <v>28</v>
      </c>
      <c r="B31" s="5" t="s">
        <v>74</v>
      </c>
      <c r="C31" s="5" t="s">
        <v>75</v>
      </c>
      <c r="D31" s="5" t="s">
        <v>6</v>
      </c>
      <c r="E31" s="5" t="s">
        <v>11</v>
      </c>
      <c r="F31" s="5" t="s">
        <v>139</v>
      </c>
      <c r="G31" s="5" t="s">
        <v>1059</v>
      </c>
      <c r="H31" s="5" t="s">
        <v>1060</v>
      </c>
      <c r="I31" s="7">
        <v>246.11</v>
      </c>
      <c r="J31" s="7">
        <v>246.53</v>
      </c>
      <c r="K31" s="7">
        <v>0.17</v>
      </c>
      <c r="L31" s="7">
        <v>0.17</v>
      </c>
      <c r="M31" s="5" t="s">
        <v>296</v>
      </c>
      <c r="N31" s="7">
        <v>2000</v>
      </c>
      <c r="O31" s="7">
        <v>835</v>
      </c>
    </row>
    <row r="32" spans="1:15">
      <c r="A32" s="6">
        <v>29</v>
      </c>
      <c r="B32" s="5" t="s">
        <v>47</v>
      </c>
      <c r="C32" s="5" t="s">
        <v>48</v>
      </c>
      <c r="D32" s="5" t="s">
        <v>6</v>
      </c>
      <c r="E32" s="5" t="s">
        <v>11</v>
      </c>
      <c r="F32" s="5" t="s">
        <v>203</v>
      </c>
      <c r="G32" s="5" t="s">
        <v>1068</v>
      </c>
      <c r="H32" s="5" t="s">
        <v>1065</v>
      </c>
      <c r="I32" s="7">
        <v>91.56</v>
      </c>
      <c r="J32" s="7">
        <v>91.19</v>
      </c>
      <c r="K32" s="7">
        <v>-0.4</v>
      </c>
      <c r="L32" s="7">
        <v>-0.4</v>
      </c>
      <c r="M32" s="5" t="s">
        <v>309</v>
      </c>
      <c r="N32" s="7">
        <v>1500</v>
      </c>
      <c r="O32" s="7">
        <v>-552</v>
      </c>
    </row>
    <row r="33" spans="1:15">
      <c r="A33" s="6">
        <v>30</v>
      </c>
      <c r="B33" s="5" t="s">
        <v>172</v>
      </c>
      <c r="C33" s="5" t="s">
        <v>173</v>
      </c>
      <c r="D33" s="5" t="s">
        <v>6</v>
      </c>
      <c r="E33" s="5" t="s">
        <v>11</v>
      </c>
      <c r="F33" s="5" t="s">
        <v>205</v>
      </c>
      <c r="G33" s="5" t="s">
        <v>1059</v>
      </c>
      <c r="H33" s="5" t="s">
        <v>1057</v>
      </c>
      <c r="I33" s="7">
        <v>3713.84</v>
      </c>
      <c r="J33" s="7">
        <v>3697.63</v>
      </c>
      <c r="K33" s="7">
        <v>-0.44</v>
      </c>
      <c r="L33" s="7">
        <v>-0.44</v>
      </c>
      <c r="M33" s="5" t="s">
        <v>309</v>
      </c>
      <c r="N33" s="7">
        <v>50</v>
      </c>
      <c r="O33" s="7">
        <v>-811</v>
      </c>
    </row>
    <row r="34" spans="1:15">
      <c r="A34" s="6">
        <v>31</v>
      </c>
      <c r="B34" s="5" t="s">
        <v>54</v>
      </c>
      <c r="C34" s="5" t="s">
        <v>55</v>
      </c>
      <c r="D34" s="5" t="s">
        <v>6</v>
      </c>
      <c r="E34" s="5" t="s">
        <v>11</v>
      </c>
      <c r="F34" s="5" t="s">
        <v>76</v>
      </c>
      <c r="G34" s="5" t="s">
        <v>1068</v>
      </c>
      <c r="H34" s="5" t="s">
        <v>1060</v>
      </c>
      <c r="I34" s="7">
        <v>1290.93</v>
      </c>
      <c r="J34" s="7">
        <v>1268.41</v>
      </c>
      <c r="K34" s="7">
        <v>-1.74</v>
      </c>
      <c r="L34" s="7">
        <v>-1.74</v>
      </c>
      <c r="M34" s="5" t="s">
        <v>309</v>
      </c>
      <c r="N34" s="7">
        <v>175</v>
      </c>
      <c r="O34" s="7">
        <v>-3940</v>
      </c>
    </row>
    <row r="35" spans="1:15">
      <c r="A35" s="6">
        <v>32</v>
      </c>
      <c r="B35" s="5" t="s">
        <v>89</v>
      </c>
      <c r="C35" s="5" t="s">
        <v>90</v>
      </c>
      <c r="D35" s="5" t="s">
        <v>6</v>
      </c>
      <c r="E35" s="5" t="s">
        <v>12</v>
      </c>
      <c r="F35" s="5" t="s">
        <v>139</v>
      </c>
      <c r="G35" s="5" t="s">
        <v>1059</v>
      </c>
      <c r="H35" s="5" t="s">
        <v>1060</v>
      </c>
      <c r="I35" s="7">
        <v>126.24</v>
      </c>
      <c r="J35" s="7">
        <v>123.93</v>
      </c>
      <c r="K35" s="7">
        <v>-1.83</v>
      </c>
      <c r="L35" s="7">
        <v>-1.83</v>
      </c>
      <c r="M35" s="5" t="s">
        <v>309</v>
      </c>
      <c r="N35" s="7">
        <v>1350</v>
      </c>
      <c r="O35" s="7">
        <v>-3114</v>
      </c>
    </row>
    <row r="36" spans="1:15">
      <c r="A36" s="6">
        <v>33</v>
      </c>
      <c r="B36" s="5" t="s">
        <v>114</v>
      </c>
      <c r="C36" s="5" t="s">
        <v>115</v>
      </c>
      <c r="D36" s="5" t="s">
        <v>6</v>
      </c>
      <c r="E36" s="5" t="s">
        <v>12</v>
      </c>
      <c r="F36" s="5" t="s">
        <v>83</v>
      </c>
      <c r="G36" s="5" t="s">
        <v>1056</v>
      </c>
      <c r="H36" s="5" t="s">
        <v>1065</v>
      </c>
      <c r="I36" s="7">
        <v>375.3</v>
      </c>
      <c r="J36" s="7">
        <v>368.32</v>
      </c>
      <c r="K36" s="7">
        <v>-1.86</v>
      </c>
      <c r="L36" s="7">
        <v>-1.86</v>
      </c>
      <c r="M36" s="5" t="s">
        <v>309</v>
      </c>
      <c r="N36" s="7">
        <v>400</v>
      </c>
      <c r="O36" s="7">
        <v>-2793</v>
      </c>
    </row>
    <row r="37" spans="1:15">
      <c r="A37" s="6">
        <v>34</v>
      </c>
      <c r="B37" s="5" t="s">
        <v>62</v>
      </c>
      <c r="C37" s="5" t="s">
        <v>63</v>
      </c>
      <c r="D37" s="5" t="s">
        <v>6</v>
      </c>
      <c r="E37" s="5" t="s">
        <v>11</v>
      </c>
      <c r="F37" s="5" t="s">
        <v>200</v>
      </c>
      <c r="G37" s="5" t="s">
        <v>1067</v>
      </c>
      <c r="H37" s="5" t="s">
        <v>1062</v>
      </c>
      <c r="I37" s="7">
        <v>2192.89</v>
      </c>
      <c r="J37" s="7">
        <v>2152.07</v>
      </c>
      <c r="K37" s="7">
        <v>-1.86</v>
      </c>
      <c r="L37" s="7">
        <v>-1.86</v>
      </c>
      <c r="M37" s="5" t="s">
        <v>309</v>
      </c>
      <c r="N37" s="7">
        <v>100</v>
      </c>
      <c r="O37" s="7">
        <v>-4082</v>
      </c>
    </row>
    <row r="38" spans="1:15">
      <c r="A38" s="6">
        <v>35</v>
      </c>
      <c r="B38" s="5" t="s">
        <v>142</v>
      </c>
      <c r="C38" s="5" t="s">
        <v>143</v>
      </c>
      <c r="D38" s="5" t="s">
        <v>6</v>
      </c>
      <c r="E38" s="5" t="s">
        <v>11</v>
      </c>
      <c r="F38" s="5" t="s">
        <v>139</v>
      </c>
      <c r="G38" s="5" t="s">
        <v>1059</v>
      </c>
      <c r="H38" s="5" t="s">
        <v>1060</v>
      </c>
      <c r="I38" s="7">
        <v>156.52</v>
      </c>
      <c r="J38" s="7">
        <v>152.87</v>
      </c>
      <c r="K38" s="7">
        <v>-2.33</v>
      </c>
      <c r="L38" s="7">
        <v>-2.33</v>
      </c>
      <c r="M38" s="5" t="s">
        <v>309</v>
      </c>
      <c r="N38" s="7">
        <v>309</v>
      </c>
      <c r="O38" s="7">
        <v>-1129</v>
      </c>
    </row>
    <row r="39" spans="1:15">
      <c r="A39" s="6">
        <v>36</v>
      </c>
      <c r="B39" s="5" t="s">
        <v>140</v>
      </c>
      <c r="C39" s="5" t="s">
        <v>141</v>
      </c>
      <c r="D39" s="5" t="s">
        <v>6</v>
      </c>
      <c r="E39" s="5" t="s">
        <v>11</v>
      </c>
      <c r="F39" s="5" t="s">
        <v>204</v>
      </c>
      <c r="G39" s="5" t="s">
        <v>1056</v>
      </c>
      <c r="H39" s="5" t="s">
        <v>1057</v>
      </c>
      <c r="I39" s="7">
        <v>494.81</v>
      </c>
      <c r="J39" s="7">
        <v>481.1</v>
      </c>
      <c r="K39" s="7">
        <v>-2.77</v>
      </c>
      <c r="L39" s="7">
        <v>-2.77</v>
      </c>
      <c r="M39" s="5" t="s">
        <v>309</v>
      </c>
      <c r="N39" s="7">
        <v>425</v>
      </c>
      <c r="O39" s="7">
        <v>-5826</v>
      </c>
    </row>
    <row r="40" spans="1:15">
      <c r="A40" s="6">
        <v>37</v>
      </c>
      <c r="B40" s="5" t="s">
        <v>134</v>
      </c>
      <c r="C40" s="5" t="s">
        <v>135</v>
      </c>
      <c r="D40" s="5" t="s">
        <v>6</v>
      </c>
      <c r="E40" s="5" t="s">
        <v>13</v>
      </c>
      <c r="F40" s="5" t="s">
        <v>73</v>
      </c>
      <c r="G40" s="5" t="s">
        <v>1061</v>
      </c>
      <c r="H40" s="5" t="s">
        <v>1057</v>
      </c>
      <c r="I40" s="7">
        <v>503.19</v>
      </c>
      <c r="J40" s="7">
        <v>483.69</v>
      </c>
      <c r="K40" s="7">
        <v>-3.87</v>
      </c>
      <c r="L40" s="7">
        <v>-3.87</v>
      </c>
      <c r="M40" s="5" t="s">
        <v>309</v>
      </c>
      <c r="N40" s="7">
        <v>500</v>
      </c>
      <c r="O40" s="7">
        <v>-9749</v>
      </c>
    </row>
    <row r="41" spans="1:15">
      <c r="A41" s="6">
        <v>38</v>
      </c>
      <c r="B41" s="5" t="s">
        <v>165</v>
      </c>
      <c r="C41" s="5" t="s">
        <v>166</v>
      </c>
      <c r="D41" s="5" t="s">
        <v>6</v>
      </c>
      <c r="E41" s="5" t="s">
        <v>11</v>
      </c>
      <c r="F41" s="5" t="s">
        <v>73</v>
      </c>
      <c r="G41" s="5" t="s">
        <v>1061</v>
      </c>
      <c r="H41" s="5" t="s">
        <v>1057</v>
      </c>
      <c r="I41" s="7">
        <v>94.19</v>
      </c>
      <c r="J41" s="7">
        <v>90.47</v>
      </c>
      <c r="K41" s="7">
        <v>-3.95</v>
      </c>
      <c r="L41" s="7">
        <v>-3.95</v>
      </c>
      <c r="M41" s="5" t="s">
        <v>309</v>
      </c>
      <c r="N41" s="7">
        <v>2250</v>
      </c>
      <c r="O41" s="7">
        <v>-8363</v>
      </c>
    </row>
    <row r="42" spans="1:15">
      <c r="A42" s="6">
        <v>39</v>
      </c>
      <c r="B42" s="5" t="s">
        <v>103</v>
      </c>
      <c r="C42" s="5" t="s">
        <v>104</v>
      </c>
      <c r="D42" s="5" t="s">
        <v>6</v>
      </c>
      <c r="E42" s="5" t="s">
        <v>11</v>
      </c>
      <c r="F42" s="5" t="s">
        <v>206</v>
      </c>
      <c r="G42" s="5" t="s">
        <v>1056</v>
      </c>
      <c r="H42" s="5" t="s">
        <v>1060</v>
      </c>
      <c r="I42" s="7">
        <v>568.36</v>
      </c>
      <c r="J42" s="7">
        <v>544.98</v>
      </c>
      <c r="K42" s="7">
        <v>-4.11</v>
      </c>
      <c r="L42" s="7">
        <v>-4.11</v>
      </c>
      <c r="M42" s="5" t="s">
        <v>309</v>
      </c>
      <c r="N42" s="7">
        <v>400</v>
      </c>
      <c r="O42" s="7">
        <v>-9351</v>
      </c>
    </row>
    <row r="43" spans="1:15">
      <c r="A43" s="6">
        <v>40</v>
      </c>
      <c r="B43" s="5" t="s">
        <v>68</v>
      </c>
      <c r="C43" s="5" t="s">
        <v>69</v>
      </c>
      <c r="D43" s="5" t="s">
        <v>6</v>
      </c>
      <c r="E43" s="5" t="s">
        <v>11</v>
      </c>
      <c r="F43" s="5" t="s">
        <v>76</v>
      </c>
      <c r="G43" s="5" t="s">
        <v>1068</v>
      </c>
      <c r="H43" s="5" t="s">
        <v>1060</v>
      </c>
      <c r="I43" s="7">
        <v>212.41</v>
      </c>
      <c r="J43" s="7">
        <v>203.54</v>
      </c>
      <c r="K43" s="7">
        <v>-4.18</v>
      </c>
      <c r="L43" s="7">
        <v>-4.18</v>
      </c>
      <c r="M43" s="5" t="s">
        <v>309</v>
      </c>
      <c r="N43" s="7">
        <v>700</v>
      </c>
      <c r="O43" s="7">
        <v>-6209</v>
      </c>
    </row>
    <row r="44" spans="1:15">
      <c r="A44" s="6">
        <v>41</v>
      </c>
      <c r="B44" s="5" t="s">
        <v>167</v>
      </c>
      <c r="C44" s="5" t="s">
        <v>168</v>
      </c>
      <c r="D44" s="5" t="s">
        <v>6</v>
      </c>
      <c r="E44" s="5" t="s">
        <v>12</v>
      </c>
      <c r="F44" s="5" t="s">
        <v>213</v>
      </c>
      <c r="G44" s="5" t="s">
        <v>1070</v>
      </c>
      <c r="H44" s="5" t="s">
        <v>1063</v>
      </c>
      <c r="I44" s="7">
        <v>1643.84</v>
      </c>
      <c r="J44" s="7">
        <v>1574.17</v>
      </c>
      <c r="K44" s="7">
        <v>-4.24</v>
      </c>
      <c r="L44" s="7">
        <v>-4.24</v>
      </c>
      <c r="M44" s="5" t="s">
        <v>309</v>
      </c>
      <c r="N44" s="7">
        <v>300</v>
      </c>
      <c r="O44" s="7">
        <v>-20900</v>
      </c>
    </row>
    <row r="45" spans="1:15">
      <c r="A45" s="6">
        <v>42</v>
      </c>
      <c r="B45" s="5" t="s">
        <v>177</v>
      </c>
      <c r="C45" s="5" t="s">
        <v>178</v>
      </c>
      <c r="D45" s="5" t="s">
        <v>6</v>
      </c>
      <c r="E45" s="5" t="s">
        <v>11</v>
      </c>
      <c r="F45" s="5" t="s">
        <v>208</v>
      </c>
      <c r="G45" s="5" t="s">
        <v>1070</v>
      </c>
      <c r="H45" s="5" t="s">
        <v>1057</v>
      </c>
      <c r="I45" s="7">
        <v>1614.85</v>
      </c>
      <c r="J45" s="7">
        <v>1541.97</v>
      </c>
      <c r="K45" s="7">
        <v>-4.51</v>
      </c>
      <c r="L45" s="7">
        <v>-4.51</v>
      </c>
      <c r="M45" s="5" t="s">
        <v>309</v>
      </c>
      <c r="N45" s="7">
        <v>225</v>
      </c>
      <c r="O45" s="7">
        <v>-16398</v>
      </c>
    </row>
    <row r="46" spans="1:15">
      <c r="A46" s="6">
        <v>43</v>
      </c>
      <c r="B46" s="5" t="s">
        <v>125</v>
      </c>
      <c r="C46" s="5" t="s">
        <v>126</v>
      </c>
      <c r="D46" s="5" t="s">
        <v>6</v>
      </c>
      <c r="E46" s="5" t="s">
        <v>12</v>
      </c>
      <c r="F46" s="5" t="s">
        <v>212</v>
      </c>
      <c r="G46" s="5" t="s">
        <v>1068</v>
      </c>
      <c r="H46" s="5" t="s">
        <v>1069</v>
      </c>
      <c r="I46" s="7">
        <v>2330.59</v>
      </c>
      <c r="J46" s="7">
        <v>2209.35</v>
      </c>
      <c r="K46" s="7">
        <v>-5.2</v>
      </c>
      <c r="L46" s="7">
        <v>-5.2</v>
      </c>
      <c r="M46" s="5" t="s">
        <v>309</v>
      </c>
      <c r="N46" s="7">
        <v>75</v>
      </c>
      <c r="O46" s="7">
        <v>-9093</v>
      </c>
    </row>
    <row r="47" spans="1:15">
      <c r="A47" s="6">
        <v>44</v>
      </c>
      <c r="B47" s="5" t="s">
        <v>127</v>
      </c>
      <c r="C47" s="5" t="s">
        <v>128</v>
      </c>
      <c r="D47" s="5" t="s">
        <v>6</v>
      </c>
      <c r="E47" s="5" t="s">
        <v>11</v>
      </c>
      <c r="F47" s="5" t="s">
        <v>98</v>
      </c>
      <c r="G47" s="5" t="s">
        <v>1064</v>
      </c>
      <c r="H47" s="5" t="s">
        <v>1060</v>
      </c>
      <c r="I47" s="7">
        <v>280.11</v>
      </c>
      <c r="J47" s="7">
        <v>264.75</v>
      </c>
      <c r="K47" s="7">
        <v>-5.48</v>
      </c>
      <c r="L47" s="7">
        <v>-5.48</v>
      </c>
      <c r="M47" s="5" t="s">
        <v>309</v>
      </c>
      <c r="N47" s="7">
        <v>675</v>
      </c>
      <c r="O47" s="7">
        <v>-10368</v>
      </c>
    </row>
    <row r="48" spans="1:15">
      <c r="A48" s="6">
        <v>45</v>
      </c>
      <c r="B48" s="5" t="s">
        <v>96</v>
      </c>
      <c r="C48" s="5" t="s">
        <v>97</v>
      </c>
      <c r="D48" s="5" t="s">
        <v>6</v>
      </c>
      <c r="E48" s="5" t="s">
        <v>12</v>
      </c>
      <c r="F48" s="5" t="s">
        <v>139</v>
      </c>
      <c r="G48" s="5" t="s">
        <v>1059</v>
      </c>
      <c r="H48" s="5" t="s">
        <v>1060</v>
      </c>
      <c r="I48" s="7">
        <v>731.17</v>
      </c>
      <c r="J48" s="7">
        <v>687.64</v>
      </c>
      <c r="K48" s="7">
        <v>-5.95</v>
      </c>
      <c r="L48" s="7">
        <v>-5.95</v>
      </c>
      <c r="M48" s="5" t="s">
        <v>309</v>
      </c>
      <c r="N48" s="7">
        <v>200</v>
      </c>
      <c r="O48" s="7">
        <v>-8706</v>
      </c>
    </row>
    <row r="49" spans="1:15">
      <c r="A49" s="6">
        <v>46</v>
      </c>
      <c r="B49" s="5" t="s">
        <v>151</v>
      </c>
      <c r="C49" s="5" t="s">
        <v>152</v>
      </c>
      <c r="D49" s="5" t="s">
        <v>6</v>
      </c>
      <c r="E49" s="5" t="s">
        <v>11</v>
      </c>
      <c r="F49" s="5" t="s">
        <v>202</v>
      </c>
      <c r="G49" s="5" t="s">
        <v>1067</v>
      </c>
      <c r="H49" s="5" t="s">
        <v>1063</v>
      </c>
      <c r="I49" s="7">
        <v>41.68</v>
      </c>
      <c r="J49" s="7">
        <v>39.07</v>
      </c>
      <c r="K49" s="7">
        <v>-6.26</v>
      </c>
      <c r="L49" s="7">
        <v>-6.26</v>
      </c>
      <c r="M49" s="5" t="s">
        <v>309</v>
      </c>
      <c r="N49" s="7">
        <v>2750</v>
      </c>
      <c r="O49" s="7">
        <v>-7172</v>
      </c>
    </row>
    <row r="50" spans="1:15">
      <c r="A50" s="6">
        <v>47</v>
      </c>
      <c r="B50" s="5" t="s">
        <v>58</v>
      </c>
      <c r="C50" s="5" t="s">
        <v>59</v>
      </c>
      <c r="D50" s="5" t="s">
        <v>6</v>
      </c>
      <c r="E50" s="5" t="s">
        <v>12</v>
      </c>
      <c r="F50" s="5" t="s">
        <v>210</v>
      </c>
      <c r="G50" s="5" t="s">
        <v>1064</v>
      </c>
      <c r="H50" s="5" t="s">
        <v>1057</v>
      </c>
      <c r="I50" s="7">
        <v>7208.94</v>
      </c>
      <c r="J50" s="7">
        <v>6681.74</v>
      </c>
      <c r="K50" s="7">
        <v>-7.31</v>
      </c>
      <c r="L50" s="7">
        <v>-7.31</v>
      </c>
      <c r="M50" s="5" t="s">
        <v>309</v>
      </c>
      <c r="N50" s="7">
        <v>50</v>
      </c>
      <c r="O50" s="7">
        <v>-26360</v>
      </c>
    </row>
  </sheetData>
  <autoFilter ref="A3:O50"/>
  <mergeCells count="1">
    <mergeCell ref="A1:M1"/>
  </mergeCells>
  <conditionalFormatting sqref="D4:D50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50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50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50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1071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1072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120</v>
      </c>
      <c r="C4" s="5" t="s">
        <v>121</v>
      </c>
      <c r="D4" s="5" t="s">
        <v>6</v>
      </c>
      <c r="E4" s="5" t="s">
        <v>12</v>
      </c>
      <c r="F4" s="5" t="s">
        <v>210</v>
      </c>
      <c r="G4" s="5" t="s">
        <v>1073</v>
      </c>
      <c r="H4" s="5" t="s">
        <v>1074</v>
      </c>
      <c r="I4" s="7">
        <v>1360.7</v>
      </c>
      <c r="J4" s="7">
        <v>1460.18</v>
      </c>
      <c r="K4" s="7">
        <v>7.31</v>
      </c>
      <c r="L4" s="7">
        <v>7.31</v>
      </c>
      <c r="M4" s="5" t="s">
        <v>296</v>
      </c>
      <c r="N4" s="7">
        <v>125</v>
      </c>
      <c r="O4" s="7">
        <v>12436</v>
      </c>
    </row>
    <row r="5" spans="1:15">
      <c r="A5" s="6">
        <v>2</v>
      </c>
      <c r="B5" s="5" t="s">
        <v>89</v>
      </c>
      <c r="C5" s="5" t="s">
        <v>90</v>
      </c>
      <c r="D5" s="5" t="s">
        <v>6</v>
      </c>
      <c r="E5" s="5" t="s">
        <v>12</v>
      </c>
      <c r="F5" s="5" t="s">
        <v>139</v>
      </c>
      <c r="G5" s="5" t="s">
        <v>1075</v>
      </c>
      <c r="H5" s="5" t="s">
        <v>1076</v>
      </c>
      <c r="I5" s="7">
        <v>106.8</v>
      </c>
      <c r="J5" s="7">
        <v>113.33</v>
      </c>
      <c r="K5" s="7">
        <v>6.11</v>
      </c>
      <c r="L5" s="7">
        <v>6.11</v>
      </c>
      <c r="M5" s="5" t="s">
        <v>296</v>
      </c>
      <c r="N5" s="7">
        <v>1350</v>
      </c>
      <c r="O5" s="7">
        <v>8805</v>
      </c>
    </row>
    <row r="6" spans="1:15">
      <c r="A6" s="6">
        <v>3</v>
      </c>
      <c r="B6" s="5" t="s">
        <v>47</v>
      </c>
      <c r="C6" s="5" t="s">
        <v>48</v>
      </c>
      <c r="D6" s="5" t="s">
        <v>6</v>
      </c>
      <c r="E6" s="5" t="s">
        <v>11</v>
      </c>
      <c r="F6" s="5" t="s">
        <v>203</v>
      </c>
      <c r="G6" s="5" t="s">
        <v>1077</v>
      </c>
      <c r="H6" s="5" t="s">
        <v>1078</v>
      </c>
      <c r="I6" s="7">
        <v>88.44</v>
      </c>
      <c r="J6" s="7">
        <v>93.72</v>
      </c>
      <c r="K6" s="7">
        <v>5.97</v>
      </c>
      <c r="L6" s="7">
        <v>5.97</v>
      </c>
      <c r="M6" s="5" t="s">
        <v>296</v>
      </c>
      <c r="N6" s="7">
        <v>1500</v>
      </c>
      <c r="O6" s="7">
        <v>7922</v>
      </c>
    </row>
    <row r="7" spans="1:15">
      <c r="A7" s="6">
        <v>4</v>
      </c>
      <c r="B7" s="5" t="s">
        <v>114</v>
      </c>
      <c r="C7" s="5" t="s">
        <v>115</v>
      </c>
      <c r="D7" s="5" t="s">
        <v>6</v>
      </c>
      <c r="E7" s="5" t="s">
        <v>12</v>
      </c>
      <c r="F7" s="5" t="s">
        <v>83</v>
      </c>
      <c r="G7" s="5" t="s">
        <v>1079</v>
      </c>
      <c r="H7" s="5" t="s">
        <v>1078</v>
      </c>
      <c r="I7" s="7">
        <v>419.94</v>
      </c>
      <c r="J7" s="7">
        <v>442.2</v>
      </c>
      <c r="K7" s="7">
        <v>5.3</v>
      </c>
      <c r="L7" s="7">
        <v>5.3</v>
      </c>
      <c r="M7" s="5" t="s">
        <v>296</v>
      </c>
      <c r="N7" s="7">
        <v>400</v>
      </c>
      <c r="O7" s="7">
        <v>8907</v>
      </c>
    </row>
    <row r="8" spans="1:15">
      <c r="A8" s="6">
        <v>5</v>
      </c>
      <c r="B8" s="5" t="s">
        <v>161</v>
      </c>
      <c r="C8" s="5" t="s">
        <v>162</v>
      </c>
      <c r="D8" s="5" t="s">
        <v>6</v>
      </c>
      <c r="E8" s="5" t="s">
        <v>11</v>
      </c>
      <c r="F8" s="5" t="s">
        <v>199</v>
      </c>
      <c r="G8" s="5" t="s">
        <v>1075</v>
      </c>
      <c r="H8" s="5" t="s">
        <v>1078</v>
      </c>
      <c r="I8" s="7">
        <v>170.98</v>
      </c>
      <c r="J8" s="7">
        <v>179.7</v>
      </c>
      <c r="K8" s="7">
        <v>5.1</v>
      </c>
      <c r="L8" s="7">
        <v>5.1</v>
      </c>
      <c r="M8" s="5" t="s">
        <v>296</v>
      </c>
      <c r="N8" s="7">
        <v>1600</v>
      </c>
      <c r="O8" s="7">
        <v>13951</v>
      </c>
    </row>
    <row r="9" spans="1:15">
      <c r="A9" s="6">
        <v>6</v>
      </c>
      <c r="B9" s="5" t="s">
        <v>127</v>
      </c>
      <c r="C9" s="5" t="s">
        <v>128</v>
      </c>
      <c r="D9" s="5" t="s">
        <v>6</v>
      </c>
      <c r="E9" s="5" t="s">
        <v>11</v>
      </c>
      <c r="F9" s="5" t="s">
        <v>98</v>
      </c>
      <c r="G9" s="5" t="s">
        <v>1073</v>
      </c>
      <c r="H9" s="5" t="s">
        <v>1076</v>
      </c>
      <c r="I9" s="7">
        <v>246.25</v>
      </c>
      <c r="J9" s="7">
        <v>257.47</v>
      </c>
      <c r="K9" s="7">
        <v>4.56</v>
      </c>
      <c r="L9" s="7">
        <v>4.56</v>
      </c>
      <c r="M9" s="5" t="s">
        <v>296</v>
      </c>
      <c r="N9" s="7">
        <v>675</v>
      </c>
      <c r="O9" s="7">
        <v>7575</v>
      </c>
    </row>
    <row r="10" spans="1:15">
      <c r="A10" s="6">
        <v>7</v>
      </c>
      <c r="B10" s="5" t="s">
        <v>174</v>
      </c>
      <c r="C10" s="5" t="s">
        <v>175</v>
      </c>
      <c r="D10" s="5" t="s">
        <v>6</v>
      </c>
      <c r="E10" s="5" t="s">
        <v>12</v>
      </c>
      <c r="F10" s="5" t="s">
        <v>206</v>
      </c>
      <c r="G10" s="5" t="s">
        <v>1079</v>
      </c>
      <c r="H10" s="5" t="s">
        <v>1076</v>
      </c>
      <c r="I10" s="7">
        <v>395.53</v>
      </c>
      <c r="J10" s="7">
        <v>412.44</v>
      </c>
      <c r="K10" s="7">
        <v>4.28</v>
      </c>
      <c r="L10" s="7">
        <v>4.28</v>
      </c>
      <c r="M10" s="5" t="s">
        <v>296</v>
      </c>
      <c r="N10" s="7">
        <v>750</v>
      </c>
      <c r="O10" s="7">
        <v>12683</v>
      </c>
    </row>
    <row r="11" spans="1:15">
      <c r="A11" s="6">
        <v>8</v>
      </c>
      <c r="B11" s="5" t="s">
        <v>117</v>
      </c>
      <c r="C11" s="5" t="s">
        <v>118</v>
      </c>
      <c r="D11" s="5" t="s">
        <v>6</v>
      </c>
      <c r="E11" s="5" t="s">
        <v>11</v>
      </c>
      <c r="F11" s="5" t="s">
        <v>204</v>
      </c>
      <c r="G11" s="5" t="s">
        <v>1079</v>
      </c>
      <c r="H11" s="5" t="s">
        <v>1074</v>
      </c>
      <c r="I11" s="7">
        <v>72.5</v>
      </c>
      <c r="J11" s="7">
        <v>75.34999999999999</v>
      </c>
      <c r="K11" s="7">
        <v>3.93</v>
      </c>
      <c r="L11" s="7">
        <v>3.93</v>
      </c>
      <c r="M11" s="5" t="s">
        <v>296</v>
      </c>
      <c r="N11" s="7">
        <v>1900</v>
      </c>
      <c r="O11" s="7">
        <v>5415</v>
      </c>
    </row>
    <row r="12" spans="1:15">
      <c r="A12" s="6">
        <v>9</v>
      </c>
      <c r="B12" s="5" t="s">
        <v>154</v>
      </c>
      <c r="C12" s="5" t="s">
        <v>155</v>
      </c>
      <c r="D12" s="5" t="s">
        <v>6</v>
      </c>
      <c r="E12" s="5" t="s">
        <v>11</v>
      </c>
      <c r="F12" s="5" t="s">
        <v>205</v>
      </c>
      <c r="G12" s="5" t="s">
        <v>1075</v>
      </c>
      <c r="H12" s="5" t="s">
        <v>1074</v>
      </c>
      <c r="I12" s="7">
        <v>352.41</v>
      </c>
      <c r="J12" s="7">
        <v>365.7</v>
      </c>
      <c r="K12" s="7">
        <v>3.77</v>
      </c>
      <c r="L12" s="7">
        <v>3.77</v>
      </c>
      <c r="M12" s="5" t="s">
        <v>296</v>
      </c>
      <c r="N12" s="7">
        <v>475</v>
      </c>
      <c r="O12" s="7">
        <v>6312</v>
      </c>
    </row>
    <row r="13" spans="1:15">
      <c r="A13" s="6">
        <v>10</v>
      </c>
      <c r="B13" s="5" t="s">
        <v>177</v>
      </c>
      <c r="C13" s="5" t="s">
        <v>178</v>
      </c>
      <c r="D13" s="5" t="s">
        <v>6</v>
      </c>
      <c r="E13" s="5" t="s">
        <v>11</v>
      </c>
      <c r="F13" s="5" t="s">
        <v>208</v>
      </c>
      <c r="G13" s="5" t="s">
        <v>1080</v>
      </c>
      <c r="H13" s="5" t="s">
        <v>1074</v>
      </c>
      <c r="I13" s="7">
        <v>1787.1</v>
      </c>
      <c r="J13" s="7">
        <v>1849.2</v>
      </c>
      <c r="K13" s="7">
        <v>3.47</v>
      </c>
      <c r="L13" s="7">
        <v>3.47</v>
      </c>
      <c r="M13" s="5" t="s">
        <v>296</v>
      </c>
      <c r="N13" s="7">
        <v>225</v>
      </c>
      <c r="O13" s="7">
        <v>13972</v>
      </c>
    </row>
    <row r="14" spans="1:15">
      <c r="A14" s="6">
        <v>11</v>
      </c>
      <c r="B14" s="5" t="s">
        <v>78</v>
      </c>
      <c r="C14" s="5" t="s">
        <v>79</v>
      </c>
      <c r="D14" s="5" t="s">
        <v>6</v>
      </c>
      <c r="E14" s="5" t="s">
        <v>11</v>
      </c>
      <c r="F14" s="5" t="s">
        <v>129</v>
      </c>
      <c r="G14" s="5" t="s">
        <v>1073</v>
      </c>
      <c r="H14" s="5" t="s">
        <v>1078</v>
      </c>
      <c r="I14" s="7">
        <v>413.77</v>
      </c>
      <c r="J14" s="7">
        <v>427.93</v>
      </c>
      <c r="K14" s="7">
        <v>3.42</v>
      </c>
      <c r="L14" s="7">
        <v>3.42</v>
      </c>
      <c r="M14" s="5" t="s">
        <v>296</v>
      </c>
      <c r="N14" s="7">
        <v>475</v>
      </c>
      <c r="O14" s="7">
        <v>6726</v>
      </c>
    </row>
    <row r="15" spans="1:15">
      <c r="A15" s="6">
        <v>12</v>
      </c>
      <c r="B15" s="5" t="s">
        <v>103</v>
      </c>
      <c r="C15" s="5" t="s">
        <v>104</v>
      </c>
      <c r="D15" s="5" t="s">
        <v>6</v>
      </c>
      <c r="E15" s="5" t="s">
        <v>11</v>
      </c>
      <c r="F15" s="5" t="s">
        <v>206</v>
      </c>
      <c r="G15" s="5" t="s">
        <v>1079</v>
      </c>
      <c r="H15" s="5" t="s">
        <v>1076</v>
      </c>
      <c r="I15" s="7">
        <v>598.25</v>
      </c>
      <c r="J15" s="7">
        <v>617.9299999999999</v>
      </c>
      <c r="K15" s="7">
        <v>3.29</v>
      </c>
      <c r="L15" s="7">
        <v>3.29</v>
      </c>
      <c r="M15" s="5" t="s">
        <v>296</v>
      </c>
      <c r="N15" s="7">
        <v>400</v>
      </c>
      <c r="O15" s="7">
        <v>7872</v>
      </c>
    </row>
    <row r="16" spans="1:15">
      <c r="A16" s="6">
        <v>13</v>
      </c>
      <c r="B16" s="5" t="s">
        <v>182</v>
      </c>
      <c r="C16" s="5" t="s">
        <v>183</v>
      </c>
      <c r="D16" s="5" t="s">
        <v>6</v>
      </c>
      <c r="E16" s="5" t="s">
        <v>13</v>
      </c>
      <c r="F16" s="5" t="s">
        <v>64</v>
      </c>
      <c r="G16" s="5" t="s">
        <v>1081</v>
      </c>
      <c r="H16" s="5" t="s">
        <v>1074</v>
      </c>
      <c r="I16" s="7">
        <v>657.98</v>
      </c>
      <c r="J16" s="7">
        <v>678.65</v>
      </c>
      <c r="K16" s="7">
        <v>3.14</v>
      </c>
      <c r="L16" s="7">
        <v>3.14</v>
      </c>
      <c r="M16" s="5" t="s">
        <v>296</v>
      </c>
      <c r="N16" s="7">
        <v>500</v>
      </c>
      <c r="O16" s="7">
        <v>10334</v>
      </c>
    </row>
    <row r="17" spans="1:15">
      <c r="A17" s="6">
        <v>14</v>
      </c>
      <c r="B17" s="5" t="s">
        <v>106</v>
      </c>
      <c r="C17" s="5" t="s">
        <v>107</v>
      </c>
      <c r="D17" s="5" t="s">
        <v>6</v>
      </c>
      <c r="E17" s="5" t="s">
        <v>11</v>
      </c>
      <c r="F17" s="5" t="s">
        <v>201</v>
      </c>
      <c r="G17" s="5" t="s">
        <v>1082</v>
      </c>
      <c r="H17" s="5" t="s">
        <v>1076</v>
      </c>
      <c r="I17" s="7">
        <v>297.34</v>
      </c>
      <c r="J17" s="7">
        <v>306.24</v>
      </c>
      <c r="K17" s="7">
        <v>2.99</v>
      </c>
      <c r="L17" s="7">
        <v>2.99</v>
      </c>
      <c r="M17" s="5" t="s">
        <v>296</v>
      </c>
      <c r="N17" s="7">
        <v>550</v>
      </c>
      <c r="O17" s="7">
        <v>4896</v>
      </c>
    </row>
    <row r="18" spans="1:15">
      <c r="A18" s="6">
        <v>15</v>
      </c>
      <c r="B18" s="5" t="s">
        <v>172</v>
      </c>
      <c r="C18" s="5" t="s">
        <v>173</v>
      </c>
      <c r="D18" s="5" t="s">
        <v>6</v>
      </c>
      <c r="E18" s="5" t="s">
        <v>11</v>
      </c>
      <c r="F18" s="5" t="s">
        <v>205</v>
      </c>
      <c r="G18" s="5" t="s">
        <v>1075</v>
      </c>
      <c r="H18" s="5" t="s">
        <v>1074</v>
      </c>
      <c r="I18" s="7">
        <v>3894.65</v>
      </c>
      <c r="J18" s="7">
        <v>4010.47</v>
      </c>
      <c r="K18" s="7">
        <v>2.97</v>
      </c>
      <c r="L18" s="7">
        <v>2.97</v>
      </c>
      <c r="M18" s="5" t="s">
        <v>296</v>
      </c>
      <c r="N18" s="7">
        <v>50</v>
      </c>
      <c r="O18" s="7">
        <v>5791</v>
      </c>
    </row>
    <row r="19" spans="1:15">
      <c r="A19" s="6">
        <v>16</v>
      </c>
      <c r="B19" s="5" t="s">
        <v>108</v>
      </c>
      <c r="C19" s="5" t="s">
        <v>109</v>
      </c>
      <c r="D19" s="5" t="s">
        <v>6</v>
      </c>
      <c r="E19" s="5" t="s">
        <v>12</v>
      </c>
      <c r="F19" s="5" t="s">
        <v>204</v>
      </c>
      <c r="G19" s="5" t="s">
        <v>1079</v>
      </c>
      <c r="H19" s="5" t="s">
        <v>1074</v>
      </c>
      <c r="I19" s="7">
        <v>1319.82</v>
      </c>
      <c r="J19" s="7">
        <v>1358.65</v>
      </c>
      <c r="K19" s="7">
        <v>2.94</v>
      </c>
      <c r="L19" s="7">
        <v>2.94</v>
      </c>
      <c r="M19" s="5" t="s">
        <v>296</v>
      </c>
      <c r="N19" s="7">
        <v>150</v>
      </c>
      <c r="O19" s="7">
        <v>5825</v>
      </c>
    </row>
    <row r="20" spans="1:15">
      <c r="A20" s="6">
        <v>17</v>
      </c>
      <c r="B20" s="5" t="s">
        <v>54</v>
      </c>
      <c r="C20" s="5" t="s">
        <v>55</v>
      </c>
      <c r="D20" s="5" t="s">
        <v>6</v>
      </c>
      <c r="E20" s="5" t="s">
        <v>11</v>
      </c>
      <c r="F20" s="5" t="s">
        <v>76</v>
      </c>
      <c r="G20" s="5" t="s">
        <v>1077</v>
      </c>
      <c r="H20" s="5" t="s">
        <v>1076</v>
      </c>
      <c r="I20" s="7">
        <v>1182.12</v>
      </c>
      <c r="J20" s="7">
        <v>1212.54</v>
      </c>
      <c r="K20" s="7">
        <v>2.57</v>
      </c>
      <c r="L20" s="7">
        <v>2.57</v>
      </c>
      <c r="M20" s="5" t="s">
        <v>296</v>
      </c>
      <c r="N20" s="7">
        <v>175</v>
      </c>
      <c r="O20" s="7">
        <v>5323</v>
      </c>
    </row>
    <row r="21" spans="1:15">
      <c r="A21" s="6">
        <v>18</v>
      </c>
      <c r="B21" s="5" t="s">
        <v>151</v>
      </c>
      <c r="C21" s="5" t="s">
        <v>152</v>
      </c>
      <c r="D21" s="5" t="s">
        <v>6</v>
      </c>
      <c r="E21" s="5" t="s">
        <v>11</v>
      </c>
      <c r="F21" s="5" t="s">
        <v>202</v>
      </c>
      <c r="G21" s="5" t="s">
        <v>1083</v>
      </c>
      <c r="H21" s="5" t="s">
        <v>1084</v>
      </c>
      <c r="I21" s="7">
        <v>38</v>
      </c>
      <c r="J21" s="7">
        <v>38.91</v>
      </c>
      <c r="K21" s="7">
        <v>2.4</v>
      </c>
      <c r="L21" s="7">
        <v>2.4</v>
      </c>
      <c r="M21" s="5" t="s">
        <v>296</v>
      </c>
      <c r="N21" s="7">
        <v>2750</v>
      </c>
      <c r="O21" s="7">
        <v>2510</v>
      </c>
    </row>
    <row r="22" spans="1:15">
      <c r="A22" s="6">
        <v>19</v>
      </c>
      <c r="B22" s="5" t="s">
        <v>137</v>
      </c>
      <c r="C22" s="5" t="s">
        <v>138</v>
      </c>
      <c r="D22" s="5" t="s">
        <v>6</v>
      </c>
      <c r="E22" s="5" t="s">
        <v>11</v>
      </c>
      <c r="F22" s="5" t="s">
        <v>171</v>
      </c>
      <c r="G22" s="5" t="s">
        <v>1075</v>
      </c>
      <c r="H22" s="5" t="s">
        <v>1084</v>
      </c>
      <c r="I22" s="7">
        <v>400.82</v>
      </c>
      <c r="J22" s="7">
        <v>410.28</v>
      </c>
      <c r="K22" s="7">
        <v>2.36</v>
      </c>
      <c r="L22" s="7">
        <v>2.36</v>
      </c>
      <c r="M22" s="5" t="s">
        <v>296</v>
      </c>
      <c r="N22" s="7">
        <v>350</v>
      </c>
      <c r="O22" s="7">
        <v>3313</v>
      </c>
    </row>
    <row r="23" spans="1:15">
      <c r="A23" s="6">
        <v>20</v>
      </c>
      <c r="B23" s="5" t="s">
        <v>96</v>
      </c>
      <c r="C23" s="5" t="s">
        <v>97</v>
      </c>
      <c r="D23" s="5" t="s">
        <v>6</v>
      </c>
      <c r="E23" s="5" t="s">
        <v>12</v>
      </c>
      <c r="F23" s="5" t="s">
        <v>139</v>
      </c>
      <c r="G23" s="5" t="s">
        <v>1075</v>
      </c>
      <c r="H23" s="5" t="s">
        <v>1076</v>
      </c>
      <c r="I23" s="7">
        <v>495.88</v>
      </c>
      <c r="J23" s="7">
        <v>507.49</v>
      </c>
      <c r="K23" s="7">
        <v>2.34</v>
      </c>
      <c r="L23" s="7">
        <v>2.34</v>
      </c>
      <c r="M23" s="5" t="s">
        <v>296</v>
      </c>
      <c r="N23" s="7">
        <v>200</v>
      </c>
      <c r="O23" s="7">
        <v>2322</v>
      </c>
    </row>
    <row r="24" spans="1:15">
      <c r="A24" s="6">
        <v>21</v>
      </c>
      <c r="B24" s="5" t="s">
        <v>122</v>
      </c>
      <c r="C24" s="5" t="s">
        <v>123</v>
      </c>
      <c r="D24" s="5" t="s">
        <v>6</v>
      </c>
      <c r="E24" s="5" t="s">
        <v>11</v>
      </c>
      <c r="F24" s="5" t="s">
        <v>198</v>
      </c>
      <c r="G24" s="5" t="s">
        <v>1082</v>
      </c>
      <c r="H24" s="5" t="s">
        <v>1085</v>
      </c>
      <c r="I24" s="7">
        <v>512.1900000000001</v>
      </c>
      <c r="J24" s="7">
        <v>523.92</v>
      </c>
      <c r="K24" s="7">
        <v>2.29</v>
      </c>
      <c r="L24" s="7">
        <v>2.29</v>
      </c>
      <c r="M24" s="5" t="s">
        <v>296</v>
      </c>
      <c r="N24" s="7">
        <v>225</v>
      </c>
      <c r="O24" s="7">
        <v>2639</v>
      </c>
    </row>
    <row r="25" spans="1:15">
      <c r="A25" s="6">
        <v>22</v>
      </c>
      <c r="B25" s="5" t="s">
        <v>165</v>
      </c>
      <c r="C25" s="5" t="s">
        <v>166</v>
      </c>
      <c r="D25" s="5" t="s">
        <v>6</v>
      </c>
      <c r="E25" s="5" t="s">
        <v>11</v>
      </c>
      <c r="F25" s="5" t="s">
        <v>73</v>
      </c>
      <c r="G25" s="5" t="s">
        <v>1082</v>
      </c>
      <c r="H25" s="5" t="s">
        <v>1074</v>
      </c>
      <c r="I25" s="7">
        <v>83.84</v>
      </c>
      <c r="J25" s="7">
        <v>85.68000000000001</v>
      </c>
      <c r="K25" s="7">
        <v>2.19</v>
      </c>
      <c r="L25" s="7">
        <v>2.19</v>
      </c>
      <c r="M25" s="5" t="s">
        <v>296</v>
      </c>
      <c r="N25" s="7">
        <v>2250</v>
      </c>
      <c r="O25" s="7">
        <v>4127</v>
      </c>
    </row>
    <row r="26" spans="1:15">
      <c r="A26" s="6">
        <v>23</v>
      </c>
      <c r="B26" s="5" t="s">
        <v>68</v>
      </c>
      <c r="C26" s="5" t="s">
        <v>69</v>
      </c>
      <c r="D26" s="5" t="s">
        <v>6</v>
      </c>
      <c r="E26" s="5" t="s">
        <v>11</v>
      </c>
      <c r="F26" s="5" t="s">
        <v>76</v>
      </c>
      <c r="G26" s="5" t="s">
        <v>1077</v>
      </c>
      <c r="H26" s="5" t="s">
        <v>1076</v>
      </c>
      <c r="I26" s="7">
        <v>205.84</v>
      </c>
      <c r="J26" s="7">
        <v>210.28</v>
      </c>
      <c r="K26" s="7">
        <v>2.16</v>
      </c>
      <c r="L26" s="7">
        <v>2.16</v>
      </c>
      <c r="M26" s="5" t="s">
        <v>296</v>
      </c>
      <c r="N26" s="7">
        <v>700</v>
      </c>
      <c r="O26" s="7">
        <v>3109</v>
      </c>
    </row>
    <row r="27" spans="1:15">
      <c r="A27" s="6">
        <v>24</v>
      </c>
      <c r="B27" s="5" t="s">
        <v>140</v>
      </c>
      <c r="C27" s="5" t="s">
        <v>141</v>
      </c>
      <c r="D27" s="5" t="s">
        <v>6</v>
      </c>
      <c r="E27" s="5" t="s">
        <v>11</v>
      </c>
      <c r="F27" s="5" t="s">
        <v>204</v>
      </c>
      <c r="G27" s="5" t="s">
        <v>1079</v>
      </c>
      <c r="H27" s="5" t="s">
        <v>1074</v>
      </c>
      <c r="I27" s="7">
        <v>435.59</v>
      </c>
      <c r="J27" s="7">
        <v>443.8</v>
      </c>
      <c r="K27" s="7">
        <v>1.89</v>
      </c>
      <c r="L27" s="7">
        <v>1.89</v>
      </c>
      <c r="M27" s="5" t="s">
        <v>296</v>
      </c>
      <c r="N27" s="7">
        <v>425</v>
      </c>
      <c r="O27" s="7">
        <v>3492</v>
      </c>
    </row>
    <row r="28" spans="1:15">
      <c r="A28" s="6">
        <v>25</v>
      </c>
      <c r="B28" s="5" t="s">
        <v>71</v>
      </c>
      <c r="C28" s="5" t="s">
        <v>72</v>
      </c>
      <c r="D28" s="5" t="s">
        <v>6</v>
      </c>
      <c r="E28" s="5" t="s">
        <v>11</v>
      </c>
      <c r="F28" s="5" t="s">
        <v>179</v>
      </c>
      <c r="G28" s="5" t="s">
        <v>1080</v>
      </c>
      <c r="H28" s="5" t="s">
        <v>1076</v>
      </c>
      <c r="I28" s="7">
        <v>538.9299999999999</v>
      </c>
      <c r="J28" s="7">
        <v>548.22</v>
      </c>
      <c r="K28" s="7">
        <v>1.72</v>
      </c>
      <c r="L28" s="7">
        <v>1.72</v>
      </c>
      <c r="M28" s="5" t="s">
        <v>296</v>
      </c>
      <c r="N28" s="7">
        <v>625</v>
      </c>
      <c r="O28" s="7">
        <v>5806</v>
      </c>
    </row>
    <row r="29" spans="1:15">
      <c r="A29" s="6">
        <v>26</v>
      </c>
      <c r="B29" s="5" t="s">
        <v>112</v>
      </c>
      <c r="C29" s="5" t="s">
        <v>113</v>
      </c>
      <c r="D29" s="5" t="s">
        <v>6</v>
      </c>
      <c r="E29" s="5" t="s">
        <v>12</v>
      </c>
      <c r="F29" s="5" t="s">
        <v>211</v>
      </c>
      <c r="G29" s="5" t="s">
        <v>1075</v>
      </c>
      <c r="H29" s="5" t="s">
        <v>1086</v>
      </c>
      <c r="I29" s="7">
        <v>518.97</v>
      </c>
      <c r="J29" s="7">
        <v>526.9299999999999</v>
      </c>
      <c r="K29" s="7">
        <v>1.53</v>
      </c>
      <c r="L29" s="7">
        <v>1.53</v>
      </c>
      <c r="M29" s="5" t="s">
        <v>296</v>
      </c>
      <c r="N29" s="7">
        <v>700</v>
      </c>
      <c r="O29" s="7">
        <v>5572</v>
      </c>
    </row>
    <row r="30" spans="1:15">
      <c r="A30" s="6">
        <v>27</v>
      </c>
      <c r="B30" s="5" t="s">
        <v>62</v>
      </c>
      <c r="C30" s="5" t="s">
        <v>63</v>
      </c>
      <c r="D30" s="5" t="s">
        <v>6</v>
      </c>
      <c r="E30" s="5" t="s">
        <v>11</v>
      </c>
      <c r="F30" s="5" t="s">
        <v>200</v>
      </c>
      <c r="G30" s="5" t="s">
        <v>1083</v>
      </c>
      <c r="H30" s="5" t="s">
        <v>1085</v>
      </c>
      <c r="I30" s="7">
        <v>2075.97</v>
      </c>
      <c r="J30" s="7">
        <v>2107.72</v>
      </c>
      <c r="K30" s="7">
        <v>1.53</v>
      </c>
      <c r="L30" s="7">
        <v>1.53</v>
      </c>
      <c r="M30" s="5" t="s">
        <v>296</v>
      </c>
      <c r="N30" s="7">
        <v>100</v>
      </c>
      <c r="O30" s="7">
        <v>3174</v>
      </c>
    </row>
    <row r="31" spans="1:15">
      <c r="A31" s="6">
        <v>28</v>
      </c>
      <c r="B31" s="5" t="s">
        <v>81</v>
      </c>
      <c r="C31" s="5" t="s">
        <v>82</v>
      </c>
      <c r="D31" s="5" t="s">
        <v>7</v>
      </c>
      <c r="E31" s="5" t="s">
        <v>12</v>
      </c>
      <c r="F31" s="5" t="s">
        <v>67</v>
      </c>
      <c r="G31" s="5" t="s">
        <v>1079</v>
      </c>
      <c r="H31" s="5" t="s">
        <v>1087</v>
      </c>
      <c r="I31" s="7">
        <v>49.95</v>
      </c>
      <c r="J31" s="7">
        <v>49.23</v>
      </c>
      <c r="K31" s="7">
        <v>-1.45</v>
      </c>
      <c r="L31" s="7">
        <v>1.45</v>
      </c>
      <c r="M31" s="5" t="s">
        <v>296</v>
      </c>
      <c r="N31" s="7">
        <v>200</v>
      </c>
      <c r="O31" s="7">
        <v>145</v>
      </c>
    </row>
    <row r="32" spans="1:15">
      <c r="A32" s="6">
        <v>29</v>
      </c>
      <c r="B32" s="5" t="s">
        <v>51</v>
      </c>
      <c r="C32" s="5" t="s">
        <v>52</v>
      </c>
      <c r="D32" s="5" t="s">
        <v>6</v>
      </c>
      <c r="E32" s="5" t="s">
        <v>12</v>
      </c>
      <c r="F32" s="5" t="s">
        <v>209</v>
      </c>
      <c r="G32" s="5" t="s">
        <v>1075</v>
      </c>
      <c r="H32" s="5" t="s">
        <v>1087</v>
      </c>
      <c r="I32" s="7">
        <v>595.02</v>
      </c>
      <c r="J32" s="7">
        <v>603.23</v>
      </c>
      <c r="K32" s="7">
        <v>1.38</v>
      </c>
      <c r="L32" s="7">
        <v>1.38</v>
      </c>
      <c r="M32" s="5" t="s">
        <v>296</v>
      </c>
      <c r="N32" s="7">
        <v>600</v>
      </c>
      <c r="O32" s="7">
        <v>4925</v>
      </c>
    </row>
    <row r="33" spans="1:15">
      <c r="A33" s="6">
        <v>30</v>
      </c>
      <c r="B33" s="5" t="s">
        <v>93</v>
      </c>
      <c r="C33" s="5" t="s">
        <v>94</v>
      </c>
      <c r="D33" s="5" t="s">
        <v>6</v>
      </c>
      <c r="E33" s="5" t="s">
        <v>12</v>
      </c>
      <c r="F33" s="5" t="s">
        <v>105</v>
      </c>
      <c r="G33" s="5" t="s">
        <v>1082</v>
      </c>
      <c r="H33" s="5" t="s">
        <v>1084</v>
      </c>
      <c r="I33" s="7">
        <v>958.0599999999999</v>
      </c>
      <c r="J33" s="7">
        <v>971.25</v>
      </c>
      <c r="K33" s="7">
        <v>1.38</v>
      </c>
      <c r="L33" s="7">
        <v>1.38</v>
      </c>
      <c r="M33" s="5" t="s">
        <v>296</v>
      </c>
      <c r="N33" s="7">
        <v>375</v>
      </c>
      <c r="O33" s="7">
        <v>4946</v>
      </c>
    </row>
    <row r="34" spans="1:15">
      <c r="A34" s="6">
        <v>31</v>
      </c>
      <c r="B34" s="5" t="s">
        <v>125</v>
      </c>
      <c r="C34" s="5" t="s">
        <v>126</v>
      </c>
      <c r="D34" s="5" t="s">
        <v>6</v>
      </c>
      <c r="E34" s="5" t="s">
        <v>12</v>
      </c>
      <c r="F34" s="5" t="s">
        <v>212</v>
      </c>
      <c r="G34" s="5" t="s">
        <v>1077</v>
      </c>
      <c r="H34" s="5" t="s">
        <v>1086</v>
      </c>
      <c r="I34" s="7">
        <v>2644</v>
      </c>
      <c r="J34" s="7">
        <v>2675.53</v>
      </c>
      <c r="K34" s="7">
        <v>1.19</v>
      </c>
      <c r="L34" s="7">
        <v>1.19</v>
      </c>
      <c r="M34" s="5" t="s">
        <v>296</v>
      </c>
      <c r="N34" s="7">
        <v>75</v>
      </c>
      <c r="O34" s="7">
        <v>2364</v>
      </c>
    </row>
    <row r="35" spans="1:15">
      <c r="A35" s="6">
        <v>32</v>
      </c>
      <c r="B35" s="5" t="s">
        <v>85</v>
      </c>
      <c r="C35" s="5" t="s">
        <v>86</v>
      </c>
      <c r="D35" s="5" t="s">
        <v>6</v>
      </c>
      <c r="E35" s="5" t="s">
        <v>12</v>
      </c>
      <c r="F35" s="5" t="s">
        <v>163</v>
      </c>
      <c r="G35" s="5" t="s">
        <v>1077</v>
      </c>
      <c r="H35" s="5" t="s">
        <v>1084</v>
      </c>
      <c r="I35" s="7">
        <v>601.3200000000001</v>
      </c>
      <c r="J35" s="7">
        <v>608.04</v>
      </c>
      <c r="K35" s="7">
        <v>1.12</v>
      </c>
      <c r="L35" s="7">
        <v>1.12</v>
      </c>
      <c r="M35" s="5" t="s">
        <v>296</v>
      </c>
      <c r="N35" s="7">
        <v>1100</v>
      </c>
      <c r="O35" s="7">
        <v>7395</v>
      </c>
    </row>
    <row r="36" spans="1:15">
      <c r="A36" s="6">
        <v>33</v>
      </c>
      <c r="B36" s="5" t="s">
        <v>131</v>
      </c>
      <c r="C36" s="5" t="s">
        <v>132</v>
      </c>
      <c r="D36" s="5" t="s">
        <v>6</v>
      </c>
      <c r="E36" s="5" t="s">
        <v>11</v>
      </c>
      <c r="F36" s="5" t="s">
        <v>199</v>
      </c>
      <c r="G36" s="5" t="s">
        <v>1075</v>
      </c>
      <c r="H36" s="5" t="s">
        <v>1078</v>
      </c>
      <c r="I36" s="7">
        <v>737</v>
      </c>
      <c r="J36" s="7">
        <v>745.01</v>
      </c>
      <c r="K36" s="7">
        <v>1.09</v>
      </c>
      <c r="L36" s="7">
        <v>1.09</v>
      </c>
      <c r="M36" s="5" t="s">
        <v>296</v>
      </c>
      <c r="N36" s="7">
        <v>625</v>
      </c>
      <c r="O36" s="7">
        <v>5006</v>
      </c>
    </row>
    <row r="37" spans="1:15">
      <c r="A37" s="6">
        <v>34</v>
      </c>
      <c r="B37" s="5" t="s">
        <v>142</v>
      </c>
      <c r="C37" s="5" t="s">
        <v>143</v>
      </c>
      <c r="D37" s="5" t="s">
        <v>6</v>
      </c>
      <c r="E37" s="5" t="s">
        <v>11</v>
      </c>
      <c r="F37" s="5" t="s">
        <v>139</v>
      </c>
      <c r="G37" s="5" t="s">
        <v>1075</v>
      </c>
      <c r="H37" s="5" t="s">
        <v>1076</v>
      </c>
      <c r="I37" s="7">
        <v>207.08</v>
      </c>
      <c r="J37" s="7">
        <v>209.11</v>
      </c>
      <c r="K37" s="7">
        <v>0.98</v>
      </c>
      <c r="L37" s="7">
        <v>0.98</v>
      </c>
      <c r="M37" s="5" t="s">
        <v>296</v>
      </c>
      <c r="N37" s="7">
        <v>309</v>
      </c>
      <c r="O37" s="7">
        <v>627</v>
      </c>
    </row>
    <row r="38" spans="1:15">
      <c r="A38" s="6">
        <v>35</v>
      </c>
      <c r="B38" s="5" t="s">
        <v>148</v>
      </c>
      <c r="C38" s="5" t="s">
        <v>149</v>
      </c>
      <c r="D38" s="5" t="s">
        <v>6</v>
      </c>
      <c r="E38" s="5" t="s">
        <v>12</v>
      </c>
      <c r="F38" s="5" t="s">
        <v>199</v>
      </c>
      <c r="G38" s="5" t="s">
        <v>1075</v>
      </c>
      <c r="H38" s="5" t="s">
        <v>1078</v>
      </c>
      <c r="I38" s="7">
        <v>300.42</v>
      </c>
      <c r="J38" s="7">
        <v>303.14</v>
      </c>
      <c r="K38" s="7">
        <v>0.91</v>
      </c>
      <c r="L38" s="7">
        <v>0.91</v>
      </c>
      <c r="M38" s="5" t="s">
        <v>296</v>
      </c>
      <c r="N38" s="7">
        <v>750</v>
      </c>
      <c r="O38" s="7">
        <v>2039</v>
      </c>
    </row>
    <row r="39" spans="1:15">
      <c r="A39" s="6">
        <v>36</v>
      </c>
      <c r="B39" s="5" t="s">
        <v>99</v>
      </c>
      <c r="C39" s="5" t="s">
        <v>100</v>
      </c>
      <c r="D39" s="5" t="s">
        <v>6</v>
      </c>
      <c r="E39" s="5" t="s">
        <v>11</v>
      </c>
      <c r="F39" s="5" t="s">
        <v>64</v>
      </c>
      <c r="G39" s="5" t="s">
        <v>1081</v>
      </c>
      <c r="H39" s="5" t="s">
        <v>1074</v>
      </c>
      <c r="I39" s="7">
        <v>29.69</v>
      </c>
      <c r="J39" s="7">
        <v>29.91</v>
      </c>
      <c r="K39" s="7">
        <v>0.75</v>
      </c>
      <c r="L39" s="7">
        <v>0.75</v>
      </c>
      <c r="M39" s="5" t="s">
        <v>296</v>
      </c>
      <c r="N39" s="7">
        <v>1425</v>
      </c>
      <c r="O39" s="7">
        <v>317</v>
      </c>
    </row>
    <row r="40" spans="1:15">
      <c r="A40" s="6">
        <v>37</v>
      </c>
      <c r="B40" s="5" t="s">
        <v>158</v>
      </c>
      <c r="C40" s="5" t="s">
        <v>159</v>
      </c>
      <c r="D40" s="5" t="s">
        <v>6</v>
      </c>
      <c r="E40" s="5" t="s">
        <v>11</v>
      </c>
      <c r="F40" s="5" t="s">
        <v>144</v>
      </c>
      <c r="G40" s="5" t="s">
        <v>1081</v>
      </c>
      <c r="H40" s="5" t="s">
        <v>1078</v>
      </c>
      <c r="I40" s="7">
        <v>592.1799999999999</v>
      </c>
      <c r="J40" s="7">
        <v>595.6799999999999</v>
      </c>
      <c r="K40" s="7">
        <v>0.59</v>
      </c>
      <c r="L40" s="7">
        <v>0.59</v>
      </c>
      <c r="M40" s="5" t="s">
        <v>296</v>
      </c>
      <c r="N40" s="7">
        <v>650</v>
      </c>
      <c r="O40" s="7">
        <v>2271</v>
      </c>
    </row>
    <row r="41" spans="1:15">
      <c r="A41" s="6">
        <v>38</v>
      </c>
      <c r="B41" s="5" t="s">
        <v>169</v>
      </c>
      <c r="C41" s="5" t="s">
        <v>170</v>
      </c>
      <c r="D41" s="5" t="s">
        <v>6</v>
      </c>
      <c r="E41" s="5" t="s">
        <v>13</v>
      </c>
      <c r="F41" s="5" t="s">
        <v>205</v>
      </c>
      <c r="G41" s="5" t="s">
        <v>1075</v>
      </c>
      <c r="H41" s="5" t="s">
        <v>1074</v>
      </c>
      <c r="I41" s="7">
        <v>926.09</v>
      </c>
      <c r="J41" s="7">
        <v>931.17</v>
      </c>
      <c r="K41" s="7">
        <v>0.55</v>
      </c>
      <c r="L41" s="7">
        <v>0.55</v>
      </c>
      <c r="M41" s="5" t="s">
        <v>296</v>
      </c>
      <c r="N41" s="7">
        <v>300</v>
      </c>
      <c r="O41" s="7">
        <v>1524</v>
      </c>
    </row>
    <row r="42" spans="1:15">
      <c r="A42" s="6">
        <v>39</v>
      </c>
      <c r="B42" s="5" t="s">
        <v>145</v>
      </c>
      <c r="C42" s="5" t="s">
        <v>146</v>
      </c>
      <c r="D42" s="5" t="s">
        <v>6</v>
      </c>
      <c r="E42" s="5" t="s">
        <v>11</v>
      </c>
      <c r="F42" s="5" t="s">
        <v>199</v>
      </c>
      <c r="G42" s="5" t="s">
        <v>1075</v>
      </c>
      <c r="H42" s="5" t="s">
        <v>1078</v>
      </c>
      <c r="I42" s="7">
        <v>710.8099999999999</v>
      </c>
      <c r="J42" s="7">
        <v>714.66</v>
      </c>
      <c r="K42" s="7">
        <v>0.54</v>
      </c>
      <c r="L42" s="7">
        <v>0.54</v>
      </c>
      <c r="M42" s="5" t="s">
        <v>296</v>
      </c>
      <c r="N42" s="7">
        <v>250</v>
      </c>
      <c r="O42" s="7">
        <v>963</v>
      </c>
    </row>
    <row r="43" spans="1:15">
      <c r="A43" s="6">
        <v>40</v>
      </c>
      <c r="B43" s="5" t="s">
        <v>43</v>
      </c>
      <c r="C43" s="5" t="s">
        <v>44</v>
      </c>
      <c r="D43" s="5" t="s">
        <v>6</v>
      </c>
      <c r="E43" s="5" t="s">
        <v>12</v>
      </c>
      <c r="F43" s="5" t="s">
        <v>139</v>
      </c>
      <c r="G43" s="5" t="s">
        <v>1075</v>
      </c>
      <c r="H43" s="5" t="s">
        <v>1076</v>
      </c>
      <c r="I43" s="7">
        <v>169.26</v>
      </c>
      <c r="J43" s="7">
        <v>170.04</v>
      </c>
      <c r="K43" s="7">
        <v>0.46</v>
      </c>
      <c r="L43" s="7">
        <v>0.46</v>
      </c>
      <c r="M43" s="5" t="s">
        <v>296</v>
      </c>
      <c r="N43" s="7">
        <v>1725</v>
      </c>
      <c r="O43" s="7">
        <v>1345</v>
      </c>
    </row>
    <row r="44" spans="1:15">
      <c r="A44" s="6">
        <v>41</v>
      </c>
      <c r="B44" s="5" t="s">
        <v>58</v>
      </c>
      <c r="C44" s="5" t="s">
        <v>59</v>
      </c>
      <c r="D44" s="5" t="s">
        <v>6</v>
      </c>
      <c r="E44" s="5" t="s">
        <v>12</v>
      </c>
      <c r="F44" s="5" t="s">
        <v>210</v>
      </c>
      <c r="G44" s="5" t="s">
        <v>1073</v>
      </c>
      <c r="H44" s="5" t="s">
        <v>1074</v>
      </c>
      <c r="I44" s="7">
        <v>6809.46</v>
      </c>
      <c r="J44" s="7">
        <v>6822.25</v>
      </c>
      <c r="K44" s="7">
        <v>0.19</v>
      </c>
      <c r="L44" s="7">
        <v>0.19</v>
      </c>
      <c r="M44" s="5" t="s">
        <v>296</v>
      </c>
      <c r="N44" s="7">
        <v>50</v>
      </c>
      <c r="O44" s="7">
        <v>640</v>
      </c>
    </row>
    <row r="45" spans="1:15">
      <c r="A45" s="6">
        <v>42</v>
      </c>
      <c r="B45" s="5" t="s">
        <v>101</v>
      </c>
      <c r="C45" s="5" t="s">
        <v>102</v>
      </c>
      <c r="D45" s="5" t="s">
        <v>6</v>
      </c>
      <c r="E45" s="5" t="s">
        <v>11</v>
      </c>
      <c r="F45" s="5" t="s">
        <v>207</v>
      </c>
      <c r="G45" s="5" t="s">
        <v>1083</v>
      </c>
      <c r="H45" s="5" t="s">
        <v>1078</v>
      </c>
      <c r="I45" s="7">
        <v>204.23</v>
      </c>
      <c r="J45" s="7">
        <v>200.68</v>
      </c>
      <c r="K45" s="7">
        <v>-1.74</v>
      </c>
      <c r="L45" s="7">
        <v>-1.74</v>
      </c>
      <c r="M45" s="5" t="s">
        <v>309</v>
      </c>
      <c r="N45" s="7">
        <v>825</v>
      </c>
      <c r="O45" s="7">
        <v>-2927</v>
      </c>
    </row>
    <row r="46" spans="1:15">
      <c r="A46" s="6">
        <v>43</v>
      </c>
      <c r="B46" s="5" t="s">
        <v>74</v>
      </c>
      <c r="C46" s="5" t="s">
        <v>75</v>
      </c>
      <c r="D46" s="5" t="s">
        <v>6</v>
      </c>
      <c r="E46" s="5" t="s">
        <v>11</v>
      </c>
      <c r="F46" s="5" t="s">
        <v>139</v>
      </c>
      <c r="G46" s="5" t="s">
        <v>1075</v>
      </c>
      <c r="H46" s="5" t="s">
        <v>1076</v>
      </c>
      <c r="I46" s="7">
        <v>340.3</v>
      </c>
      <c r="J46" s="7">
        <v>332.35</v>
      </c>
      <c r="K46" s="7">
        <v>-2.34</v>
      </c>
      <c r="L46" s="7">
        <v>-2.34</v>
      </c>
      <c r="M46" s="5" t="s">
        <v>309</v>
      </c>
      <c r="N46" s="7">
        <v>2000</v>
      </c>
      <c r="O46" s="7">
        <v>-15906</v>
      </c>
    </row>
    <row r="47" spans="1:15">
      <c r="A47" s="6">
        <v>44</v>
      </c>
      <c r="B47" s="5" t="s">
        <v>180</v>
      </c>
      <c r="C47" s="5" t="s">
        <v>181</v>
      </c>
      <c r="D47" s="5" t="s">
        <v>6</v>
      </c>
      <c r="E47" s="5" t="s">
        <v>11</v>
      </c>
      <c r="F47" s="5" t="s">
        <v>205</v>
      </c>
      <c r="G47" s="5" t="s">
        <v>1075</v>
      </c>
      <c r="H47" s="5" t="s">
        <v>1074</v>
      </c>
      <c r="I47" s="7">
        <v>1700.41</v>
      </c>
      <c r="J47" s="7">
        <v>1651.33</v>
      </c>
      <c r="K47" s="7">
        <v>-2.89</v>
      </c>
      <c r="L47" s="7">
        <v>-2.89</v>
      </c>
      <c r="M47" s="5" t="s">
        <v>309</v>
      </c>
      <c r="N47" s="7">
        <v>250</v>
      </c>
      <c r="O47" s="7">
        <v>-12269</v>
      </c>
    </row>
    <row r="48" spans="1:15">
      <c r="A48" s="6">
        <v>45</v>
      </c>
      <c r="B48" s="5" t="s">
        <v>167</v>
      </c>
      <c r="C48" s="5" t="s">
        <v>168</v>
      </c>
      <c r="D48" s="5" t="s">
        <v>6</v>
      </c>
      <c r="E48" s="5" t="s">
        <v>12</v>
      </c>
      <c r="F48" s="5" t="s">
        <v>213</v>
      </c>
      <c r="G48" s="5" t="s">
        <v>1080</v>
      </c>
      <c r="H48" s="5" t="s">
        <v>1084</v>
      </c>
      <c r="I48" s="7">
        <v>1766.48</v>
      </c>
      <c r="J48" s="7">
        <v>1713.44</v>
      </c>
      <c r="K48" s="7">
        <v>-3</v>
      </c>
      <c r="L48" s="7">
        <v>-3</v>
      </c>
      <c r="M48" s="5" t="s">
        <v>309</v>
      </c>
      <c r="N48" s="7">
        <v>300</v>
      </c>
      <c r="O48" s="7">
        <v>-15914</v>
      </c>
    </row>
    <row r="49" spans="1:15">
      <c r="A49" s="6">
        <v>46</v>
      </c>
      <c r="B49" s="5" t="s">
        <v>65</v>
      </c>
      <c r="C49" s="5" t="s">
        <v>66</v>
      </c>
      <c r="D49" s="5" t="s">
        <v>6</v>
      </c>
      <c r="E49" s="5" t="s">
        <v>11</v>
      </c>
      <c r="F49" s="5" t="s">
        <v>139</v>
      </c>
      <c r="G49" s="5" t="s">
        <v>1075</v>
      </c>
      <c r="H49" s="5" t="s">
        <v>1076</v>
      </c>
      <c r="I49" s="7">
        <v>1177.25</v>
      </c>
      <c r="J49" s="7">
        <v>1129.83</v>
      </c>
      <c r="K49" s="7">
        <v>-4.03</v>
      </c>
      <c r="L49" s="7">
        <v>-4.03</v>
      </c>
      <c r="M49" s="5" t="s">
        <v>309</v>
      </c>
      <c r="N49" s="7">
        <v>175</v>
      </c>
      <c r="O49" s="7">
        <v>-8298</v>
      </c>
    </row>
    <row r="50" spans="1:15">
      <c r="A50" s="6">
        <v>47</v>
      </c>
      <c r="B50" s="5" t="s">
        <v>134</v>
      </c>
      <c r="C50" s="5" t="s">
        <v>135</v>
      </c>
      <c r="D50" s="5" t="s">
        <v>6</v>
      </c>
      <c r="E50" s="5" t="s">
        <v>13</v>
      </c>
      <c r="F50" s="5" t="s">
        <v>73</v>
      </c>
      <c r="G50" s="5" t="s">
        <v>1082</v>
      </c>
      <c r="H50" s="5" t="s">
        <v>1074</v>
      </c>
      <c r="I50" s="7">
        <v>716.9</v>
      </c>
      <c r="J50" s="7">
        <v>684.48</v>
      </c>
      <c r="K50" s="7">
        <v>-4.52</v>
      </c>
      <c r="L50" s="7">
        <v>-4.52</v>
      </c>
      <c r="M50" s="5" t="s">
        <v>309</v>
      </c>
      <c r="N50" s="7">
        <v>500</v>
      </c>
      <c r="O50" s="7">
        <v>-16209</v>
      </c>
    </row>
  </sheetData>
  <autoFilter ref="A3:O50"/>
  <mergeCells count="1">
    <mergeCell ref="A1:M1"/>
  </mergeCells>
  <conditionalFormatting sqref="D4:D50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50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50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50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1088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1089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85</v>
      </c>
      <c r="C4" s="5" t="s">
        <v>86</v>
      </c>
      <c r="D4" s="5" t="s">
        <v>6</v>
      </c>
      <c r="E4" s="5" t="s">
        <v>12</v>
      </c>
      <c r="F4" s="5" t="s">
        <v>163</v>
      </c>
      <c r="G4" s="5" t="s">
        <v>1090</v>
      </c>
      <c r="H4" s="5" t="s">
        <v>1091</v>
      </c>
      <c r="I4" s="7">
        <v>629.34</v>
      </c>
      <c r="J4" s="7">
        <v>705.7</v>
      </c>
      <c r="K4" s="7">
        <v>12.13</v>
      </c>
      <c r="L4" s="7">
        <v>12.13</v>
      </c>
      <c r="M4" s="5" t="s">
        <v>296</v>
      </c>
      <c r="N4" s="7">
        <v>1100</v>
      </c>
      <c r="O4" s="7">
        <v>83990</v>
      </c>
    </row>
    <row r="5" spans="1:15">
      <c r="A5" s="6">
        <v>2</v>
      </c>
      <c r="B5" s="5" t="s">
        <v>103</v>
      </c>
      <c r="C5" s="5" t="s">
        <v>104</v>
      </c>
      <c r="D5" s="5" t="s">
        <v>6</v>
      </c>
      <c r="E5" s="5" t="s">
        <v>11</v>
      </c>
      <c r="F5" s="5" t="s">
        <v>206</v>
      </c>
      <c r="G5" s="5" t="s">
        <v>1092</v>
      </c>
      <c r="H5" s="5" t="s">
        <v>1093</v>
      </c>
      <c r="I5" s="7">
        <v>994.89</v>
      </c>
      <c r="J5" s="7">
        <v>1110.05</v>
      </c>
      <c r="K5" s="7">
        <v>11.58</v>
      </c>
      <c r="L5" s="7">
        <v>11.58</v>
      </c>
      <c r="M5" s="5" t="s">
        <v>296</v>
      </c>
      <c r="N5" s="7">
        <v>400</v>
      </c>
      <c r="O5" s="7">
        <v>46065</v>
      </c>
    </row>
    <row r="6" spans="1:15">
      <c r="A6" s="6">
        <v>3</v>
      </c>
      <c r="B6" s="5" t="s">
        <v>101</v>
      </c>
      <c r="C6" s="5" t="s">
        <v>102</v>
      </c>
      <c r="D6" s="5" t="s">
        <v>6</v>
      </c>
      <c r="E6" s="5" t="s">
        <v>11</v>
      </c>
      <c r="F6" s="5" t="s">
        <v>207</v>
      </c>
      <c r="G6" s="5" t="s">
        <v>1094</v>
      </c>
      <c r="H6" s="5" t="s">
        <v>1095</v>
      </c>
      <c r="I6" s="7">
        <v>174.61</v>
      </c>
      <c r="J6" s="7">
        <v>194.43</v>
      </c>
      <c r="K6" s="7">
        <v>11.36</v>
      </c>
      <c r="L6" s="7">
        <v>11.36</v>
      </c>
      <c r="M6" s="5" t="s">
        <v>296</v>
      </c>
      <c r="N6" s="7">
        <v>825</v>
      </c>
      <c r="O6" s="7">
        <v>16358</v>
      </c>
    </row>
    <row r="7" spans="1:15">
      <c r="A7" s="6">
        <v>4</v>
      </c>
      <c r="B7" s="5" t="s">
        <v>127</v>
      </c>
      <c r="C7" s="5" t="s">
        <v>128</v>
      </c>
      <c r="D7" s="5" t="s">
        <v>6</v>
      </c>
      <c r="E7" s="5" t="s">
        <v>11</v>
      </c>
      <c r="F7" s="5" t="s">
        <v>98</v>
      </c>
      <c r="G7" s="5" t="s">
        <v>1096</v>
      </c>
      <c r="H7" s="5" t="s">
        <v>1093</v>
      </c>
      <c r="I7" s="7">
        <v>342.79</v>
      </c>
      <c r="J7" s="7">
        <v>379.4</v>
      </c>
      <c r="K7" s="7">
        <v>10.68</v>
      </c>
      <c r="L7" s="7">
        <v>10.68</v>
      </c>
      <c r="M7" s="5" t="s">
        <v>296</v>
      </c>
      <c r="N7" s="7">
        <v>675</v>
      </c>
      <c r="O7" s="7">
        <v>24714</v>
      </c>
    </row>
    <row r="8" spans="1:15">
      <c r="A8" s="6">
        <v>5</v>
      </c>
      <c r="B8" s="5" t="s">
        <v>151</v>
      </c>
      <c r="C8" s="5" t="s">
        <v>152</v>
      </c>
      <c r="D8" s="5" t="s">
        <v>6</v>
      </c>
      <c r="E8" s="5" t="s">
        <v>11</v>
      </c>
      <c r="F8" s="5" t="s">
        <v>202</v>
      </c>
      <c r="G8" s="5" t="s">
        <v>1094</v>
      </c>
      <c r="H8" s="5" t="s">
        <v>1091</v>
      </c>
      <c r="I8" s="7">
        <v>52.41</v>
      </c>
      <c r="J8" s="7">
        <v>57.68</v>
      </c>
      <c r="K8" s="7">
        <v>10.04</v>
      </c>
      <c r="L8" s="7">
        <v>10.04</v>
      </c>
      <c r="M8" s="5" t="s">
        <v>296</v>
      </c>
      <c r="N8" s="7">
        <v>2750</v>
      </c>
      <c r="O8" s="7">
        <v>14474</v>
      </c>
    </row>
    <row r="9" spans="1:15">
      <c r="A9" s="6">
        <v>6</v>
      </c>
      <c r="B9" s="5" t="s">
        <v>177</v>
      </c>
      <c r="C9" s="5" t="s">
        <v>178</v>
      </c>
      <c r="D9" s="5" t="s">
        <v>6</v>
      </c>
      <c r="E9" s="5" t="s">
        <v>11</v>
      </c>
      <c r="F9" s="5" t="s">
        <v>208</v>
      </c>
      <c r="G9" s="5" t="s">
        <v>1097</v>
      </c>
      <c r="H9" s="5" t="s">
        <v>1098</v>
      </c>
      <c r="I9" s="7">
        <v>2410.07</v>
      </c>
      <c r="J9" s="7">
        <v>2648.83</v>
      </c>
      <c r="K9" s="7">
        <v>9.91</v>
      </c>
      <c r="L9" s="7">
        <v>9.91</v>
      </c>
      <c r="M9" s="5" t="s">
        <v>296</v>
      </c>
      <c r="N9" s="7">
        <v>225</v>
      </c>
      <c r="O9" s="7">
        <v>53722</v>
      </c>
    </row>
    <row r="10" spans="1:15">
      <c r="A10" s="6">
        <v>7</v>
      </c>
      <c r="B10" s="5" t="s">
        <v>68</v>
      </c>
      <c r="C10" s="5" t="s">
        <v>69</v>
      </c>
      <c r="D10" s="5" t="s">
        <v>6</v>
      </c>
      <c r="E10" s="5" t="s">
        <v>11</v>
      </c>
      <c r="F10" s="5" t="s">
        <v>76</v>
      </c>
      <c r="G10" s="5" t="s">
        <v>1090</v>
      </c>
      <c r="H10" s="5" t="s">
        <v>1093</v>
      </c>
      <c r="I10" s="7">
        <v>222.64</v>
      </c>
      <c r="J10" s="7">
        <v>244.14</v>
      </c>
      <c r="K10" s="7">
        <v>9.66</v>
      </c>
      <c r="L10" s="7">
        <v>9.66</v>
      </c>
      <c r="M10" s="5" t="s">
        <v>296</v>
      </c>
      <c r="N10" s="7">
        <v>700</v>
      </c>
      <c r="O10" s="7">
        <v>15054</v>
      </c>
    </row>
    <row r="11" spans="1:15">
      <c r="A11" s="6">
        <v>8</v>
      </c>
      <c r="B11" s="5" t="s">
        <v>99</v>
      </c>
      <c r="C11" s="5" t="s">
        <v>100</v>
      </c>
      <c r="D11" s="5" t="s">
        <v>6</v>
      </c>
      <c r="E11" s="5" t="s">
        <v>11</v>
      </c>
      <c r="F11" s="5" t="s">
        <v>64</v>
      </c>
      <c r="G11" s="5" t="s">
        <v>1099</v>
      </c>
      <c r="H11" s="5" t="s">
        <v>1098</v>
      </c>
      <c r="I11" s="7">
        <v>36.71</v>
      </c>
      <c r="J11" s="7">
        <v>40.13</v>
      </c>
      <c r="K11" s="7">
        <v>9.31</v>
      </c>
      <c r="L11" s="7">
        <v>9.31</v>
      </c>
      <c r="M11" s="5" t="s">
        <v>296</v>
      </c>
      <c r="N11" s="7">
        <v>1425</v>
      </c>
      <c r="O11" s="7">
        <v>4870</v>
      </c>
    </row>
    <row r="12" spans="1:15">
      <c r="A12" s="6">
        <v>9</v>
      </c>
      <c r="B12" s="5" t="s">
        <v>93</v>
      </c>
      <c r="C12" s="5" t="s">
        <v>94</v>
      </c>
      <c r="D12" s="5" t="s">
        <v>6</v>
      </c>
      <c r="E12" s="5" t="s">
        <v>12</v>
      </c>
      <c r="F12" s="5" t="s">
        <v>105</v>
      </c>
      <c r="G12" s="5" t="s">
        <v>1100</v>
      </c>
      <c r="H12" s="5" t="s">
        <v>1091</v>
      </c>
      <c r="I12" s="7">
        <v>830.72</v>
      </c>
      <c r="J12" s="7">
        <v>899.33</v>
      </c>
      <c r="K12" s="7">
        <v>8.26</v>
      </c>
      <c r="L12" s="7">
        <v>8.26</v>
      </c>
      <c r="M12" s="5" t="s">
        <v>296</v>
      </c>
      <c r="N12" s="7">
        <v>375</v>
      </c>
      <c r="O12" s="7">
        <v>25730</v>
      </c>
    </row>
    <row r="13" spans="1:15">
      <c r="A13" s="6">
        <v>10</v>
      </c>
      <c r="B13" s="5" t="s">
        <v>106</v>
      </c>
      <c r="C13" s="5" t="s">
        <v>107</v>
      </c>
      <c r="D13" s="5" t="s">
        <v>6</v>
      </c>
      <c r="E13" s="5" t="s">
        <v>11</v>
      </c>
      <c r="F13" s="5" t="s">
        <v>201</v>
      </c>
      <c r="G13" s="5" t="s">
        <v>1100</v>
      </c>
      <c r="H13" s="5" t="s">
        <v>1093</v>
      </c>
      <c r="I13" s="7">
        <v>536.85</v>
      </c>
      <c r="J13" s="7">
        <v>576.2</v>
      </c>
      <c r="K13" s="7">
        <v>7.33</v>
      </c>
      <c r="L13" s="7">
        <v>7.33</v>
      </c>
      <c r="M13" s="5" t="s">
        <v>296</v>
      </c>
      <c r="N13" s="7">
        <v>550</v>
      </c>
      <c r="O13" s="7">
        <v>21643</v>
      </c>
    </row>
    <row r="14" spans="1:15">
      <c r="A14" s="6">
        <v>11</v>
      </c>
      <c r="B14" s="5" t="s">
        <v>114</v>
      </c>
      <c r="C14" s="5" t="s">
        <v>115</v>
      </c>
      <c r="D14" s="5" t="s">
        <v>6</v>
      </c>
      <c r="E14" s="5" t="s">
        <v>12</v>
      </c>
      <c r="F14" s="5" t="s">
        <v>83</v>
      </c>
      <c r="G14" s="5" t="s">
        <v>1092</v>
      </c>
      <c r="H14" s="5" t="s">
        <v>1095</v>
      </c>
      <c r="I14" s="7">
        <v>694.53</v>
      </c>
      <c r="J14" s="7">
        <v>745.09</v>
      </c>
      <c r="K14" s="7">
        <v>7.28</v>
      </c>
      <c r="L14" s="7">
        <v>7.28</v>
      </c>
      <c r="M14" s="5" t="s">
        <v>296</v>
      </c>
      <c r="N14" s="7">
        <v>400</v>
      </c>
      <c r="O14" s="7">
        <v>20225</v>
      </c>
    </row>
    <row r="15" spans="1:15">
      <c r="A15" s="6">
        <v>12</v>
      </c>
      <c r="B15" s="5" t="s">
        <v>161</v>
      </c>
      <c r="C15" s="5" t="s">
        <v>162</v>
      </c>
      <c r="D15" s="5" t="s">
        <v>6</v>
      </c>
      <c r="E15" s="5" t="s">
        <v>11</v>
      </c>
      <c r="F15" s="5" t="s">
        <v>199</v>
      </c>
      <c r="G15" s="5" t="s">
        <v>1101</v>
      </c>
      <c r="H15" s="5" t="s">
        <v>1095</v>
      </c>
      <c r="I15" s="7">
        <v>171.42</v>
      </c>
      <c r="J15" s="7">
        <v>181.69</v>
      </c>
      <c r="K15" s="7">
        <v>6</v>
      </c>
      <c r="L15" s="7">
        <v>6</v>
      </c>
      <c r="M15" s="5" t="s">
        <v>296</v>
      </c>
      <c r="N15" s="7">
        <v>1600</v>
      </c>
      <c r="O15" s="7">
        <v>16445</v>
      </c>
    </row>
    <row r="16" spans="1:15">
      <c r="A16" s="6">
        <v>13</v>
      </c>
      <c r="B16" s="5" t="s">
        <v>172</v>
      </c>
      <c r="C16" s="5" t="s">
        <v>173</v>
      </c>
      <c r="D16" s="5" t="s">
        <v>6</v>
      </c>
      <c r="E16" s="5" t="s">
        <v>11</v>
      </c>
      <c r="F16" s="5" t="s">
        <v>205</v>
      </c>
      <c r="G16" s="5" t="s">
        <v>1101</v>
      </c>
      <c r="H16" s="5" t="s">
        <v>1098</v>
      </c>
      <c r="I16" s="7">
        <v>4810.3</v>
      </c>
      <c r="J16" s="7">
        <v>5092.97</v>
      </c>
      <c r="K16" s="7">
        <v>5.88</v>
      </c>
      <c r="L16" s="7">
        <v>5.88</v>
      </c>
      <c r="M16" s="5" t="s">
        <v>296</v>
      </c>
      <c r="N16" s="7">
        <v>50</v>
      </c>
      <c r="O16" s="7">
        <v>14134</v>
      </c>
    </row>
    <row r="17" spans="1:15">
      <c r="A17" s="6">
        <v>14</v>
      </c>
      <c r="B17" s="5" t="s">
        <v>140</v>
      </c>
      <c r="C17" s="5" t="s">
        <v>141</v>
      </c>
      <c r="D17" s="5" t="s">
        <v>6</v>
      </c>
      <c r="E17" s="5" t="s">
        <v>11</v>
      </c>
      <c r="F17" s="5" t="s">
        <v>204</v>
      </c>
      <c r="G17" s="5" t="s">
        <v>1092</v>
      </c>
      <c r="H17" s="5" t="s">
        <v>1098</v>
      </c>
      <c r="I17" s="7">
        <v>745.89</v>
      </c>
      <c r="J17" s="7">
        <v>789.4</v>
      </c>
      <c r="K17" s="7">
        <v>5.83</v>
      </c>
      <c r="L17" s="7">
        <v>5.83</v>
      </c>
      <c r="M17" s="5" t="s">
        <v>296</v>
      </c>
      <c r="N17" s="7">
        <v>425</v>
      </c>
      <c r="O17" s="7">
        <v>18493</v>
      </c>
    </row>
    <row r="18" spans="1:15">
      <c r="A18" s="6">
        <v>15</v>
      </c>
      <c r="B18" s="5" t="s">
        <v>165</v>
      </c>
      <c r="C18" s="5" t="s">
        <v>166</v>
      </c>
      <c r="D18" s="5" t="s">
        <v>6</v>
      </c>
      <c r="E18" s="5" t="s">
        <v>11</v>
      </c>
      <c r="F18" s="5" t="s">
        <v>73</v>
      </c>
      <c r="G18" s="5" t="s">
        <v>1100</v>
      </c>
      <c r="H18" s="5" t="s">
        <v>1098</v>
      </c>
      <c r="I18" s="7">
        <v>64.38</v>
      </c>
      <c r="J18" s="7">
        <v>68.03</v>
      </c>
      <c r="K18" s="7">
        <v>5.68</v>
      </c>
      <c r="L18" s="7">
        <v>5.68</v>
      </c>
      <c r="M18" s="5" t="s">
        <v>296</v>
      </c>
      <c r="N18" s="7">
        <v>2250</v>
      </c>
      <c r="O18" s="7">
        <v>8222</v>
      </c>
    </row>
    <row r="19" spans="1:15">
      <c r="A19" s="6">
        <v>16</v>
      </c>
      <c r="B19" s="5" t="s">
        <v>180</v>
      </c>
      <c r="C19" s="5" t="s">
        <v>181</v>
      </c>
      <c r="D19" s="5" t="s">
        <v>6</v>
      </c>
      <c r="E19" s="5" t="s">
        <v>11</v>
      </c>
      <c r="F19" s="5" t="s">
        <v>205</v>
      </c>
      <c r="G19" s="5" t="s">
        <v>1101</v>
      </c>
      <c r="H19" s="5" t="s">
        <v>1098</v>
      </c>
      <c r="I19" s="7">
        <v>2513.03</v>
      </c>
      <c r="J19" s="7">
        <v>2651.19</v>
      </c>
      <c r="K19" s="7">
        <v>5.5</v>
      </c>
      <c r="L19" s="7">
        <v>5.5</v>
      </c>
      <c r="M19" s="5" t="s">
        <v>296</v>
      </c>
      <c r="N19" s="7">
        <v>250</v>
      </c>
      <c r="O19" s="7">
        <v>34541</v>
      </c>
    </row>
    <row r="20" spans="1:15">
      <c r="A20" s="6">
        <v>17</v>
      </c>
      <c r="B20" s="5" t="s">
        <v>96</v>
      </c>
      <c r="C20" s="5" t="s">
        <v>97</v>
      </c>
      <c r="D20" s="5" t="s">
        <v>6</v>
      </c>
      <c r="E20" s="5" t="s">
        <v>12</v>
      </c>
      <c r="F20" s="5" t="s">
        <v>139</v>
      </c>
      <c r="G20" s="5" t="s">
        <v>1101</v>
      </c>
      <c r="H20" s="5" t="s">
        <v>1093</v>
      </c>
      <c r="I20" s="7">
        <v>671.15</v>
      </c>
      <c r="J20" s="7">
        <v>707.21</v>
      </c>
      <c r="K20" s="7">
        <v>5.37</v>
      </c>
      <c r="L20" s="7">
        <v>5.37</v>
      </c>
      <c r="M20" s="5" t="s">
        <v>296</v>
      </c>
      <c r="N20" s="7">
        <v>200</v>
      </c>
      <c r="O20" s="7">
        <v>7213</v>
      </c>
    </row>
    <row r="21" spans="1:15">
      <c r="A21" s="6">
        <v>18</v>
      </c>
      <c r="B21" s="5" t="s">
        <v>120</v>
      </c>
      <c r="C21" s="5" t="s">
        <v>121</v>
      </c>
      <c r="D21" s="5" t="s">
        <v>6</v>
      </c>
      <c r="E21" s="5" t="s">
        <v>12</v>
      </c>
      <c r="F21" s="5" t="s">
        <v>210</v>
      </c>
      <c r="G21" s="5" t="s">
        <v>1096</v>
      </c>
      <c r="H21" s="5" t="s">
        <v>1098</v>
      </c>
      <c r="I21" s="7">
        <v>2354.19</v>
      </c>
      <c r="J21" s="7">
        <v>2474.18</v>
      </c>
      <c r="K21" s="7">
        <v>5.1</v>
      </c>
      <c r="L21" s="7">
        <v>5.1</v>
      </c>
      <c r="M21" s="5" t="s">
        <v>296</v>
      </c>
      <c r="N21" s="7">
        <v>125</v>
      </c>
      <c r="O21" s="7">
        <v>14999</v>
      </c>
    </row>
    <row r="22" spans="1:15">
      <c r="A22" s="6">
        <v>19</v>
      </c>
      <c r="B22" s="5" t="s">
        <v>125</v>
      </c>
      <c r="C22" s="5" t="s">
        <v>126</v>
      </c>
      <c r="D22" s="5" t="s">
        <v>6</v>
      </c>
      <c r="E22" s="5" t="s">
        <v>12</v>
      </c>
      <c r="F22" s="5" t="s">
        <v>212</v>
      </c>
      <c r="G22" s="5" t="s">
        <v>1090</v>
      </c>
      <c r="H22" s="5" t="s">
        <v>1102</v>
      </c>
      <c r="I22" s="7">
        <v>2815.82</v>
      </c>
      <c r="J22" s="7">
        <v>2959.18</v>
      </c>
      <c r="K22" s="7">
        <v>5.09</v>
      </c>
      <c r="L22" s="7">
        <v>5.09</v>
      </c>
      <c r="M22" s="5" t="s">
        <v>296</v>
      </c>
      <c r="N22" s="7">
        <v>75</v>
      </c>
      <c r="O22" s="7">
        <v>10752</v>
      </c>
    </row>
    <row r="23" spans="1:15">
      <c r="A23" s="6">
        <v>20</v>
      </c>
      <c r="B23" s="5" t="s">
        <v>148</v>
      </c>
      <c r="C23" s="5" t="s">
        <v>149</v>
      </c>
      <c r="D23" s="5" t="s">
        <v>6</v>
      </c>
      <c r="E23" s="5" t="s">
        <v>12</v>
      </c>
      <c r="F23" s="5" t="s">
        <v>199</v>
      </c>
      <c r="G23" s="5" t="s">
        <v>1101</v>
      </c>
      <c r="H23" s="5" t="s">
        <v>1095</v>
      </c>
      <c r="I23" s="7">
        <v>241.87</v>
      </c>
      <c r="J23" s="7">
        <v>253.24</v>
      </c>
      <c r="K23" s="7">
        <v>4.7</v>
      </c>
      <c r="L23" s="7">
        <v>4.7</v>
      </c>
      <c r="M23" s="5" t="s">
        <v>296</v>
      </c>
      <c r="N23" s="7">
        <v>750</v>
      </c>
      <c r="O23" s="7">
        <v>8531</v>
      </c>
    </row>
    <row r="24" spans="1:15">
      <c r="A24" s="6">
        <v>21</v>
      </c>
      <c r="B24" s="5" t="s">
        <v>71</v>
      </c>
      <c r="C24" s="5" t="s">
        <v>72</v>
      </c>
      <c r="D24" s="5" t="s">
        <v>6</v>
      </c>
      <c r="E24" s="5" t="s">
        <v>11</v>
      </c>
      <c r="F24" s="5" t="s">
        <v>179</v>
      </c>
      <c r="G24" s="5" t="s">
        <v>1097</v>
      </c>
      <c r="H24" s="5" t="s">
        <v>1093</v>
      </c>
      <c r="I24" s="7">
        <v>970.45</v>
      </c>
      <c r="J24" s="7">
        <v>1015.38</v>
      </c>
      <c r="K24" s="7">
        <v>4.63</v>
      </c>
      <c r="L24" s="7">
        <v>4.63</v>
      </c>
      <c r="M24" s="5" t="s">
        <v>296</v>
      </c>
      <c r="N24" s="7">
        <v>625</v>
      </c>
      <c r="O24" s="7">
        <v>28082</v>
      </c>
    </row>
    <row r="25" spans="1:15">
      <c r="A25" s="6">
        <v>22</v>
      </c>
      <c r="B25" s="5" t="s">
        <v>142</v>
      </c>
      <c r="C25" s="5" t="s">
        <v>143</v>
      </c>
      <c r="D25" s="5" t="s">
        <v>6</v>
      </c>
      <c r="E25" s="5" t="s">
        <v>11</v>
      </c>
      <c r="F25" s="5" t="s">
        <v>139</v>
      </c>
      <c r="G25" s="5" t="s">
        <v>1101</v>
      </c>
      <c r="H25" s="5" t="s">
        <v>1093</v>
      </c>
      <c r="I25" s="7">
        <v>472.29</v>
      </c>
      <c r="J25" s="7">
        <v>493.08</v>
      </c>
      <c r="K25" s="7">
        <v>4.4</v>
      </c>
      <c r="L25" s="7">
        <v>4.4</v>
      </c>
      <c r="M25" s="5" t="s">
        <v>296</v>
      </c>
      <c r="N25" s="7">
        <v>309</v>
      </c>
      <c r="O25" s="7">
        <v>6424</v>
      </c>
    </row>
    <row r="26" spans="1:15">
      <c r="A26" s="6">
        <v>23</v>
      </c>
      <c r="B26" s="5" t="s">
        <v>154</v>
      </c>
      <c r="C26" s="5" t="s">
        <v>155</v>
      </c>
      <c r="D26" s="5" t="s">
        <v>6</v>
      </c>
      <c r="E26" s="5" t="s">
        <v>11</v>
      </c>
      <c r="F26" s="5" t="s">
        <v>205</v>
      </c>
      <c r="G26" s="5" t="s">
        <v>1101</v>
      </c>
      <c r="H26" s="5" t="s">
        <v>1098</v>
      </c>
      <c r="I26" s="7">
        <v>462.59</v>
      </c>
      <c r="J26" s="7">
        <v>482.79</v>
      </c>
      <c r="K26" s="7">
        <v>4.37</v>
      </c>
      <c r="L26" s="7">
        <v>4.37</v>
      </c>
      <c r="M26" s="5" t="s">
        <v>296</v>
      </c>
      <c r="N26" s="7">
        <v>475</v>
      </c>
      <c r="O26" s="7">
        <v>9596</v>
      </c>
    </row>
    <row r="27" spans="1:15">
      <c r="A27" s="6">
        <v>24</v>
      </c>
      <c r="B27" s="5" t="s">
        <v>54</v>
      </c>
      <c r="C27" s="5" t="s">
        <v>55</v>
      </c>
      <c r="D27" s="5" t="s">
        <v>6</v>
      </c>
      <c r="E27" s="5" t="s">
        <v>11</v>
      </c>
      <c r="F27" s="5" t="s">
        <v>76</v>
      </c>
      <c r="G27" s="5" t="s">
        <v>1090</v>
      </c>
      <c r="H27" s="5" t="s">
        <v>1093</v>
      </c>
      <c r="I27" s="7">
        <v>1186.64</v>
      </c>
      <c r="J27" s="7">
        <v>1235.41</v>
      </c>
      <c r="K27" s="7">
        <v>4.11</v>
      </c>
      <c r="L27" s="7">
        <v>4.11</v>
      </c>
      <c r="M27" s="5" t="s">
        <v>296</v>
      </c>
      <c r="N27" s="7">
        <v>175</v>
      </c>
      <c r="O27" s="7">
        <v>8535</v>
      </c>
    </row>
    <row r="28" spans="1:15">
      <c r="A28" s="6">
        <v>25</v>
      </c>
      <c r="B28" s="5" t="s">
        <v>145</v>
      </c>
      <c r="C28" s="5" t="s">
        <v>146</v>
      </c>
      <c r="D28" s="5" t="s">
        <v>6</v>
      </c>
      <c r="E28" s="5" t="s">
        <v>11</v>
      </c>
      <c r="F28" s="5" t="s">
        <v>199</v>
      </c>
      <c r="G28" s="5" t="s">
        <v>1101</v>
      </c>
      <c r="H28" s="5" t="s">
        <v>1095</v>
      </c>
      <c r="I28" s="7">
        <v>868.67</v>
      </c>
      <c r="J28" s="7">
        <v>903.77</v>
      </c>
      <c r="K28" s="7">
        <v>4.04</v>
      </c>
      <c r="L28" s="7">
        <v>4.04</v>
      </c>
      <c r="M28" s="5" t="s">
        <v>296</v>
      </c>
      <c r="N28" s="7">
        <v>250</v>
      </c>
      <c r="O28" s="7">
        <v>8775</v>
      </c>
    </row>
    <row r="29" spans="1:15">
      <c r="A29" s="6">
        <v>26</v>
      </c>
      <c r="B29" s="5" t="s">
        <v>51</v>
      </c>
      <c r="C29" s="5" t="s">
        <v>52</v>
      </c>
      <c r="D29" s="5" t="s">
        <v>6</v>
      </c>
      <c r="E29" s="5" t="s">
        <v>12</v>
      </c>
      <c r="F29" s="5" t="s">
        <v>209</v>
      </c>
      <c r="G29" s="5" t="s">
        <v>1101</v>
      </c>
      <c r="H29" s="5" t="s">
        <v>1103</v>
      </c>
      <c r="I29" s="7">
        <v>774.9299999999999</v>
      </c>
      <c r="J29" s="7">
        <v>804.38</v>
      </c>
      <c r="K29" s="7">
        <v>3.8</v>
      </c>
      <c r="L29" s="7">
        <v>3.8</v>
      </c>
      <c r="M29" s="5" t="s">
        <v>296</v>
      </c>
      <c r="N29" s="7">
        <v>600</v>
      </c>
      <c r="O29" s="7">
        <v>17671</v>
      </c>
    </row>
    <row r="30" spans="1:15">
      <c r="A30" s="6">
        <v>27</v>
      </c>
      <c r="B30" s="5" t="s">
        <v>65</v>
      </c>
      <c r="C30" s="5" t="s">
        <v>66</v>
      </c>
      <c r="D30" s="5" t="s">
        <v>6</v>
      </c>
      <c r="E30" s="5" t="s">
        <v>11</v>
      </c>
      <c r="F30" s="5" t="s">
        <v>139</v>
      </c>
      <c r="G30" s="5" t="s">
        <v>1101</v>
      </c>
      <c r="H30" s="5" t="s">
        <v>1093</v>
      </c>
      <c r="I30" s="7">
        <v>1468.17</v>
      </c>
      <c r="J30" s="7">
        <v>1522.15</v>
      </c>
      <c r="K30" s="7">
        <v>3.68</v>
      </c>
      <c r="L30" s="7">
        <v>3.68</v>
      </c>
      <c r="M30" s="5" t="s">
        <v>296</v>
      </c>
      <c r="N30" s="7">
        <v>175</v>
      </c>
      <c r="O30" s="7">
        <v>9447</v>
      </c>
    </row>
    <row r="31" spans="1:15">
      <c r="A31" s="6">
        <v>28</v>
      </c>
      <c r="B31" s="5" t="s">
        <v>62</v>
      </c>
      <c r="C31" s="5" t="s">
        <v>63</v>
      </c>
      <c r="D31" s="5" t="s">
        <v>6</v>
      </c>
      <c r="E31" s="5" t="s">
        <v>11</v>
      </c>
      <c r="F31" s="5" t="s">
        <v>200</v>
      </c>
      <c r="G31" s="5" t="s">
        <v>1094</v>
      </c>
      <c r="H31" s="5" t="s">
        <v>1104</v>
      </c>
      <c r="I31" s="7">
        <v>2308.51</v>
      </c>
      <c r="J31" s="7">
        <v>2387.96</v>
      </c>
      <c r="K31" s="7">
        <v>3.44</v>
      </c>
      <c r="L31" s="7">
        <v>3.44</v>
      </c>
      <c r="M31" s="5" t="s">
        <v>296</v>
      </c>
      <c r="N31" s="7">
        <v>100</v>
      </c>
      <c r="O31" s="7">
        <v>7944</v>
      </c>
    </row>
    <row r="32" spans="1:15">
      <c r="A32" s="6">
        <v>29</v>
      </c>
      <c r="B32" s="5" t="s">
        <v>108</v>
      </c>
      <c r="C32" s="5" t="s">
        <v>109</v>
      </c>
      <c r="D32" s="5" t="s">
        <v>6</v>
      </c>
      <c r="E32" s="5" t="s">
        <v>12</v>
      </c>
      <c r="F32" s="5" t="s">
        <v>204</v>
      </c>
      <c r="G32" s="5" t="s">
        <v>1092</v>
      </c>
      <c r="H32" s="5" t="s">
        <v>1098</v>
      </c>
      <c r="I32" s="7">
        <v>1657</v>
      </c>
      <c r="J32" s="7">
        <v>1711.86</v>
      </c>
      <c r="K32" s="7">
        <v>3.31</v>
      </c>
      <c r="L32" s="7">
        <v>3.31</v>
      </c>
      <c r="M32" s="5" t="s">
        <v>296</v>
      </c>
      <c r="N32" s="7">
        <v>150</v>
      </c>
      <c r="O32" s="7">
        <v>8229</v>
      </c>
    </row>
    <row r="33" spans="1:15">
      <c r="A33" s="6">
        <v>30</v>
      </c>
      <c r="B33" s="5" t="s">
        <v>167</v>
      </c>
      <c r="C33" s="5" t="s">
        <v>168</v>
      </c>
      <c r="D33" s="5" t="s">
        <v>6</v>
      </c>
      <c r="E33" s="5" t="s">
        <v>12</v>
      </c>
      <c r="F33" s="5" t="s">
        <v>213</v>
      </c>
      <c r="G33" s="5" t="s">
        <v>1097</v>
      </c>
      <c r="H33" s="5" t="s">
        <v>1091</v>
      </c>
      <c r="I33" s="7">
        <v>2133.8</v>
      </c>
      <c r="J33" s="7">
        <v>2200.58</v>
      </c>
      <c r="K33" s="7">
        <v>3.13</v>
      </c>
      <c r="L33" s="7">
        <v>3.13</v>
      </c>
      <c r="M33" s="5" t="s">
        <v>296</v>
      </c>
      <c r="N33" s="7">
        <v>300</v>
      </c>
      <c r="O33" s="7">
        <v>20032</v>
      </c>
    </row>
    <row r="34" spans="1:15">
      <c r="A34" s="6">
        <v>31</v>
      </c>
      <c r="B34" s="5" t="s">
        <v>112</v>
      </c>
      <c r="C34" s="5" t="s">
        <v>113</v>
      </c>
      <c r="D34" s="5" t="s">
        <v>6</v>
      </c>
      <c r="E34" s="5" t="s">
        <v>12</v>
      </c>
      <c r="F34" s="5" t="s">
        <v>211</v>
      </c>
      <c r="G34" s="5" t="s">
        <v>1101</v>
      </c>
      <c r="H34" s="5" t="s">
        <v>1102</v>
      </c>
      <c r="I34" s="7">
        <v>492.55</v>
      </c>
      <c r="J34" s="7">
        <v>507.17</v>
      </c>
      <c r="K34" s="7">
        <v>2.97</v>
      </c>
      <c r="L34" s="7">
        <v>2.97</v>
      </c>
      <c r="M34" s="5" t="s">
        <v>296</v>
      </c>
      <c r="N34" s="7">
        <v>700</v>
      </c>
      <c r="O34" s="7">
        <v>10238</v>
      </c>
    </row>
    <row r="35" spans="1:15">
      <c r="A35" s="6">
        <v>32</v>
      </c>
      <c r="B35" s="5" t="s">
        <v>81</v>
      </c>
      <c r="C35" s="5" t="s">
        <v>82</v>
      </c>
      <c r="D35" s="5" t="s">
        <v>7</v>
      </c>
      <c r="E35" s="5" t="s">
        <v>12</v>
      </c>
      <c r="F35" s="5" t="s">
        <v>67</v>
      </c>
      <c r="G35" s="5" t="s">
        <v>1092</v>
      </c>
      <c r="H35" s="5" t="s">
        <v>1103</v>
      </c>
      <c r="I35" s="7">
        <v>65.26000000000001</v>
      </c>
      <c r="J35" s="7">
        <v>63.39</v>
      </c>
      <c r="K35" s="7">
        <v>-2.87</v>
      </c>
      <c r="L35" s="7">
        <v>2.87</v>
      </c>
      <c r="M35" s="5" t="s">
        <v>296</v>
      </c>
      <c r="N35" s="7">
        <v>200</v>
      </c>
      <c r="O35" s="7">
        <v>375</v>
      </c>
    </row>
    <row r="36" spans="1:15">
      <c r="A36" s="6">
        <v>33</v>
      </c>
      <c r="B36" s="5" t="s">
        <v>137</v>
      </c>
      <c r="C36" s="5" t="s">
        <v>138</v>
      </c>
      <c r="D36" s="5" t="s">
        <v>6</v>
      </c>
      <c r="E36" s="5" t="s">
        <v>11</v>
      </c>
      <c r="F36" s="5" t="s">
        <v>171</v>
      </c>
      <c r="G36" s="5" t="s">
        <v>1101</v>
      </c>
      <c r="H36" s="5" t="s">
        <v>1091</v>
      </c>
      <c r="I36" s="7">
        <v>555.66</v>
      </c>
      <c r="J36" s="7">
        <v>569.64</v>
      </c>
      <c r="K36" s="7">
        <v>2.52</v>
      </c>
      <c r="L36" s="7">
        <v>2.52</v>
      </c>
      <c r="M36" s="5" t="s">
        <v>296</v>
      </c>
      <c r="N36" s="7">
        <v>350</v>
      </c>
      <c r="O36" s="7">
        <v>4891</v>
      </c>
    </row>
    <row r="37" spans="1:15">
      <c r="A37" s="6">
        <v>34</v>
      </c>
      <c r="B37" s="5" t="s">
        <v>43</v>
      </c>
      <c r="C37" s="5" t="s">
        <v>44</v>
      </c>
      <c r="D37" s="5" t="s">
        <v>6</v>
      </c>
      <c r="E37" s="5" t="s">
        <v>12</v>
      </c>
      <c r="F37" s="5" t="s">
        <v>139</v>
      </c>
      <c r="G37" s="5" t="s">
        <v>1101</v>
      </c>
      <c r="H37" s="5" t="s">
        <v>1093</v>
      </c>
      <c r="I37" s="7">
        <v>155.8</v>
      </c>
      <c r="J37" s="7">
        <v>159.38</v>
      </c>
      <c r="K37" s="7">
        <v>2.3</v>
      </c>
      <c r="L37" s="7">
        <v>2.3</v>
      </c>
      <c r="M37" s="5" t="s">
        <v>296</v>
      </c>
      <c r="N37" s="7">
        <v>1725</v>
      </c>
      <c r="O37" s="7">
        <v>6184</v>
      </c>
    </row>
    <row r="38" spans="1:15">
      <c r="A38" s="6">
        <v>35</v>
      </c>
      <c r="B38" s="5" t="s">
        <v>131</v>
      </c>
      <c r="C38" s="5" t="s">
        <v>132</v>
      </c>
      <c r="D38" s="5" t="s">
        <v>6</v>
      </c>
      <c r="E38" s="5" t="s">
        <v>11</v>
      </c>
      <c r="F38" s="5" t="s">
        <v>199</v>
      </c>
      <c r="G38" s="5" t="s">
        <v>1101</v>
      </c>
      <c r="H38" s="5" t="s">
        <v>1095</v>
      </c>
      <c r="I38" s="7">
        <v>607.1900000000001</v>
      </c>
      <c r="J38" s="7">
        <v>620.73</v>
      </c>
      <c r="K38" s="7">
        <v>2.23</v>
      </c>
      <c r="L38" s="7">
        <v>2.23</v>
      </c>
      <c r="M38" s="5" t="s">
        <v>296</v>
      </c>
      <c r="N38" s="7">
        <v>625</v>
      </c>
      <c r="O38" s="7">
        <v>8458</v>
      </c>
    </row>
    <row r="39" spans="1:15">
      <c r="A39" s="6">
        <v>36</v>
      </c>
      <c r="B39" s="5" t="s">
        <v>174</v>
      </c>
      <c r="C39" s="5" t="s">
        <v>175</v>
      </c>
      <c r="D39" s="5" t="s">
        <v>6</v>
      </c>
      <c r="E39" s="5" t="s">
        <v>12</v>
      </c>
      <c r="F39" s="5" t="s">
        <v>206</v>
      </c>
      <c r="G39" s="5" t="s">
        <v>1092</v>
      </c>
      <c r="H39" s="5" t="s">
        <v>1093</v>
      </c>
      <c r="I39" s="7">
        <v>498.72</v>
      </c>
      <c r="J39" s="7">
        <v>507.84</v>
      </c>
      <c r="K39" s="7">
        <v>1.83</v>
      </c>
      <c r="L39" s="7">
        <v>1.83</v>
      </c>
      <c r="M39" s="5" t="s">
        <v>296</v>
      </c>
      <c r="N39" s="7">
        <v>750</v>
      </c>
      <c r="O39" s="7">
        <v>6842</v>
      </c>
    </row>
    <row r="40" spans="1:15">
      <c r="A40" s="6">
        <v>37</v>
      </c>
      <c r="B40" s="5" t="s">
        <v>182</v>
      </c>
      <c r="C40" s="5" t="s">
        <v>183</v>
      </c>
      <c r="D40" s="5" t="s">
        <v>6</v>
      </c>
      <c r="E40" s="5" t="s">
        <v>13</v>
      </c>
      <c r="F40" s="5" t="s">
        <v>64</v>
      </c>
      <c r="G40" s="5" t="s">
        <v>1099</v>
      </c>
      <c r="H40" s="5" t="s">
        <v>1098</v>
      </c>
      <c r="I40" s="7">
        <v>861.21</v>
      </c>
      <c r="J40" s="7">
        <v>873.1</v>
      </c>
      <c r="K40" s="7">
        <v>1.38</v>
      </c>
      <c r="L40" s="7">
        <v>1.38</v>
      </c>
      <c r="M40" s="5" t="s">
        <v>296</v>
      </c>
      <c r="N40" s="7">
        <v>500</v>
      </c>
      <c r="O40" s="7">
        <v>5949</v>
      </c>
    </row>
    <row r="41" spans="1:15">
      <c r="A41" s="6">
        <v>38</v>
      </c>
      <c r="B41" s="5" t="s">
        <v>134</v>
      </c>
      <c r="C41" s="5" t="s">
        <v>135</v>
      </c>
      <c r="D41" s="5" t="s">
        <v>6</v>
      </c>
      <c r="E41" s="5" t="s">
        <v>13</v>
      </c>
      <c r="F41" s="5" t="s">
        <v>73</v>
      </c>
      <c r="G41" s="5" t="s">
        <v>1100</v>
      </c>
      <c r="H41" s="5" t="s">
        <v>1098</v>
      </c>
      <c r="I41" s="7">
        <v>875.47</v>
      </c>
      <c r="J41" s="7">
        <v>887.39</v>
      </c>
      <c r="K41" s="7">
        <v>1.36</v>
      </c>
      <c r="L41" s="7">
        <v>1.36</v>
      </c>
      <c r="M41" s="5" t="s">
        <v>296</v>
      </c>
      <c r="N41" s="7">
        <v>500</v>
      </c>
      <c r="O41" s="7">
        <v>5958</v>
      </c>
    </row>
    <row r="42" spans="1:15">
      <c r="A42" s="6">
        <v>39</v>
      </c>
      <c r="B42" s="5" t="s">
        <v>58</v>
      </c>
      <c r="C42" s="5" t="s">
        <v>59</v>
      </c>
      <c r="D42" s="5" t="s">
        <v>6</v>
      </c>
      <c r="E42" s="5" t="s">
        <v>12</v>
      </c>
      <c r="F42" s="5" t="s">
        <v>210</v>
      </c>
      <c r="G42" s="5" t="s">
        <v>1096</v>
      </c>
      <c r="H42" s="5" t="s">
        <v>1098</v>
      </c>
      <c r="I42" s="7">
        <v>7173.5</v>
      </c>
      <c r="J42" s="7">
        <v>7264.32</v>
      </c>
      <c r="K42" s="7">
        <v>1.27</v>
      </c>
      <c r="L42" s="7">
        <v>1.27</v>
      </c>
      <c r="M42" s="5" t="s">
        <v>296</v>
      </c>
      <c r="N42" s="7">
        <v>50</v>
      </c>
      <c r="O42" s="7">
        <v>4541</v>
      </c>
    </row>
    <row r="43" spans="1:15">
      <c r="A43" s="6">
        <v>40</v>
      </c>
      <c r="B43" s="5" t="s">
        <v>78</v>
      </c>
      <c r="C43" s="5" t="s">
        <v>79</v>
      </c>
      <c r="D43" s="5" t="s">
        <v>6</v>
      </c>
      <c r="E43" s="5" t="s">
        <v>11</v>
      </c>
      <c r="F43" s="5" t="s">
        <v>129</v>
      </c>
      <c r="G43" s="5" t="s">
        <v>1096</v>
      </c>
      <c r="H43" s="5" t="s">
        <v>1095</v>
      </c>
      <c r="I43" s="7">
        <v>483.8</v>
      </c>
      <c r="J43" s="7">
        <v>488.07</v>
      </c>
      <c r="K43" s="7">
        <v>0.88</v>
      </c>
      <c r="L43" s="7">
        <v>0.88</v>
      </c>
      <c r="M43" s="5" t="s">
        <v>296</v>
      </c>
      <c r="N43" s="7">
        <v>475</v>
      </c>
      <c r="O43" s="7">
        <v>2025</v>
      </c>
    </row>
    <row r="44" spans="1:15">
      <c r="A44" s="6">
        <v>41</v>
      </c>
      <c r="B44" s="5" t="s">
        <v>89</v>
      </c>
      <c r="C44" s="5" t="s">
        <v>90</v>
      </c>
      <c r="D44" s="5" t="s">
        <v>6</v>
      </c>
      <c r="E44" s="5" t="s">
        <v>12</v>
      </c>
      <c r="F44" s="5" t="s">
        <v>139</v>
      </c>
      <c r="G44" s="5" t="s">
        <v>1101</v>
      </c>
      <c r="H44" s="5" t="s">
        <v>1093</v>
      </c>
      <c r="I44" s="7">
        <v>84.69</v>
      </c>
      <c r="J44" s="7">
        <v>85.31999999999999</v>
      </c>
      <c r="K44" s="7">
        <v>0.73</v>
      </c>
      <c r="L44" s="7">
        <v>0.73</v>
      </c>
      <c r="M44" s="5" t="s">
        <v>296</v>
      </c>
      <c r="N44" s="7">
        <v>1350</v>
      </c>
      <c r="O44" s="7">
        <v>839</v>
      </c>
    </row>
    <row r="45" spans="1:15">
      <c r="A45" s="6">
        <v>42</v>
      </c>
      <c r="B45" s="5" t="s">
        <v>122</v>
      </c>
      <c r="C45" s="5" t="s">
        <v>123</v>
      </c>
      <c r="D45" s="5" t="s">
        <v>6</v>
      </c>
      <c r="E45" s="5" t="s">
        <v>11</v>
      </c>
      <c r="F45" s="5" t="s">
        <v>198</v>
      </c>
      <c r="G45" s="5" t="s">
        <v>1100</v>
      </c>
      <c r="H45" s="5" t="s">
        <v>1104</v>
      </c>
      <c r="I45" s="7">
        <v>681.92</v>
      </c>
      <c r="J45" s="7">
        <v>684.16</v>
      </c>
      <c r="K45" s="7">
        <v>0.33</v>
      </c>
      <c r="L45" s="7">
        <v>0.33</v>
      </c>
      <c r="M45" s="5" t="s">
        <v>296</v>
      </c>
      <c r="N45" s="7">
        <v>225</v>
      </c>
      <c r="O45" s="7">
        <v>504</v>
      </c>
    </row>
    <row r="46" spans="1:15">
      <c r="A46" s="6">
        <v>43</v>
      </c>
      <c r="B46" s="5" t="s">
        <v>74</v>
      </c>
      <c r="C46" s="5" t="s">
        <v>75</v>
      </c>
      <c r="D46" s="5" t="s">
        <v>6</v>
      </c>
      <c r="E46" s="5" t="s">
        <v>11</v>
      </c>
      <c r="F46" s="5" t="s">
        <v>139</v>
      </c>
      <c r="G46" s="5" t="s">
        <v>1101</v>
      </c>
      <c r="H46" s="5" t="s">
        <v>1093</v>
      </c>
      <c r="I46" s="7">
        <v>389.82</v>
      </c>
      <c r="J46" s="7">
        <v>390.8</v>
      </c>
      <c r="K46" s="7">
        <v>0.25</v>
      </c>
      <c r="L46" s="7">
        <v>0.25</v>
      </c>
      <c r="M46" s="5" t="s">
        <v>296</v>
      </c>
      <c r="N46" s="7">
        <v>2000</v>
      </c>
      <c r="O46" s="7">
        <v>1968</v>
      </c>
    </row>
    <row r="47" spans="1:15">
      <c r="A47" s="6">
        <v>44</v>
      </c>
      <c r="B47" s="5" t="s">
        <v>47</v>
      </c>
      <c r="C47" s="5" t="s">
        <v>48</v>
      </c>
      <c r="D47" s="5" t="s">
        <v>6</v>
      </c>
      <c r="E47" s="5" t="s">
        <v>11</v>
      </c>
      <c r="F47" s="5" t="s">
        <v>203</v>
      </c>
      <c r="G47" s="5" t="s">
        <v>1090</v>
      </c>
      <c r="H47" s="5" t="s">
        <v>1095</v>
      </c>
      <c r="I47" s="7">
        <v>79.09999999999999</v>
      </c>
      <c r="J47" s="7">
        <v>79.22</v>
      </c>
      <c r="K47" s="7">
        <v>0.15</v>
      </c>
      <c r="L47" s="7">
        <v>0.15</v>
      </c>
      <c r="M47" s="5" t="s">
        <v>296</v>
      </c>
      <c r="N47" s="7">
        <v>1500</v>
      </c>
      <c r="O47" s="7">
        <v>180</v>
      </c>
    </row>
    <row r="48" spans="1:15">
      <c r="A48" s="6">
        <v>45</v>
      </c>
      <c r="B48" s="5" t="s">
        <v>117</v>
      </c>
      <c r="C48" s="5" t="s">
        <v>118</v>
      </c>
      <c r="D48" s="5" t="s">
        <v>6</v>
      </c>
      <c r="E48" s="5" t="s">
        <v>11</v>
      </c>
      <c r="F48" s="5" t="s">
        <v>204</v>
      </c>
      <c r="G48" s="5" t="s">
        <v>1092</v>
      </c>
      <c r="H48" s="5" t="s">
        <v>1098</v>
      </c>
      <c r="I48" s="7">
        <v>79.83</v>
      </c>
      <c r="J48" s="7">
        <v>79.88</v>
      </c>
      <c r="K48" s="7">
        <v>0.06</v>
      </c>
      <c r="L48" s="7">
        <v>0.06</v>
      </c>
      <c r="M48" s="5" t="s">
        <v>296</v>
      </c>
      <c r="N48" s="7">
        <v>1900</v>
      </c>
      <c r="O48" s="7">
        <v>92</v>
      </c>
    </row>
    <row r="49" spans="1:15">
      <c r="A49" s="6">
        <v>46</v>
      </c>
      <c r="B49" s="5" t="s">
        <v>158</v>
      </c>
      <c r="C49" s="5" t="s">
        <v>159</v>
      </c>
      <c r="D49" s="5" t="s">
        <v>6</v>
      </c>
      <c r="E49" s="5" t="s">
        <v>11</v>
      </c>
      <c r="F49" s="5" t="s">
        <v>144</v>
      </c>
      <c r="G49" s="5" t="s">
        <v>1099</v>
      </c>
      <c r="H49" s="5" t="s">
        <v>1095</v>
      </c>
      <c r="I49" s="7">
        <v>671.71</v>
      </c>
      <c r="J49" s="7">
        <v>663.91</v>
      </c>
      <c r="K49" s="7">
        <v>-1.16</v>
      </c>
      <c r="L49" s="7">
        <v>-1.16</v>
      </c>
      <c r="M49" s="5" t="s">
        <v>309</v>
      </c>
      <c r="N49" s="7">
        <v>650</v>
      </c>
      <c r="O49" s="7">
        <v>-5072</v>
      </c>
    </row>
    <row r="50" spans="1:15">
      <c r="A50" s="6">
        <v>47</v>
      </c>
      <c r="B50" s="5" t="s">
        <v>169</v>
      </c>
      <c r="C50" s="5" t="s">
        <v>170</v>
      </c>
      <c r="D50" s="5" t="s">
        <v>6</v>
      </c>
      <c r="E50" s="5" t="s">
        <v>13</v>
      </c>
      <c r="F50" s="5" t="s">
        <v>205</v>
      </c>
      <c r="G50" s="5" t="s">
        <v>1101</v>
      </c>
      <c r="H50" s="5" t="s">
        <v>1098</v>
      </c>
      <c r="I50" s="7">
        <v>896.47</v>
      </c>
      <c r="J50" s="7">
        <v>879.35</v>
      </c>
      <c r="K50" s="7">
        <v>-1.91</v>
      </c>
      <c r="L50" s="7">
        <v>-1.91</v>
      </c>
      <c r="M50" s="5" t="s">
        <v>309</v>
      </c>
      <c r="N50" s="7">
        <v>300</v>
      </c>
      <c r="O50" s="7">
        <v>-5135</v>
      </c>
    </row>
  </sheetData>
  <autoFilter ref="A3:O50"/>
  <mergeCells count="1">
    <mergeCell ref="A1:M1"/>
  </mergeCells>
  <conditionalFormatting sqref="D4:D50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50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50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50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1106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114</v>
      </c>
      <c r="C4" s="5" t="s">
        <v>115</v>
      </c>
      <c r="D4" s="5" t="s">
        <v>6</v>
      </c>
      <c r="E4" s="5" t="s">
        <v>12</v>
      </c>
      <c r="F4" s="5" t="s">
        <v>83</v>
      </c>
      <c r="G4" s="5" t="s">
        <v>1107</v>
      </c>
      <c r="H4" s="5" t="s">
        <v>1108</v>
      </c>
      <c r="I4" s="7">
        <v>933.3</v>
      </c>
      <c r="J4" s="7">
        <v>1071.56</v>
      </c>
      <c r="K4" s="7">
        <v>14.81</v>
      </c>
      <c r="L4" s="7">
        <v>14.81</v>
      </c>
      <c r="M4" s="5" t="s">
        <v>296</v>
      </c>
      <c r="N4" s="7">
        <v>400</v>
      </c>
      <c r="O4" s="7">
        <v>55304</v>
      </c>
    </row>
    <row r="5" spans="1:15">
      <c r="A5" s="6">
        <v>2</v>
      </c>
      <c r="B5" s="5" t="s">
        <v>81</v>
      </c>
      <c r="C5" s="5" t="s">
        <v>82</v>
      </c>
      <c r="D5" s="5" t="s">
        <v>7</v>
      </c>
      <c r="E5" s="5" t="s">
        <v>12</v>
      </c>
      <c r="F5" s="5" t="s">
        <v>67</v>
      </c>
      <c r="G5" s="5" t="s">
        <v>1107</v>
      </c>
      <c r="H5" s="5" t="s">
        <v>1109</v>
      </c>
      <c r="I5" s="7">
        <v>235.26</v>
      </c>
      <c r="J5" s="7">
        <v>206.78</v>
      </c>
      <c r="K5" s="7">
        <v>-12.11</v>
      </c>
      <c r="L5" s="7">
        <v>12.11</v>
      </c>
      <c r="M5" s="5" t="s">
        <v>296</v>
      </c>
      <c r="N5" s="7">
        <v>200</v>
      </c>
      <c r="O5" s="7">
        <v>5696</v>
      </c>
    </row>
    <row r="6" spans="1:15">
      <c r="A6" s="6">
        <v>3</v>
      </c>
      <c r="B6" s="5" t="s">
        <v>103</v>
      </c>
      <c r="C6" s="5" t="s">
        <v>104</v>
      </c>
      <c r="D6" s="5" t="s">
        <v>6</v>
      </c>
      <c r="E6" s="5" t="s">
        <v>11</v>
      </c>
      <c r="F6" s="5" t="s">
        <v>206</v>
      </c>
      <c r="G6" s="5" t="s">
        <v>1107</v>
      </c>
      <c r="H6" s="5" t="s">
        <v>1110</v>
      </c>
      <c r="I6" s="7">
        <v>1523.83</v>
      </c>
      <c r="J6" s="7">
        <v>1668.15</v>
      </c>
      <c r="K6" s="7">
        <v>9.470000000000001</v>
      </c>
      <c r="L6" s="7">
        <v>9.470000000000001</v>
      </c>
      <c r="M6" s="5" t="s">
        <v>296</v>
      </c>
      <c r="N6" s="7">
        <v>400</v>
      </c>
      <c r="O6" s="7">
        <v>57730</v>
      </c>
    </row>
    <row r="7" spans="1:15">
      <c r="A7" s="6">
        <v>4</v>
      </c>
      <c r="B7" s="5" t="s">
        <v>65</v>
      </c>
      <c r="C7" s="5" t="s">
        <v>66</v>
      </c>
      <c r="D7" s="5" t="s">
        <v>6</v>
      </c>
      <c r="E7" s="5" t="s">
        <v>11</v>
      </c>
      <c r="F7" s="5" t="s">
        <v>139</v>
      </c>
      <c r="G7" s="5" t="s">
        <v>1111</v>
      </c>
      <c r="H7" s="5" t="s">
        <v>1110</v>
      </c>
      <c r="I7" s="7">
        <v>2281.92</v>
      </c>
      <c r="J7" s="7">
        <v>2483.01</v>
      </c>
      <c r="K7" s="7">
        <v>8.81</v>
      </c>
      <c r="L7" s="7">
        <v>8.81</v>
      </c>
      <c r="M7" s="5" t="s">
        <v>296</v>
      </c>
      <c r="N7" s="7">
        <v>175</v>
      </c>
      <c r="O7" s="7">
        <v>35191</v>
      </c>
    </row>
    <row r="8" spans="1:15">
      <c r="A8" s="6">
        <v>5</v>
      </c>
      <c r="B8" s="5" t="s">
        <v>165</v>
      </c>
      <c r="C8" s="5" t="s">
        <v>166</v>
      </c>
      <c r="D8" s="5" t="s">
        <v>6</v>
      </c>
      <c r="E8" s="5" t="s">
        <v>11</v>
      </c>
      <c r="F8" s="5" t="s">
        <v>73</v>
      </c>
      <c r="G8" s="5" t="s">
        <v>1112</v>
      </c>
      <c r="H8" s="5" t="s">
        <v>1113</v>
      </c>
      <c r="I8" s="7">
        <v>104.43</v>
      </c>
      <c r="J8" s="7">
        <v>113.45</v>
      </c>
      <c r="K8" s="7">
        <v>8.640000000000001</v>
      </c>
      <c r="L8" s="7">
        <v>8.640000000000001</v>
      </c>
      <c r="M8" s="5" t="s">
        <v>296</v>
      </c>
      <c r="N8" s="7">
        <v>2250</v>
      </c>
      <c r="O8" s="7">
        <v>20293</v>
      </c>
    </row>
    <row r="9" spans="1:15">
      <c r="A9" s="6">
        <v>6</v>
      </c>
      <c r="B9" s="5" t="s">
        <v>177</v>
      </c>
      <c r="C9" s="5" t="s">
        <v>178</v>
      </c>
      <c r="D9" s="5" t="s">
        <v>6</v>
      </c>
      <c r="E9" s="5" t="s">
        <v>11</v>
      </c>
      <c r="F9" s="5" t="s">
        <v>208</v>
      </c>
      <c r="G9" s="5" t="s">
        <v>1114</v>
      </c>
      <c r="H9" s="5" t="s">
        <v>1113</v>
      </c>
      <c r="I9" s="7">
        <v>3100.82</v>
      </c>
      <c r="J9" s="7">
        <v>3363.27</v>
      </c>
      <c r="K9" s="7">
        <v>8.460000000000001</v>
      </c>
      <c r="L9" s="7">
        <v>8.460000000000001</v>
      </c>
      <c r="M9" s="5" t="s">
        <v>296</v>
      </c>
      <c r="N9" s="7">
        <v>225</v>
      </c>
      <c r="O9" s="7">
        <v>59053</v>
      </c>
    </row>
    <row r="10" spans="1:15">
      <c r="A10" s="6">
        <v>7</v>
      </c>
      <c r="B10" s="5" t="s">
        <v>169</v>
      </c>
      <c r="C10" s="5" t="s">
        <v>170</v>
      </c>
      <c r="D10" s="5" t="s">
        <v>6</v>
      </c>
      <c r="E10" s="5" t="s">
        <v>13</v>
      </c>
      <c r="F10" s="5" t="s">
        <v>205</v>
      </c>
      <c r="G10" s="5" t="s">
        <v>1111</v>
      </c>
      <c r="H10" s="5" t="s">
        <v>1113</v>
      </c>
      <c r="I10" s="7">
        <v>1587.51</v>
      </c>
      <c r="J10" s="7">
        <v>1708.66</v>
      </c>
      <c r="K10" s="7">
        <v>7.63</v>
      </c>
      <c r="L10" s="7">
        <v>7.63</v>
      </c>
      <c r="M10" s="5" t="s">
        <v>296</v>
      </c>
      <c r="N10" s="7">
        <v>300</v>
      </c>
      <c r="O10" s="7">
        <v>36343</v>
      </c>
    </row>
    <row r="11" spans="1:15">
      <c r="A11" s="6">
        <v>8</v>
      </c>
      <c r="B11" s="5" t="s">
        <v>93</v>
      </c>
      <c r="C11" s="5" t="s">
        <v>94</v>
      </c>
      <c r="D11" s="5" t="s">
        <v>6</v>
      </c>
      <c r="E11" s="5" t="s">
        <v>12</v>
      </c>
      <c r="F11" s="5" t="s">
        <v>105</v>
      </c>
      <c r="G11" s="5" t="s">
        <v>1112</v>
      </c>
      <c r="H11" s="5" t="s">
        <v>1115</v>
      </c>
      <c r="I11" s="7">
        <v>1124.75</v>
      </c>
      <c r="J11" s="7">
        <v>1208.57</v>
      </c>
      <c r="K11" s="7">
        <v>7.45</v>
      </c>
      <c r="L11" s="7">
        <v>7.45</v>
      </c>
      <c r="M11" s="5" t="s">
        <v>296</v>
      </c>
      <c r="N11" s="7">
        <v>375</v>
      </c>
      <c r="O11" s="7">
        <v>31432</v>
      </c>
    </row>
    <row r="12" spans="1:15">
      <c r="A12" s="6">
        <v>9</v>
      </c>
      <c r="B12" s="5" t="s">
        <v>99</v>
      </c>
      <c r="C12" s="5" t="s">
        <v>100</v>
      </c>
      <c r="D12" s="5" t="s">
        <v>6</v>
      </c>
      <c r="E12" s="5" t="s">
        <v>11</v>
      </c>
      <c r="F12" s="5" t="s">
        <v>64</v>
      </c>
      <c r="G12" s="5" t="s">
        <v>1116</v>
      </c>
      <c r="H12" s="5" t="s">
        <v>1113</v>
      </c>
      <c r="I12" s="7">
        <v>63.12</v>
      </c>
      <c r="J12" s="7">
        <v>67.78</v>
      </c>
      <c r="K12" s="7">
        <v>7.38</v>
      </c>
      <c r="L12" s="7">
        <v>7.38</v>
      </c>
      <c r="M12" s="5" t="s">
        <v>296</v>
      </c>
      <c r="N12" s="7">
        <v>1425</v>
      </c>
      <c r="O12" s="7">
        <v>6635</v>
      </c>
    </row>
    <row r="13" spans="1:15">
      <c r="A13" s="6">
        <v>10</v>
      </c>
      <c r="B13" s="5" t="s">
        <v>89</v>
      </c>
      <c r="C13" s="5" t="s">
        <v>90</v>
      </c>
      <c r="D13" s="5" t="s">
        <v>6</v>
      </c>
      <c r="E13" s="5" t="s">
        <v>12</v>
      </c>
      <c r="F13" s="5" t="s">
        <v>139</v>
      </c>
      <c r="G13" s="5" t="s">
        <v>1111</v>
      </c>
      <c r="H13" s="5" t="s">
        <v>1110</v>
      </c>
      <c r="I13" s="7">
        <v>101.88</v>
      </c>
      <c r="J13" s="7">
        <v>108.45</v>
      </c>
      <c r="K13" s="7">
        <v>6.44</v>
      </c>
      <c r="L13" s="7">
        <v>6.44</v>
      </c>
      <c r="M13" s="5" t="s">
        <v>296</v>
      </c>
      <c r="N13" s="7">
        <v>1350</v>
      </c>
      <c r="O13" s="7">
        <v>8861</v>
      </c>
    </row>
    <row r="14" spans="1:15">
      <c r="A14" s="6">
        <v>11</v>
      </c>
      <c r="B14" s="5" t="s">
        <v>134</v>
      </c>
      <c r="C14" s="5" t="s">
        <v>135</v>
      </c>
      <c r="D14" s="5" t="s">
        <v>6</v>
      </c>
      <c r="E14" s="5" t="s">
        <v>13</v>
      </c>
      <c r="F14" s="5" t="s">
        <v>73</v>
      </c>
      <c r="G14" s="5" t="s">
        <v>1112</v>
      </c>
      <c r="H14" s="5" t="s">
        <v>1113</v>
      </c>
      <c r="I14" s="7">
        <v>1046.81</v>
      </c>
      <c r="J14" s="7">
        <v>1113.32</v>
      </c>
      <c r="K14" s="7">
        <v>6.35</v>
      </c>
      <c r="L14" s="7">
        <v>6.35</v>
      </c>
      <c r="M14" s="5" t="s">
        <v>296</v>
      </c>
      <c r="N14" s="7">
        <v>500</v>
      </c>
      <c r="O14" s="7">
        <v>33255</v>
      </c>
    </row>
    <row r="15" spans="1:15">
      <c r="A15" s="6">
        <v>12</v>
      </c>
      <c r="B15" s="5" t="s">
        <v>137</v>
      </c>
      <c r="C15" s="5" t="s">
        <v>138</v>
      </c>
      <c r="D15" s="5" t="s">
        <v>6</v>
      </c>
      <c r="E15" s="5" t="s">
        <v>11</v>
      </c>
      <c r="F15" s="5" t="s">
        <v>171</v>
      </c>
      <c r="G15" s="5" t="s">
        <v>1111</v>
      </c>
      <c r="H15" s="5" t="s">
        <v>1115</v>
      </c>
      <c r="I15" s="7">
        <v>747.55</v>
      </c>
      <c r="J15" s="7">
        <v>794.86</v>
      </c>
      <c r="K15" s="7">
        <v>6.33</v>
      </c>
      <c r="L15" s="7">
        <v>6.33</v>
      </c>
      <c r="M15" s="5" t="s">
        <v>296</v>
      </c>
      <c r="N15" s="7">
        <v>350</v>
      </c>
      <c r="O15" s="7">
        <v>16557</v>
      </c>
    </row>
    <row r="16" spans="1:15">
      <c r="A16" s="6">
        <v>13</v>
      </c>
      <c r="B16" s="5" t="s">
        <v>106</v>
      </c>
      <c r="C16" s="5" t="s">
        <v>107</v>
      </c>
      <c r="D16" s="5" t="s">
        <v>6</v>
      </c>
      <c r="E16" s="5" t="s">
        <v>11</v>
      </c>
      <c r="F16" s="5" t="s">
        <v>201</v>
      </c>
      <c r="G16" s="5" t="s">
        <v>1112</v>
      </c>
      <c r="H16" s="5" t="s">
        <v>1110</v>
      </c>
      <c r="I16" s="7">
        <v>677.0700000000001</v>
      </c>
      <c r="J16" s="7">
        <v>717.65</v>
      </c>
      <c r="K16" s="7">
        <v>5.99</v>
      </c>
      <c r="L16" s="7">
        <v>5.99</v>
      </c>
      <c r="M16" s="5" t="s">
        <v>296</v>
      </c>
      <c r="N16" s="7">
        <v>550</v>
      </c>
      <c r="O16" s="7">
        <v>22321</v>
      </c>
    </row>
    <row r="17" spans="1:15">
      <c r="A17" s="6">
        <v>14</v>
      </c>
      <c r="B17" s="5" t="s">
        <v>172</v>
      </c>
      <c r="C17" s="5" t="s">
        <v>173</v>
      </c>
      <c r="D17" s="5" t="s">
        <v>6</v>
      </c>
      <c r="E17" s="5" t="s">
        <v>11</v>
      </c>
      <c r="F17" s="5" t="s">
        <v>205</v>
      </c>
      <c r="G17" s="5" t="s">
        <v>1111</v>
      </c>
      <c r="H17" s="5" t="s">
        <v>1113</v>
      </c>
      <c r="I17" s="7">
        <v>6922.65</v>
      </c>
      <c r="J17" s="7">
        <v>7330.4</v>
      </c>
      <c r="K17" s="7">
        <v>5.89</v>
      </c>
      <c r="L17" s="7">
        <v>5.89</v>
      </c>
      <c r="M17" s="5" t="s">
        <v>296</v>
      </c>
      <c r="N17" s="7">
        <v>50</v>
      </c>
      <c r="O17" s="7">
        <v>20388</v>
      </c>
    </row>
    <row r="18" spans="1:15">
      <c r="A18" s="6">
        <v>15</v>
      </c>
      <c r="B18" s="5" t="s">
        <v>71</v>
      </c>
      <c r="C18" s="5" t="s">
        <v>72</v>
      </c>
      <c r="D18" s="5" t="s">
        <v>6</v>
      </c>
      <c r="E18" s="5" t="s">
        <v>11</v>
      </c>
      <c r="F18" s="5" t="s">
        <v>179</v>
      </c>
      <c r="G18" s="5" t="s">
        <v>1114</v>
      </c>
      <c r="H18" s="5" t="s">
        <v>1110</v>
      </c>
      <c r="I18" s="7">
        <v>889.47</v>
      </c>
      <c r="J18" s="7">
        <v>938.96</v>
      </c>
      <c r="K18" s="7">
        <v>5.56</v>
      </c>
      <c r="L18" s="7">
        <v>5.56</v>
      </c>
      <c r="M18" s="5" t="s">
        <v>296</v>
      </c>
      <c r="N18" s="7">
        <v>625</v>
      </c>
      <c r="O18" s="7">
        <v>30932</v>
      </c>
    </row>
    <row r="19" spans="1:15">
      <c r="A19" s="6">
        <v>16</v>
      </c>
      <c r="B19" s="5" t="s">
        <v>120</v>
      </c>
      <c r="C19" s="5" t="s">
        <v>121</v>
      </c>
      <c r="D19" s="5" t="s">
        <v>6</v>
      </c>
      <c r="E19" s="5" t="s">
        <v>12</v>
      </c>
      <c r="F19" s="5" t="s">
        <v>210</v>
      </c>
      <c r="G19" s="5" t="s">
        <v>1117</v>
      </c>
      <c r="H19" s="5" t="s">
        <v>1113</v>
      </c>
      <c r="I19" s="7">
        <v>4641.66</v>
      </c>
      <c r="J19" s="7">
        <v>4897.81</v>
      </c>
      <c r="K19" s="7">
        <v>5.52</v>
      </c>
      <c r="L19" s="7">
        <v>5.52</v>
      </c>
      <c r="M19" s="5" t="s">
        <v>296</v>
      </c>
      <c r="N19" s="7">
        <v>125</v>
      </c>
      <c r="O19" s="7">
        <v>32020</v>
      </c>
    </row>
    <row r="20" spans="1:15">
      <c r="A20" s="6">
        <v>17</v>
      </c>
      <c r="B20" s="5" t="s">
        <v>174</v>
      </c>
      <c r="C20" s="5" t="s">
        <v>175</v>
      </c>
      <c r="D20" s="5" t="s">
        <v>6</v>
      </c>
      <c r="E20" s="5" t="s">
        <v>12</v>
      </c>
      <c r="F20" s="5" t="s">
        <v>206</v>
      </c>
      <c r="G20" s="5" t="s">
        <v>1107</v>
      </c>
      <c r="H20" s="5" t="s">
        <v>1110</v>
      </c>
      <c r="I20" s="7">
        <v>667.71</v>
      </c>
      <c r="J20" s="7">
        <v>704.02</v>
      </c>
      <c r="K20" s="7">
        <v>5.44</v>
      </c>
      <c r="L20" s="7">
        <v>5.44</v>
      </c>
      <c r="M20" s="5" t="s">
        <v>296</v>
      </c>
      <c r="N20" s="7">
        <v>750</v>
      </c>
      <c r="O20" s="7">
        <v>27232</v>
      </c>
    </row>
    <row r="21" spans="1:15">
      <c r="A21" s="6">
        <v>18</v>
      </c>
      <c r="B21" s="5" t="s">
        <v>180</v>
      </c>
      <c r="C21" s="5" t="s">
        <v>181</v>
      </c>
      <c r="D21" s="5" t="s">
        <v>6</v>
      </c>
      <c r="E21" s="5" t="s">
        <v>11</v>
      </c>
      <c r="F21" s="5" t="s">
        <v>205</v>
      </c>
      <c r="G21" s="5" t="s">
        <v>1111</v>
      </c>
      <c r="H21" s="5" t="s">
        <v>1113</v>
      </c>
      <c r="I21" s="7">
        <v>3136.2</v>
      </c>
      <c r="J21" s="7">
        <v>3302.81</v>
      </c>
      <c r="K21" s="7">
        <v>5.31</v>
      </c>
      <c r="L21" s="7">
        <v>5.31</v>
      </c>
      <c r="M21" s="5" t="s">
        <v>296</v>
      </c>
      <c r="N21" s="7">
        <v>250</v>
      </c>
      <c r="O21" s="7">
        <v>41651</v>
      </c>
    </row>
    <row r="22" spans="1:15">
      <c r="A22" s="6">
        <v>19</v>
      </c>
      <c r="B22" s="5" t="s">
        <v>58</v>
      </c>
      <c r="C22" s="5" t="s">
        <v>59</v>
      </c>
      <c r="D22" s="5" t="s">
        <v>6</v>
      </c>
      <c r="E22" s="5" t="s">
        <v>12</v>
      </c>
      <c r="F22" s="5" t="s">
        <v>210</v>
      </c>
      <c r="G22" s="5" t="s">
        <v>1117</v>
      </c>
      <c r="H22" s="5" t="s">
        <v>1113</v>
      </c>
      <c r="I22" s="7">
        <v>6958.4</v>
      </c>
      <c r="J22" s="7">
        <v>7286.42</v>
      </c>
      <c r="K22" s="7">
        <v>4.71</v>
      </c>
      <c r="L22" s="7">
        <v>4.71</v>
      </c>
      <c r="M22" s="5" t="s">
        <v>296</v>
      </c>
      <c r="N22" s="7">
        <v>50</v>
      </c>
      <c r="O22" s="7">
        <v>16401</v>
      </c>
    </row>
    <row r="23" spans="1:15">
      <c r="A23" s="6">
        <v>20</v>
      </c>
      <c r="B23" s="5" t="s">
        <v>167</v>
      </c>
      <c r="C23" s="5" t="s">
        <v>168</v>
      </c>
      <c r="D23" s="5" t="s">
        <v>6</v>
      </c>
      <c r="E23" s="5" t="s">
        <v>12</v>
      </c>
      <c r="F23" s="5" t="s">
        <v>213</v>
      </c>
      <c r="G23" s="5" t="s">
        <v>1114</v>
      </c>
      <c r="H23" s="5" t="s">
        <v>1115</v>
      </c>
      <c r="I23" s="7">
        <v>2130.67</v>
      </c>
      <c r="J23" s="7">
        <v>2228.74</v>
      </c>
      <c r="K23" s="7">
        <v>4.6</v>
      </c>
      <c r="L23" s="7">
        <v>4.6</v>
      </c>
      <c r="M23" s="5" t="s">
        <v>296</v>
      </c>
      <c r="N23" s="7">
        <v>300</v>
      </c>
      <c r="O23" s="7">
        <v>29421</v>
      </c>
    </row>
    <row r="24" spans="1:15">
      <c r="A24" s="6">
        <v>21</v>
      </c>
      <c r="B24" s="5" t="s">
        <v>151</v>
      </c>
      <c r="C24" s="5" t="s">
        <v>152</v>
      </c>
      <c r="D24" s="5" t="s">
        <v>6</v>
      </c>
      <c r="E24" s="5" t="s">
        <v>11</v>
      </c>
      <c r="F24" s="5" t="s">
        <v>202</v>
      </c>
      <c r="G24" s="5" t="s">
        <v>1118</v>
      </c>
      <c r="H24" s="5" t="s">
        <v>1115</v>
      </c>
      <c r="I24" s="7">
        <v>97.23999999999999</v>
      </c>
      <c r="J24" s="7">
        <v>101.55</v>
      </c>
      <c r="K24" s="7">
        <v>4.43</v>
      </c>
      <c r="L24" s="7">
        <v>4.43</v>
      </c>
      <c r="M24" s="5" t="s">
        <v>296</v>
      </c>
      <c r="N24" s="7">
        <v>2750</v>
      </c>
      <c r="O24" s="7">
        <v>11846</v>
      </c>
    </row>
    <row r="25" spans="1:15">
      <c r="A25" s="6">
        <v>22</v>
      </c>
      <c r="B25" s="5" t="s">
        <v>74</v>
      </c>
      <c r="C25" s="5" t="s">
        <v>75</v>
      </c>
      <c r="D25" s="5" t="s">
        <v>6</v>
      </c>
      <c r="E25" s="5" t="s">
        <v>11</v>
      </c>
      <c r="F25" s="5" t="s">
        <v>139</v>
      </c>
      <c r="G25" s="5" t="s">
        <v>1111</v>
      </c>
      <c r="H25" s="5" t="s">
        <v>1110</v>
      </c>
      <c r="I25" s="7">
        <v>347.8</v>
      </c>
      <c r="J25" s="7">
        <v>362.93</v>
      </c>
      <c r="K25" s="7">
        <v>4.35</v>
      </c>
      <c r="L25" s="7">
        <v>4.35</v>
      </c>
      <c r="M25" s="5" t="s">
        <v>296</v>
      </c>
      <c r="N25" s="7">
        <v>2000</v>
      </c>
      <c r="O25" s="7">
        <v>30256</v>
      </c>
    </row>
    <row r="26" spans="1:15">
      <c r="A26" s="6">
        <v>23</v>
      </c>
      <c r="B26" s="5" t="s">
        <v>182</v>
      </c>
      <c r="C26" s="5" t="s">
        <v>183</v>
      </c>
      <c r="D26" s="5" t="s">
        <v>6</v>
      </c>
      <c r="E26" s="5" t="s">
        <v>13</v>
      </c>
      <c r="F26" s="5" t="s">
        <v>64</v>
      </c>
      <c r="G26" s="5" t="s">
        <v>1116</v>
      </c>
      <c r="H26" s="5" t="s">
        <v>1113</v>
      </c>
      <c r="I26" s="7">
        <v>907.86</v>
      </c>
      <c r="J26" s="7">
        <v>946.37</v>
      </c>
      <c r="K26" s="7">
        <v>4.24</v>
      </c>
      <c r="L26" s="7">
        <v>4.24</v>
      </c>
      <c r="M26" s="5" t="s">
        <v>296</v>
      </c>
      <c r="N26" s="7">
        <v>500</v>
      </c>
      <c r="O26" s="7">
        <v>19257</v>
      </c>
    </row>
    <row r="27" spans="1:15">
      <c r="A27" s="6">
        <v>24</v>
      </c>
      <c r="B27" s="5" t="s">
        <v>108</v>
      </c>
      <c r="C27" s="5" t="s">
        <v>109</v>
      </c>
      <c r="D27" s="5" t="s">
        <v>6</v>
      </c>
      <c r="E27" s="5" t="s">
        <v>12</v>
      </c>
      <c r="F27" s="5" t="s">
        <v>204</v>
      </c>
      <c r="G27" s="5" t="s">
        <v>1107</v>
      </c>
      <c r="H27" s="5" t="s">
        <v>1113</v>
      </c>
      <c r="I27" s="7">
        <v>1959.49</v>
      </c>
      <c r="J27" s="7">
        <v>2038.26</v>
      </c>
      <c r="K27" s="7">
        <v>4.02</v>
      </c>
      <c r="L27" s="7">
        <v>4.02</v>
      </c>
      <c r="M27" s="5" t="s">
        <v>296</v>
      </c>
      <c r="N27" s="7">
        <v>150</v>
      </c>
      <c r="O27" s="7">
        <v>11815</v>
      </c>
    </row>
    <row r="28" spans="1:15">
      <c r="A28" s="6">
        <v>25</v>
      </c>
      <c r="B28" s="5" t="s">
        <v>117</v>
      </c>
      <c r="C28" s="5" t="s">
        <v>118</v>
      </c>
      <c r="D28" s="5" t="s">
        <v>6</v>
      </c>
      <c r="E28" s="5" t="s">
        <v>11</v>
      </c>
      <c r="F28" s="5" t="s">
        <v>204</v>
      </c>
      <c r="G28" s="5" t="s">
        <v>1107</v>
      </c>
      <c r="H28" s="5" t="s">
        <v>1113</v>
      </c>
      <c r="I28" s="7">
        <v>123.22</v>
      </c>
      <c r="J28" s="7">
        <v>128</v>
      </c>
      <c r="K28" s="7">
        <v>3.88</v>
      </c>
      <c r="L28" s="7">
        <v>3.88</v>
      </c>
      <c r="M28" s="5" t="s">
        <v>296</v>
      </c>
      <c r="N28" s="7">
        <v>1900</v>
      </c>
      <c r="O28" s="7">
        <v>9077</v>
      </c>
    </row>
    <row r="29" spans="1:15">
      <c r="A29" s="6">
        <v>26</v>
      </c>
      <c r="B29" s="5" t="s">
        <v>78</v>
      </c>
      <c r="C29" s="5" t="s">
        <v>79</v>
      </c>
      <c r="D29" s="5" t="s">
        <v>6</v>
      </c>
      <c r="E29" s="5" t="s">
        <v>11</v>
      </c>
      <c r="F29" s="5" t="s">
        <v>129</v>
      </c>
      <c r="G29" s="5" t="s">
        <v>1117</v>
      </c>
      <c r="H29" s="5" t="s">
        <v>1108</v>
      </c>
      <c r="I29" s="7">
        <v>635.35</v>
      </c>
      <c r="J29" s="7">
        <v>660.01</v>
      </c>
      <c r="K29" s="7">
        <v>3.88</v>
      </c>
      <c r="L29" s="7">
        <v>3.88</v>
      </c>
      <c r="M29" s="5" t="s">
        <v>296</v>
      </c>
      <c r="N29" s="7">
        <v>475</v>
      </c>
      <c r="O29" s="7">
        <v>11714</v>
      </c>
    </row>
    <row r="30" spans="1:15">
      <c r="A30" s="6">
        <v>27</v>
      </c>
      <c r="B30" s="5" t="s">
        <v>127</v>
      </c>
      <c r="C30" s="5" t="s">
        <v>128</v>
      </c>
      <c r="D30" s="5" t="s">
        <v>6</v>
      </c>
      <c r="E30" s="5" t="s">
        <v>11</v>
      </c>
      <c r="F30" s="5" t="s">
        <v>98</v>
      </c>
      <c r="G30" s="5" t="s">
        <v>1117</v>
      </c>
      <c r="H30" s="5" t="s">
        <v>1110</v>
      </c>
      <c r="I30" s="7">
        <v>610.74</v>
      </c>
      <c r="J30" s="7">
        <v>633.98</v>
      </c>
      <c r="K30" s="7">
        <v>3.8</v>
      </c>
      <c r="L30" s="7">
        <v>3.8</v>
      </c>
      <c r="M30" s="5" t="s">
        <v>296</v>
      </c>
      <c r="N30" s="7">
        <v>675</v>
      </c>
      <c r="O30" s="7">
        <v>15685</v>
      </c>
    </row>
    <row r="31" spans="1:15">
      <c r="A31" s="6">
        <v>28</v>
      </c>
      <c r="B31" s="5" t="s">
        <v>51</v>
      </c>
      <c r="C31" s="5" t="s">
        <v>52</v>
      </c>
      <c r="D31" s="5" t="s">
        <v>6</v>
      </c>
      <c r="E31" s="5" t="s">
        <v>12</v>
      </c>
      <c r="F31" s="5" t="s">
        <v>209</v>
      </c>
      <c r="G31" s="5" t="s">
        <v>1111</v>
      </c>
      <c r="H31" s="5" t="s">
        <v>1109</v>
      </c>
      <c r="I31" s="7">
        <v>1462.45</v>
      </c>
      <c r="J31" s="7">
        <v>1515.94</v>
      </c>
      <c r="K31" s="7">
        <v>3.66</v>
      </c>
      <c r="L31" s="7">
        <v>3.66</v>
      </c>
      <c r="M31" s="5" t="s">
        <v>296</v>
      </c>
      <c r="N31" s="7">
        <v>600</v>
      </c>
      <c r="O31" s="7">
        <v>32095</v>
      </c>
    </row>
    <row r="32" spans="1:15">
      <c r="A32" s="6">
        <v>29</v>
      </c>
      <c r="B32" s="5" t="s">
        <v>140</v>
      </c>
      <c r="C32" s="5" t="s">
        <v>141</v>
      </c>
      <c r="D32" s="5" t="s">
        <v>6</v>
      </c>
      <c r="E32" s="5" t="s">
        <v>11</v>
      </c>
      <c r="F32" s="5" t="s">
        <v>204</v>
      </c>
      <c r="G32" s="5" t="s">
        <v>1107</v>
      </c>
      <c r="H32" s="5" t="s">
        <v>1113</v>
      </c>
      <c r="I32" s="7">
        <v>859.4299999999999</v>
      </c>
      <c r="J32" s="7">
        <v>886.83</v>
      </c>
      <c r="K32" s="7">
        <v>3.19</v>
      </c>
      <c r="L32" s="7">
        <v>3.19</v>
      </c>
      <c r="M32" s="5" t="s">
        <v>296</v>
      </c>
      <c r="N32" s="7">
        <v>425</v>
      </c>
      <c r="O32" s="7">
        <v>11642</v>
      </c>
    </row>
    <row r="33" spans="1:15">
      <c r="A33" s="6">
        <v>30</v>
      </c>
      <c r="B33" s="5" t="s">
        <v>68</v>
      </c>
      <c r="C33" s="5" t="s">
        <v>69</v>
      </c>
      <c r="D33" s="5" t="s">
        <v>6</v>
      </c>
      <c r="E33" s="5" t="s">
        <v>11</v>
      </c>
      <c r="F33" s="5" t="s">
        <v>76</v>
      </c>
      <c r="G33" s="5" t="s">
        <v>1119</v>
      </c>
      <c r="H33" s="5" t="s">
        <v>1110</v>
      </c>
      <c r="I33" s="7">
        <v>447.92</v>
      </c>
      <c r="J33" s="7">
        <v>462.13</v>
      </c>
      <c r="K33" s="7">
        <v>3.17</v>
      </c>
      <c r="L33" s="7">
        <v>3.17</v>
      </c>
      <c r="M33" s="5" t="s">
        <v>296</v>
      </c>
      <c r="N33" s="7">
        <v>700</v>
      </c>
      <c r="O33" s="7">
        <v>9947</v>
      </c>
    </row>
    <row r="34" spans="1:15">
      <c r="A34" s="6">
        <v>31</v>
      </c>
      <c r="B34" s="5" t="s">
        <v>161</v>
      </c>
      <c r="C34" s="5" t="s">
        <v>162</v>
      </c>
      <c r="D34" s="5" t="s">
        <v>6</v>
      </c>
      <c r="E34" s="5" t="s">
        <v>11</v>
      </c>
      <c r="F34" s="5" t="s">
        <v>199</v>
      </c>
      <c r="G34" s="5" t="s">
        <v>1111</v>
      </c>
      <c r="H34" s="5" t="s">
        <v>1108</v>
      </c>
      <c r="I34" s="7">
        <v>455.55</v>
      </c>
      <c r="J34" s="7">
        <v>469.97</v>
      </c>
      <c r="K34" s="7">
        <v>3.17</v>
      </c>
      <c r="L34" s="7">
        <v>3.17</v>
      </c>
      <c r="M34" s="5" t="s">
        <v>296</v>
      </c>
      <c r="N34" s="7">
        <v>1600</v>
      </c>
      <c r="O34" s="7">
        <v>23070</v>
      </c>
    </row>
    <row r="35" spans="1:15">
      <c r="A35" s="6">
        <v>32</v>
      </c>
      <c r="B35" s="5" t="s">
        <v>62</v>
      </c>
      <c r="C35" s="5" t="s">
        <v>63</v>
      </c>
      <c r="D35" s="5" t="s">
        <v>6</v>
      </c>
      <c r="E35" s="5" t="s">
        <v>11</v>
      </c>
      <c r="F35" s="5" t="s">
        <v>200</v>
      </c>
      <c r="G35" s="5" t="s">
        <v>1118</v>
      </c>
      <c r="H35" s="5" t="s">
        <v>1120</v>
      </c>
      <c r="I35" s="7">
        <v>2354.74</v>
      </c>
      <c r="J35" s="7">
        <v>2427.6</v>
      </c>
      <c r="K35" s="7">
        <v>3.09</v>
      </c>
      <c r="L35" s="7">
        <v>3.09</v>
      </c>
      <c r="M35" s="5" t="s">
        <v>296</v>
      </c>
      <c r="N35" s="7">
        <v>100</v>
      </c>
      <c r="O35" s="7">
        <v>7287</v>
      </c>
    </row>
    <row r="36" spans="1:15">
      <c r="A36" s="6">
        <v>33</v>
      </c>
      <c r="B36" s="5" t="s">
        <v>54</v>
      </c>
      <c r="C36" s="5" t="s">
        <v>55</v>
      </c>
      <c r="D36" s="5" t="s">
        <v>6</v>
      </c>
      <c r="E36" s="5" t="s">
        <v>11</v>
      </c>
      <c r="F36" s="5" t="s">
        <v>76</v>
      </c>
      <c r="G36" s="5" t="s">
        <v>1119</v>
      </c>
      <c r="H36" s="5" t="s">
        <v>1110</v>
      </c>
      <c r="I36" s="7">
        <v>1778.2</v>
      </c>
      <c r="J36" s="7">
        <v>1827.48</v>
      </c>
      <c r="K36" s="7">
        <v>2.77</v>
      </c>
      <c r="L36" s="7">
        <v>2.77</v>
      </c>
      <c r="M36" s="5" t="s">
        <v>296</v>
      </c>
      <c r="N36" s="7">
        <v>175</v>
      </c>
      <c r="O36" s="7">
        <v>8624</v>
      </c>
    </row>
    <row r="37" spans="1:15">
      <c r="A37" s="6">
        <v>34</v>
      </c>
      <c r="B37" s="5" t="s">
        <v>154</v>
      </c>
      <c r="C37" s="5" t="s">
        <v>155</v>
      </c>
      <c r="D37" s="5" t="s">
        <v>6</v>
      </c>
      <c r="E37" s="5" t="s">
        <v>11</v>
      </c>
      <c r="F37" s="5" t="s">
        <v>205</v>
      </c>
      <c r="G37" s="5" t="s">
        <v>1111</v>
      </c>
      <c r="H37" s="5" t="s">
        <v>1113</v>
      </c>
      <c r="I37" s="7">
        <v>703.2</v>
      </c>
      <c r="J37" s="7">
        <v>719.6</v>
      </c>
      <c r="K37" s="7">
        <v>2.33</v>
      </c>
      <c r="L37" s="7">
        <v>2.33</v>
      </c>
      <c r="M37" s="5" t="s">
        <v>296</v>
      </c>
      <c r="N37" s="7">
        <v>475</v>
      </c>
      <c r="O37" s="7">
        <v>7791</v>
      </c>
    </row>
    <row r="38" spans="1:15">
      <c r="A38" s="6">
        <v>35</v>
      </c>
      <c r="B38" s="5" t="s">
        <v>85</v>
      </c>
      <c r="C38" s="5" t="s">
        <v>86</v>
      </c>
      <c r="D38" s="5" t="s">
        <v>6</v>
      </c>
      <c r="E38" s="5" t="s">
        <v>12</v>
      </c>
      <c r="F38" s="5" t="s">
        <v>163</v>
      </c>
      <c r="G38" s="5" t="s">
        <v>1119</v>
      </c>
      <c r="H38" s="5" t="s">
        <v>1115</v>
      </c>
      <c r="I38" s="7">
        <v>629.87</v>
      </c>
      <c r="J38" s="7">
        <v>643.3</v>
      </c>
      <c r="K38" s="7">
        <v>2.13</v>
      </c>
      <c r="L38" s="7">
        <v>2.13</v>
      </c>
      <c r="M38" s="5" t="s">
        <v>296</v>
      </c>
      <c r="N38" s="7">
        <v>1100</v>
      </c>
      <c r="O38" s="7">
        <v>14780</v>
      </c>
    </row>
    <row r="39" spans="1:15">
      <c r="A39" s="6">
        <v>36</v>
      </c>
      <c r="B39" s="5" t="s">
        <v>96</v>
      </c>
      <c r="C39" s="5" t="s">
        <v>97</v>
      </c>
      <c r="D39" s="5" t="s">
        <v>6</v>
      </c>
      <c r="E39" s="5" t="s">
        <v>12</v>
      </c>
      <c r="F39" s="5" t="s">
        <v>139</v>
      </c>
      <c r="G39" s="5" t="s">
        <v>1111</v>
      </c>
      <c r="H39" s="5" t="s">
        <v>1110</v>
      </c>
      <c r="I39" s="7">
        <v>775.84</v>
      </c>
      <c r="J39" s="7">
        <v>792.22</v>
      </c>
      <c r="K39" s="7">
        <v>2.11</v>
      </c>
      <c r="L39" s="7">
        <v>2.11</v>
      </c>
      <c r="M39" s="5" t="s">
        <v>296</v>
      </c>
      <c r="N39" s="7">
        <v>200</v>
      </c>
      <c r="O39" s="7">
        <v>3275</v>
      </c>
    </row>
    <row r="40" spans="1:15">
      <c r="A40" s="6">
        <v>37</v>
      </c>
      <c r="B40" s="5" t="s">
        <v>131</v>
      </c>
      <c r="C40" s="5" t="s">
        <v>132</v>
      </c>
      <c r="D40" s="5" t="s">
        <v>6</v>
      </c>
      <c r="E40" s="5" t="s">
        <v>11</v>
      </c>
      <c r="F40" s="5" t="s">
        <v>199</v>
      </c>
      <c r="G40" s="5" t="s">
        <v>1111</v>
      </c>
      <c r="H40" s="5" t="s">
        <v>1108</v>
      </c>
      <c r="I40" s="7">
        <v>664.21</v>
      </c>
      <c r="J40" s="7">
        <v>675.21</v>
      </c>
      <c r="K40" s="7">
        <v>1.66</v>
      </c>
      <c r="L40" s="7">
        <v>1.66</v>
      </c>
      <c r="M40" s="5" t="s">
        <v>296</v>
      </c>
      <c r="N40" s="7">
        <v>625</v>
      </c>
      <c r="O40" s="7">
        <v>6872</v>
      </c>
    </row>
    <row r="41" spans="1:15">
      <c r="A41" s="6">
        <v>38</v>
      </c>
      <c r="B41" s="5" t="s">
        <v>47</v>
      </c>
      <c r="C41" s="5" t="s">
        <v>48</v>
      </c>
      <c r="D41" s="5" t="s">
        <v>6</v>
      </c>
      <c r="E41" s="5" t="s">
        <v>11</v>
      </c>
      <c r="F41" s="5" t="s">
        <v>203</v>
      </c>
      <c r="G41" s="5" t="s">
        <v>1119</v>
      </c>
      <c r="H41" s="5" t="s">
        <v>1108</v>
      </c>
      <c r="I41" s="7">
        <v>103.88</v>
      </c>
      <c r="J41" s="7">
        <v>105.44</v>
      </c>
      <c r="K41" s="7">
        <v>1.51</v>
      </c>
      <c r="L41" s="7">
        <v>1.51</v>
      </c>
      <c r="M41" s="5" t="s">
        <v>296</v>
      </c>
      <c r="N41" s="7">
        <v>1500</v>
      </c>
      <c r="O41" s="7">
        <v>2352</v>
      </c>
    </row>
    <row r="42" spans="1:15">
      <c r="A42" s="6">
        <v>39</v>
      </c>
      <c r="B42" s="5" t="s">
        <v>122</v>
      </c>
      <c r="C42" s="5" t="s">
        <v>123</v>
      </c>
      <c r="D42" s="5" t="s">
        <v>6</v>
      </c>
      <c r="E42" s="5" t="s">
        <v>11</v>
      </c>
      <c r="F42" s="5" t="s">
        <v>198</v>
      </c>
      <c r="G42" s="5" t="s">
        <v>1112</v>
      </c>
      <c r="H42" s="5" t="s">
        <v>1120</v>
      </c>
      <c r="I42" s="7">
        <v>1013.69</v>
      </c>
      <c r="J42" s="7">
        <v>1028.13</v>
      </c>
      <c r="K42" s="7">
        <v>1.42</v>
      </c>
      <c r="L42" s="7">
        <v>1.42</v>
      </c>
      <c r="M42" s="5" t="s">
        <v>296</v>
      </c>
      <c r="N42" s="7">
        <v>225</v>
      </c>
      <c r="O42" s="7">
        <v>3248</v>
      </c>
    </row>
    <row r="43" spans="1:15">
      <c r="A43" s="6">
        <v>40</v>
      </c>
      <c r="B43" s="5" t="s">
        <v>125</v>
      </c>
      <c r="C43" s="5" t="s">
        <v>126</v>
      </c>
      <c r="D43" s="5" t="s">
        <v>6</v>
      </c>
      <c r="E43" s="5" t="s">
        <v>12</v>
      </c>
      <c r="F43" s="5" t="s">
        <v>212</v>
      </c>
      <c r="G43" s="5" t="s">
        <v>1119</v>
      </c>
      <c r="H43" s="5" t="s">
        <v>1121</v>
      </c>
      <c r="I43" s="7">
        <v>2797.7</v>
      </c>
      <c r="J43" s="7">
        <v>2833.57</v>
      </c>
      <c r="K43" s="7">
        <v>1.28</v>
      </c>
      <c r="L43" s="7">
        <v>1.28</v>
      </c>
      <c r="M43" s="5" t="s">
        <v>296</v>
      </c>
      <c r="N43" s="7">
        <v>75</v>
      </c>
      <c r="O43" s="7">
        <v>2690</v>
      </c>
    </row>
    <row r="44" spans="1:15">
      <c r="A44" s="6">
        <v>41</v>
      </c>
      <c r="B44" s="5" t="s">
        <v>112</v>
      </c>
      <c r="C44" s="5" t="s">
        <v>113</v>
      </c>
      <c r="D44" s="5" t="s">
        <v>6</v>
      </c>
      <c r="E44" s="5" t="s">
        <v>12</v>
      </c>
      <c r="F44" s="5" t="s">
        <v>211</v>
      </c>
      <c r="G44" s="5" t="s">
        <v>1111</v>
      </c>
      <c r="H44" s="5" t="s">
        <v>1121</v>
      </c>
      <c r="I44" s="7">
        <v>699.4</v>
      </c>
      <c r="J44" s="7">
        <v>707.77</v>
      </c>
      <c r="K44" s="7">
        <v>1.2</v>
      </c>
      <c r="L44" s="7">
        <v>1.2</v>
      </c>
      <c r="M44" s="5" t="s">
        <v>296</v>
      </c>
      <c r="N44" s="7">
        <v>700</v>
      </c>
      <c r="O44" s="7">
        <v>5858</v>
      </c>
    </row>
    <row r="45" spans="1:15">
      <c r="A45" s="6">
        <v>42</v>
      </c>
      <c r="B45" s="5" t="s">
        <v>142</v>
      </c>
      <c r="C45" s="5" t="s">
        <v>143</v>
      </c>
      <c r="D45" s="5" t="s">
        <v>6</v>
      </c>
      <c r="E45" s="5" t="s">
        <v>11</v>
      </c>
      <c r="F45" s="5" t="s">
        <v>139</v>
      </c>
      <c r="G45" s="5" t="s">
        <v>1111</v>
      </c>
      <c r="H45" s="5" t="s">
        <v>1110</v>
      </c>
      <c r="I45" s="7">
        <v>1694.42</v>
      </c>
      <c r="J45" s="7">
        <v>1713.33</v>
      </c>
      <c r="K45" s="7">
        <v>1.12</v>
      </c>
      <c r="L45" s="7">
        <v>1.12</v>
      </c>
      <c r="M45" s="5" t="s">
        <v>296</v>
      </c>
      <c r="N45" s="7">
        <v>309</v>
      </c>
      <c r="O45" s="7">
        <v>5843</v>
      </c>
    </row>
    <row r="46" spans="1:15">
      <c r="A46" s="6">
        <v>43</v>
      </c>
      <c r="B46" s="5" t="s">
        <v>148</v>
      </c>
      <c r="C46" s="5" t="s">
        <v>149</v>
      </c>
      <c r="D46" s="5" t="s">
        <v>6</v>
      </c>
      <c r="E46" s="5" t="s">
        <v>12</v>
      </c>
      <c r="F46" s="5" t="s">
        <v>199</v>
      </c>
      <c r="G46" s="5" t="s">
        <v>1111</v>
      </c>
      <c r="H46" s="5" t="s">
        <v>1108</v>
      </c>
      <c r="I46" s="7">
        <v>417.99</v>
      </c>
      <c r="J46" s="7">
        <v>421.2</v>
      </c>
      <c r="K46" s="7">
        <v>0.77</v>
      </c>
      <c r="L46" s="7">
        <v>0.77</v>
      </c>
      <c r="M46" s="5" t="s">
        <v>296</v>
      </c>
      <c r="N46" s="7">
        <v>750</v>
      </c>
      <c r="O46" s="7">
        <v>2401</v>
      </c>
    </row>
    <row r="47" spans="1:15">
      <c r="A47" s="6">
        <v>44</v>
      </c>
      <c r="B47" s="5" t="s">
        <v>145</v>
      </c>
      <c r="C47" s="5" t="s">
        <v>146</v>
      </c>
      <c r="D47" s="5" t="s">
        <v>6</v>
      </c>
      <c r="E47" s="5" t="s">
        <v>11</v>
      </c>
      <c r="F47" s="5" t="s">
        <v>199</v>
      </c>
      <c r="G47" s="5" t="s">
        <v>1111</v>
      </c>
      <c r="H47" s="5" t="s">
        <v>1108</v>
      </c>
      <c r="I47" s="7">
        <v>1569.16</v>
      </c>
      <c r="J47" s="7">
        <v>1580.22</v>
      </c>
      <c r="K47" s="7">
        <v>0.7</v>
      </c>
      <c r="L47" s="7">
        <v>0.7</v>
      </c>
      <c r="M47" s="5" t="s">
        <v>296</v>
      </c>
      <c r="N47" s="7">
        <v>250</v>
      </c>
      <c r="O47" s="7">
        <v>2764</v>
      </c>
    </row>
    <row r="48" spans="1:15">
      <c r="A48" s="6">
        <v>45</v>
      </c>
      <c r="B48" s="5" t="s">
        <v>101</v>
      </c>
      <c r="C48" s="5" t="s">
        <v>102</v>
      </c>
      <c r="D48" s="5" t="s">
        <v>6</v>
      </c>
      <c r="E48" s="5" t="s">
        <v>11</v>
      </c>
      <c r="F48" s="5" t="s">
        <v>207</v>
      </c>
      <c r="G48" s="5" t="s">
        <v>1118</v>
      </c>
      <c r="H48" s="5" t="s">
        <v>1108</v>
      </c>
      <c r="I48" s="7">
        <v>222.64</v>
      </c>
      <c r="J48" s="7">
        <v>223.87</v>
      </c>
      <c r="K48" s="7">
        <v>0.55</v>
      </c>
      <c r="L48" s="7">
        <v>0.55</v>
      </c>
      <c r="M48" s="5" t="s">
        <v>296</v>
      </c>
      <c r="N48" s="7">
        <v>825</v>
      </c>
      <c r="O48" s="7">
        <v>1017</v>
      </c>
    </row>
    <row r="49" spans="1:15">
      <c r="A49" s="6">
        <v>46</v>
      </c>
      <c r="B49" s="5" t="s">
        <v>43</v>
      </c>
      <c r="C49" s="5" t="s">
        <v>44</v>
      </c>
      <c r="D49" s="5" t="s">
        <v>6</v>
      </c>
      <c r="E49" s="5" t="s">
        <v>12</v>
      </c>
      <c r="F49" s="5" t="s">
        <v>139</v>
      </c>
      <c r="G49" s="5" t="s">
        <v>1111</v>
      </c>
      <c r="H49" s="5" t="s">
        <v>1110</v>
      </c>
      <c r="I49" s="7">
        <v>171.65</v>
      </c>
      <c r="J49" s="7">
        <v>172.52</v>
      </c>
      <c r="K49" s="7">
        <v>0.5</v>
      </c>
      <c r="L49" s="7">
        <v>0.5</v>
      </c>
      <c r="M49" s="5" t="s">
        <v>296</v>
      </c>
      <c r="N49" s="7">
        <v>1725</v>
      </c>
      <c r="O49" s="7">
        <v>1494</v>
      </c>
    </row>
    <row r="50" spans="1:15">
      <c r="A50" s="6">
        <v>47</v>
      </c>
      <c r="B50" s="5" t="s">
        <v>158</v>
      </c>
      <c r="C50" s="5" t="s">
        <v>159</v>
      </c>
      <c r="D50" s="5" t="s">
        <v>6</v>
      </c>
      <c r="E50" s="5" t="s">
        <v>11</v>
      </c>
      <c r="F50" s="5" t="s">
        <v>144</v>
      </c>
      <c r="G50" s="5" t="s">
        <v>1116</v>
      </c>
      <c r="H50" s="5" t="s">
        <v>1108</v>
      </c>
      <c r="I50" s="7">
        <v>689.24</v>
      </c>
      <c r="J50" s="7">
        <v>692.21</v>
      </c>
      <c r="K50" s="7">
        <v>0.43</v>
      </c>
      <c r="L50" s="7">
        <v>0.43</v>
      </c>
      <c r="M50" s="5" t="s">
        <v>296</v>
      </c>
      <c r="N50" s="7">
        <v>650</v>
      </c>
      <c r="O50" s="7">
        <v>1931</v>
      </c>
    </row>
  </sheetData>
  <autoFilter ref="A3:O50"/>
  <mergeCells count="1">
    <mergeCell ref="A1:M1"/>
  </mergeCells>
  <conditionalFormatting sqref="D4:D50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50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50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50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1122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1123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81</v>
      </c>
      <c r="C4" s="5" t="s">
        <v>82</v>
      </c>
      <c r="D4" s="5" t="s">
        <v>7</v>
      </c>
      <c r="E4" s="5" t="s">
        <v>12</v>
      </c>
      <c r="F4" s="5" t="s">
        <v>67</v>
      </c>
      <c r="G4" s="5" t="s">
        <v>1124</v>
      </c>
      <c r="H4" s="5" t="s">
        <v>1125</v>
      </c>
      <c r="I4" s="7">
        <v>190.22</v>
      </c>
      <c r="J4" s="7">
        <v>174.78</v>
      </c>
      <c r="K4" s="7">
        <v>-8.109999999999999</v>
      </c>
      <c r="L4" s="7">
        <v>8.109999999999999</v>
      </c>
      <c r="M4" s="5" t="s">
        <v>296</v>
      </c>
      <c r="N4" s="7">
        <v>200</v>
      </c>
      <c r="O4" s="7">
        <v>3086</v>
      </c>
    </row>
    <row r="5" spans="1:15">
      <c r="A5" s="6">
        <v>2</v>
      </c>
      <c r="B5" s="5" t="s">
        <v>151</v>
      </c>
      <c r="C5" s="5" t="s">
        <v>152</v>
      </c>
      <c r="D5" s="5" t="s">
        <v>6</v>
      </c>
      <c r="E5" s="5" t="s">
        <v>11</v>
      </c>
      <c r="F5" s="5" t="s">
        <v>202</v>
      </c>
      <c r="G5" s="5" t="s">
        <v>1126</v>
      </c>
      <c r="H5" s="5" t="s">
        <v>1127</v>
      </c>
      <c r="I5" s="7">
        <v>97.84</v>
      </c>
      <c r="J5" s="7">
        <v>105.2</v>
      </c>
      <c r="K5" s="7">
        <v>7.52</v>
      </c>
      <c r="L5" s="7">
        <v>7.52</v>
      </c>
      <c r="M5" s="5" t="s">
        <v>296</v>
      </c>
      <c r="N5" s="7">
        <v>2750</v>
      </c>
      <c r="O5" s="7">
        <v>20246</v>
      </c>
    </row>
    <row r="6" spans="1:15">
      <c r="A6" s="6">
        <v>3</v>
      </c>
      <c r="B6" s="5" t="s">
        <v>148</v>
      </c>
      <c r="C6" s="5" t="s">
        <v>149</v>
      </c>
      <c r="D6" s="5" t="s">
        <v>6</v>
      </c>
      <c r="E6" s="5" t="s">
        <v>12</v>
      </c>
      <c r="F6" s="5" t="s">
        <v>199</v>
      </c>
      <c r="G6" s="5" t="s">
        <v>1128</v>
      </c>
      <c r="H6" s="5" t="s">
        <v>1129</v>
      </c>
      <c r="I6" s="7">
        <v>533.26</v>
      </c>
      <c r="J6" s="7">
        <v>570.14</v>
      </c>
      <c r="K6" s="7">
        <v>6.92</v>
      </c>
      <c r="L6" s="7">
        <v>6.92</v>
      </c>
      <c r="M6" s="5" t="s">
        <v>296</v>
      </c>
      <c r="N6" s="7">
        <v>750</v>
      </c>
      <c r="O6" s="7">
        <v>27662</v>
      </c>
    </row>
    <row r="7" spans="1:15">
      <c r="A7" s="6">
        <v>4</v>
      </c>
      <c r="B7" s="5" t="s">
        <v>68</v>
      </c>
      <c r="C7" s="5" t="s">
        <v>69</v>
      </c>
      <c r="D7" s="5" t="s">
        <v>6</v>
      </c>
      <c r="E7" s="5" t="s">
        <v>11</v>
      </c>
      <c r="F7" s="5" t="s">
        <v>76</v>
      </c>
      <c r="G7" s="5" t="s">
        <v>1130</v>
      </c>
      <c r="H7" s="5" t="s">
        <v>1131</v>
      </c>
      <c r="I7" s="7">
        <v>445.98</v>
      </c>
      <c r="J7" s="7">
        <v>475.15</v>
      </c>
      <c r="K7" s="7">
        <v>6.54</v>
      </c>
      <c r="L7" s="7">
        <v>6.54</v>
      </c>
      <c r="M7" s="5" t="s">
        <v>296</v>
      </c>
      <c r="N7" s="7">
        <v>700</v>
      </c>
      <c r="O7" s="7">
        <v>20419</v>
      </c>
    </row>
    <row r="8" spans="1:15">
      <c r="A8" s="6">
        <v>5</v>
      </c>
      <c r="B8" s="5" t="s">
        <v>142</v>
      </c>
      <c r="C8" s="5" t="s">
        <v>143</v>
      </c>
      <c r="D8" s="5" t="s">
        <v>6</v>
      </c>
      <c r="E8" s="5" t="s">
        <v>11</v>
      </c>
      <c r="F8" s="5" t="s">
        <v>139</v>
      </c>
      <c r="G8" s="5" t="s">
        <v>1128</v>
      </c>
      <c r="H8" s="5" t="s">
        <v>1131</v>
      </c>
      <c r="I8" s="7">
        <v>3635.59</v>
      </c>
      <c r="J8" s="7">
        <v>3834.22</v>
      </c>
      <c r="K8" s="7">
        <v>5.46</v>
      </c>
      <c r="L8" s="7">
        <v>5.46</v>
      </c>
      <c r="M8" s="5" t="s">
        <v>296</v>
      </c>
      <c r="N8" s="7">
        <v>309</v>
      </c>
      <c r="O8" s="7">
        <v>61379</v>
      </c>
    </row>
    <row r="9" spans="1:15">
      <c r="A9" s="6">
        <v>6</v>
      </c>
      <c r="B9" s="5" t="s">
        <v>89</v>
      </c>
      <c r="C9" s="5" t="s">
        <v>90</v>
      </c>
      <c r="D9" s="5" t="s">
        <v>6</v>
      </c>
      <c r="E9" s="5" t="s">
        <v>12</v>
      </c>
      <c r="F9" s="5" t="s">
        <v>139</v>
      </c>
      <c r="G9" s="5" t="s">
        <v>1128</v>
      </c>
      <c r="H9" s="5" t="s">
        <v>1131</v>
      </c>
      <c r="I9" s="7">
        <v>167.08</v>
      </c>
      <c r="J9" s="7">
        <v>174.61</v>
      </c>
      <c r="K9" s="7">
        <v>4.51</v>
      </c>
      <c r="L9" s="7">
        <v>4.51</v>
      </c>
      <c r="M9" s="5" t="s">
        <v>296</v>
      </c>
      <c r="N9" s="7">
        <v>1350</v>
      </c>
      <c r="O9" s="7">
        <v>10174</v>
      </c>
    </row>
    <row r="10" spans="1:15">
      <c r="A10" s="6">
        <v>7</v>
      </c>
      <c r="B10" s="5" t="s">
        <v>169</v>
      </c>
      <c r="C10" s="5" t="s">
        <v>170</v>
      </c>
      <c r="D10" s="5" t="s">
        <v>6</v>
      </c>
      <c r="E10" s="5" t="s">
        <v>13</v>
      </c>
      <c r="F10" s="5" t="s">
        <v>205</v>
      </c>
      <c r="G10" s="5" t="s">
        <v>1128</v>
      </c>
      <c r="H10" s="5" t="s">
        <v>1132</v>
      </c>
      <c r="I10" s="7">
        <v>1493.32</v>
      </c>
      <c r="J10" s="7">
        <v>1559.1</v>
      </c>
      <c r="K10" s="7">
        <v>4.41</v>
      </c>
      <c r="L10" s="7">
        <v>4.41</v>
      </c>
      <c r="M10" s="5" t="s">
        <v>296</v>
      </c>
      <c r="N10" s="7">
        <v>300</v>
      </c>
      <c r="O10" s="7">
        <v>19736</v>
      </c>
    </row>
    <row r="11" spans="1:15">
      <c r="A11" s="6">
        <v>8</v>
      </c>
      <c r="B11" s="5" t="s">
        <v>85</v>
      </c>
      <c r="C11" s="5" t="s">
        <v>86</v>
      </c>
      <c r="D11" s="5" t="s">
        <v>6</v>
      </c>
      <c r="E11" s="5" t="s">
        <v>12</v>
      </c>
      <c r="F11" s="5" t="s">
        <v>163</v>
      </c>
      <c r="G11" s="5" t="s">
        <v>1130</v>
      </c>
      <c r="H11" s="5" t="s">
        <v>1127</v>
      </c>
      <c r="I11" s="7">
        <v>567.97</v>
      </c>
      <c r="J11" s="7">
        <v>590.87</v>
      </c>
      <c r="K11" s="7">
        <v>4.03</v>
      </c>
      <c r="L11" s="7">
        <v>4.03</v>
      </c>
      <c r="M11" s="5" t="s">
        <v>296</v>
      </c>
      <c r="N11" s="7">
        <v>1100</v>
      </c>
      <c r="O11" s="7">
        <v>25190</v>
      </c>
    </row>
    <row r="12" spans="1:15">
      <c r="A12" s="6">
        <v>9</v>
      </c>
      <c r="B12" s="5" t="s">
        <v>127</v>
      </c>
      <c r="C12" s="5" t="s">
        <v>128</v>
      </c>
      <c r="D12" s="5" t="s">
        <v>6</v>
      </c>
      <c r="E12" s="5" t="s">
        <v>11</v>
      </c>
      <c r="F12" s="5" t="s">
        <v>98</v>
      </c>
      <c r="G12" s="5" t="s">
        <v>1133</v>
      </c>
      <c r="H12" s="5" t="s">
        <v>1131</v>
      </c>
      <c r="I12" s="7">
        <v>734.3</v>
      </c>
      <c r="J12" s="7">
        <v>759.63</v>
      </c>
      <c r="K12" s="7">
        <v>3.45</v>
      </c>
      <c r="L12" s="7">
        <v>3.45</v>
      </c>
      <c r="M12" s="5" t="s">
        <v>296</v>
      </c>
      <c r="N12" s="7">
        <v>675</v>
      </c>
      <c r="O12" s="7">
        <v>17096</v>
      </c>
    </row>
    <row r="13" spans="1:15">
      <c r="A13" s="6">
        <v>10</v>
      </c>
      <c r="B13" s="5" t="s">
        <v>65</v>
      </c>
      <c r="C13" s="5" t="s">
        <v>66</v>
      </c>
      <c r="D13" s="5" t="s">
        <v>6</v>
      </c>
      <c r="E13" s="5" t="s">
        <v>11</v>
      </c>
      <c r="F13" s="5" t="s">
        <v>139</v>
      </c>
      <c r="G13" s="5" t="s">
        <v>1128</v>
      </c>
      <c r="H13" s="5" t="s">
        <v>1131</v>
      </c>
      <c r="I13" s="7">
        <v>2451.51</v>
      </c>
      <c r="J13" s="7">
        <v>2533.16</v>
      </c>
      <c r="K13" s="7">
        <v>3.33</v>
      </c>
      <c r="L13" s="7">
        <v>3.33</v>
      </c>
      <c r="M13" s="5" t="s">
        <v>296</v>
      </c>
      <c r="N13" s="7">
        <v>175</v>
      </c>
      <c r="O13" s="7">
        <v>14289</v>
      </c>
    </row>
    <row r="14" spans="1:15">
      <c r="A14" s="6">
        <v>11</v>
      </c>
      <c r="B14" s="5" t="s">
        <v>154</v>
      </c>
      <c r="C14" s="5" t="s">
        <v>155</v>
      </c>
      <c r="D14" s="5" t="s">
        <v>6</v>
      </c>
      <c r="E14" s="5" t="s">
        <v>11</v>
      </c>
      <c r="F14" s="5" t="s">
        <v>205</v>
      </c>
      <c r="G14" s="5" t="s">
        <v>1128</v>
      </c>
      <c r="H14" s="5" t="s">
        <v>1132</v>
      </c>
      <c r="I14" s="7">
        <v>778.34</v>
      </c>
      <c r="J14" s="7">
        <v>804.17</v>
      </c>
      <c r="K14" s="7">
        <v>3.32</v>
      </c>
      <c r="L14" s="7">
        <v>3.32</v>
      </c>
      <c r="M14" s="5" t="s">
        <v>296</v>
      </c>
      <c r="N14" s="7">
        <v>475</v>
      </c>
      <c r="O14" s="7">
        <v>12268</v>
      </c>
    </row>
    <row r="15" spans="1:15">
      <c r="A15" s="6">
        <v>12</v>
      </c>
      <c r="B15" s="5" t="s">
        <v>96</v>
      </c>
      <c r="C15" s="5" t="s">
        <v>97</v>
      </c>
      <c r="D15" s="5" t="s">
        <v>6</v>
      </c>
      <c r="E15" s="5" t="s">
        <v>12</v>
      </c>
      <c r="F15" s="5" t="s">
        <v>139</v>
      </c>
      <c r="G15" s="5" t="s">
        <v>1128</v>
      </c>
      <c r="H15" s="5" t="s">
        <v>1131</v>
      </c>
      <c r="I15" s="7">
        <v>1181.1</v>
      </c>
      <c r="J15" s="7">
        <v>1217.99</v>
      </c>
      <c r="K15" s="7">
        <v>3.12</v>
      </c>
      <c r="L15" s="7">
        <v>3.12</v>
      </c>
      <c r="M15" s="5" t="s">
        <v>296</v>
      </c>
      <c r="N15" s="7">
        <v>200</v>
      </c>
      <c r="O15" s="7">
        <v>7378</v>
      </c>
    </row>
    <row r="16" spans="1:15">
      <c r="A16" s="6">
        <v>13</v>
      </c>
      <c r="B16" s="5" t="s">
        <v>131</v>
      </c>
      <c r="C16" s="5" t="s">
        <v>132</v>
      </c>
      <c r="D16" s="5" t="s">
        <v>6</v>
      </c>
      <c r="E16" s="5" t="s">
        <v>11</v>
      </c>
      <c r="F16" s="5" t="s">
        <v>199</v>
      </c>
      <c r="G16" s="5" t="s">
        <v>1128</v>
      </c>
      <c r="H16" s="5" t="s">
        <v>1129</v>
      </c>
      <c r="I16" s="7">
        <v>903.51</v>
      </c>
      <c r="J16" s="7">
        <v>930.5700000000001</v>
      </c>
      <c r="K16" s="7">
        <v>2.99</v>
      </c>
      <c r="L16" s="7">
        <v>2.99</v>
      </c>
      <c r="M16" s="5" t="s">
        <v>296</v>
      </c>
      <c r="N16" s="7">
        <v>625</v>
      </c>
      <c r="O16" s="7">
        <v>16911</v>
      </c>
    </row>
    <row r="17" spans="1:15">
      <c r="A17" s="6">
        <v>14</v>
      </c>
      <c r="B17" s="5" t="s">
        <v>101</v>
      </c>
      <c r="C17" s="5" t="s">
        <v>102</v>
      </c>
      <c r="D17" s="5" t="s">
        <v>6</v>
      </c>
      <c r="E17" s="5" t="s">
        <v>11</v>
      </c>
      <c r="F17" s="5" t="s">
        <v>207</v>
      </c>
      <c r="G17" s="5" t="s">
        <v>1126</v>
      </c>
      <c r="H17" s="5" t="s">
        <v>1129</v>
      </c>
      <c r="I17" s="7">
        <v>249.16</v>
      </c>
      <c r="J17" s="7">
        <v>256.13</v>
      </c>
      <c r="K17" s="7">
        <v>2.8</v>
      </c>
      <c r="L17" s="7">
        <v>2.8</v>
      </c>
      <c r="M17" s="5" t="s">
        <v>296</v>
      </c>
      <c r="N17" s="7">
        <v>825</v>
      </c>
      <c r="O17" s="7">
        <v>5755</v>
      </c>
    </row>
    <row r="18" spans="1:15">
      <c r="A18" s="6">
        <v>15</v>
      </c>
      <c r="B18" s="5" t="s">
        <v>161</v>
      </c>
      <c r="C18" s="5" t="s">
        <v>162</v>
      </c>
      <c r="D18" s="5" t="s">
        <v>6</v>
      </c>
      <c r="E18" s="5" t="s">
        <v>11</v>
      </c>
      <c r="F18" s="5" t="s">
        <v>199</v>
      </c>
      <c r="G18" s="5" t="s">
        <v>1128</v>
      </c>
      <c r="H18" s="5" t="s">
        <v>1129</v>
      </c>
      <c r="I18" s="7">
        <v>368.6</v>
      </c>
      <c r="J18" s="7">
        <v>377.95</v>
      </c>
      <c r="K18" s="7">
        <v>2.54</v>
      </c>
      <c r="L18" s="7">
        <v>2.54</v>
      </c>
      <c r="M18" s="5" t="s">
        <v>296</v>
      </c>
      <c r="N18" s="7">
        <v>1600</v>
      </c>
      <c r="O18" s="7">
        <v>14964</v>
      </c>
    </row>
    <row r="19" spans="1:15">
      <c r="A19" s="6">
        <v>16</v>
      </c>
      <c r="B19" s="5" t="s">
        <v>165</v>
      </c>
      <c r="C19" s="5" t="s">
        <v>166</v>
      </c>
      <c r="D19" s="5" t="s">
        <v>6</v>
      </c>
      <c r="E19" s="5" t="s">
        <v>11</v>
      </c>
      <c r="F19" s="5" t="s">
        <v>73</v>
      </c>
      <c r="G19" s="5" t="s">
        <v>1134</v>
      </c>
      <c r="H19" s="5" t="s">
        <v>1132</v>
      </c>
      <c r="I19" s="7">
        <v>121.62</v>
      </c>
      <c r="J19" s="7">
        <v>124.7</v>
      </c>
      <c r="K19" s="7">
        <v>2.54</v>
      </c>
      <c r="L19" s="7">
        <v>2.54</v>
      </c>
      <c r="M19" s="5" t="s">
        <v>296</v>
      </c>
      <c r="N19" s="7">
        <v>2250</v>
      </c>
      <c r="O19" s="7">
        <v>6942</v>
      </c>
    </row>
    <row r="20" spans="1:15">
      <c r="A20" s="6">
        <v>17</v>
      </c>
      <c r="B20" s="5" t="s">
        <v>112</v>
      </c>
      <c r="C20" s="5" t="s">
        <v>113</v>
      </c>
      <c r="D20" s="5" t="s">
        <v>6</v>
      </c>
      <c r="E20" s="5" t="s">
        <v>12</v>
      </c>
      <c r="F20" s="5" t="s">
        <v>211</v>
      </c>
      <c r="G20" s="5" t="s">
        <v>1128</v>
      </c>
      <c r="H20" s="5" t="s">
        <v>1135</v>
      </c>
      <c r="I20" s="7">
        <v>850.5</v>
      </c>
      <c r="J20" s="7">
        <v>871.54</v>
      </c>
      <c r="K20" s="7">
        <v>2.47</v>
      </c>
      <c r="L20" s="7">
        <v>2.47</v>
      </c>
      <c r="M20" s="5" t="s">
        <v>296</v>
      </c>
      <c r="N20" s="7">
        <v>700</v>
      </c>
      <c r="O20" s="7">
        <v>14733</v>
      </c>
    </row>
    <row r="21" spans="1:15">
      <c r="A21" s="6">
        <v>18</v>
      </c>
      <c r="B21" s="5" t="s">
        <v>62</v>
      </c>
      <c r="C21" s="5" t="s">
        <v>63</v>
      </c>
      <c r="D21" s="5" t="s">
        <v>6</v>
      </c>
      <c r="E21" s="5" t="s">
        <v>11</v>
      </c>
      <c r="F21" s="5" t="s">
        <v>200</v>
      </c>
      <c r="G21" s="5" t="s">
        <v>1126</v>
      </c>
      <c r="H21" s="5" t="s">
        <v>1136</v>
      </c>
      <c r="I21" s="7">
        <v>3064.07</v>
      </c>
      <c r="J21" s="7">
        <v>3135.89</v>
      </c>
      <c r="K21" s="7">
        <v>2.34</v>
      </c>
      <c r="L21" s="7">
        <v>2.34</v>
      </c>
      <c r="M21" s="5" t="s">
        <v>296</v>
      </c>
      <c r="N21" s="7">
        <v>100</v>
      </c>
      <c r="O21" s="7">
        <v>7182</v>
      </c>
    </row>
    <row r="22" spans="1:15">
      <c r="A22" s="6">
        <v>19</v>
      </c>
      <c r="B22" s="5" t="s">
        <v>93</v>
      </c>
      <c r="C22" s="5" t="s">
        <v>94</v>
      </c>
      <c r="D22" s="5" t="s">
        <v>6</v>
      </c>
      <c r="E22" s="5" t="s">
        <v>12</v>
      </c>
      <c r="F22" s="5" t="s">
        <v>105</v>
      </c>
      <c r="G22" s="5" t="s">
        <v>1134</v>
      </c>
      <c r="H22" s="5" t="s">
        <v>1127</v>
      </c>
      <c r="I22" s="7">
        <v>1222.13</v>
      </c>
      <c r="J22" s="7">
        <v>1249.73</v>
      </c>
      <c r="K22" s="7">
        <v>2.26</v>
      </c>
      <c r="L22" s="7">
        <v>2.26</v>
      </c>
      <c r="M22" s="5" t="s">
        <v>296</v>
      </c>
      <c r="N22" s="7">
        <v>375</v>
      </c>
      <c r="O22" s="7">
        <v>10348</v>
      </c>
    </row>
    <row r="23" spans="1:15">
      <c r="A23" s="6">
        <v>20</v>
      </c>
      <c r="B23" s="5" t="s">
        <v>51</v>
      </c>
      <c r="C23" s="5" t="s">
        <v>52</v>
      </c>
      <c r="D23" s="5" t="s">
        <v>6</v>
      </c>
      <c r="E23" s="5" t="s">
        <v>12</v>
      </c>
      <c r="F23" s="5" t="s">
        <v>209</v>
      </c>
      <c r="G23" s="5" t="s">
        <v>1128</v>
      </c>
      <c r="H23" s="5" t="s">
        <v>1125</v>
      </c>
      <c r="I23" s="7">
        <v>884.86</v>
      </c>
      <c r="J23" s="7">
        <v>903.0700000000001</v>
      </c>
      <c r="K23" s="7">
        <v>2.06</v>
      </c>
      <c r="L23" s="7">
        <v>2.06</v>
      </c>
      <c r="M23" s="5" t="s">
        <v>296</v>
      </c>
      <c r="N23" s="7">
        <v>600</v>
      </c>
      <c r="O23" s="7">
        <v>10930</v>
      </c>
    </row>
    <row r="24" spans="1:15">
      <c r="A24" s="6">
        <v>21</v>
      </c>
      <c r="B24" s="5" t="s">
        <v>43</v>
      </c>
      <c r="C24" s="5" t="s">
        <v>44</v>
      </c>
      <c r="D24" s="5" t="s">
        <v>6</v>
      </c>
      <c r="E24" s="5" t="s">
        <v>12</v>
      </c>
      <c r="F24" s="5" t="s">
        <v>139</v>
      </c>
      <c r="G24" s="5" t="s">
        <v>1128</v>
      </c>
      <c r="H24" s="5" t="s">
        <v>1131</v>
      </c>
      <c r="I24" s="7">
        <v>269.84</v>
      </c>
      <c r="J24" s="7">
        <v>274.92</v>
      </c>
      <c r="K24" s="7">
        <v>1.88</v>
      </c>
      <c r="L24" s="7">
        <v>1.88</v>
      </c>
      <c r="M24" s="5" t="s">
        <v>296</v>
      </c>
      <c r="N24" s="7">
        <v>1725</v>
      </c>
      <c r="O24" s="7">
        <v>8762</v>
      </c>
    </row>
    <row r="25" spans="1:15">
      <c r="A25" s="6">
        <v>22</v>
      </c>
      <c r="B25" s="5" t="s">
        <v>108</v>
      </c>
      <c r="C25" s="5" t="s">
        <v>109</v>
      </c>
      <c r="D25" s="5" t="s">
        <v>6</v>
      </c>
      <c r="E25" s="5" t="s">
        <v>12</v>
      </c>
      <c r="F25" s="5" t="s">
        <v>204</v>
      </c>
      <c r="G25" s="5" t="s">
        <v>1124</v>
      </c>
      <c r="H25" s="5" t="s">
        <v>1132</v>
      </c>
      <c r="I25" s="7">
        <v>2012.3</v>
      </c>
      <c r="J25" s="7">
        <v>2037.51</v>
      </c>
      <c r="K25" s="7">
        <v>1.25</v>
      </c>
      <c r="L25" s="7">
        <v>1.25</v>
      </c>
      <c r="M25" s="5" t="s">
        <v>296</v>
      </c>
      <c r="N25" s="7">
        <v>150</v>
      </c>
      <c r="O25" s="7">
        <v>3781</v>
      </c>
    </row>
    <row r="26" spans="1:15">
      <c r="A26" s="6">
        <v>23</v>
      </c>
      <c r="B26" s="5" t="s">
        <v>172</v>
      </c>
      <c r="C26" s="5" t="s">
        <v>173</v>
      </c>
      <c r="D26" s="5" t="s">
        <v>6</v>
      </c>
      <c r="E26" s="5" t="s">
        <v>11</v>
      </c>
      <c r="F26" s="5" t="s">
        <v>205</v>
      </c>
      <c r="G26" s="5" t="s">
        <v>1128</v>
      </c>
      <c r="H26" s="5" t="s">
        <v>1132</v>
      </c>
      <c r="I26" s="7">
        <v>6658.44</v>
      </c>
      <c r="J26" s="7">
        <v>6739.58</v>
      </c>
      <c r="K26" s="7">
        <v>1.22</v>
      </c>
      <c r="L26" s="7">
        <v>1.22</v>
      </c>
      <c r="M26" s="5" t="s">
        <v>296</v>
      </c>
      <c r="N26" s="7">
        <v>50</v>
      </c>
      <c r="O26" s="7">
        <v>4057</v>
      </c>
    </row>
    <row r="27" spans="1:15">
      <c r="A27" s="6">
        <v>24</v>
      </c>
      <c r="B27" s="5" t="s">
        <v>99</v>
      </c>
      <c r="C27" s="5" t="s">
        <v>100</v>
      </c>
      <c r="D27" s="5" t="s">
        <v>6</v>
      </c>
      <c r="E27" s="5" t="s">
        <v>11</v>
      </c>
      <c r="F27" s="5" t="s">
        <v>64</v>
      </c>
      <c r="G27" s="5" t="s">
        <v>1137</v>
      </c>
      <c r="H27" s="5" t="s">
        <v>1132</v>
      </c>
      <c r="I27" s="7">
        <v>95.45999999999999</v>
      </c>
      <c r="J27" s="7">
        <v>96.33</v>
      </c>
      <c r="K27" s="7">
        <v>0.91</v>
      </c>
      <c r="L27" s="7">
        <v>0.91</v>
      </c>
      <c r="M27" s="5" t="s">
        <v>296</v>
      </c>
      <c r="N27" s="7">
        <v>1425</v>
      </c>
      <c r="O27" s="7">
        <v>1231</v>
      </c>
    </row>
    <row r="28" spans="1:15">
      <c r="A28" s="6">
        <v>25</v>
      </c>
      <c r="B28" s="5" t="s">
        <v>145</v>
      </c>
      <c r="C28" s="5" t="s">
        <v>146</v>
      </c>
      <c r="D28" s="5" t="s">
        <v>6</v>
      </c>
      <c r="E28" s="5" t="s">
        <v>11</v>
      </c>
      <c r="F28" s="5" t="s">
        <v>199</v>
      </c>
      <c r="G28" s="5" t="s">
        <v>1128</v>
      </c>
      <c r="H28" s="5" t="s">
        <v>1129</v>
      </c>
      <c r="I28" s="7">
        <v>1675.22</v>
      </c>
      <c r="J28" s="7">
        <v>1689.33</v>
      </c>
      <c r="K28" s="7">
        <v>0.84</v>
      </c>
      <c r="L28" s="7">
        <v>0.84</v>
      </c>
      <c r="M28" s="5" t="s">
        <v>296</v>
      </c>
      <c r="N28" s="7">
        <v>250</v>
      </c>
      <c r="O28" s="7">
        <v>3529</v>
      </c>
    </row>
    <row r="29" spans="1:15">
      <c r="A29" s="6">
        <v>26</v>
      </c>
      <c r="B29" s="5" t="s">
        <v>137</v>
      </c>
      <c r="C29" s="5" t="s">
        <v>138</v>
      </c>
      <c r="D29" s="5" t="s">
        <v>6</v>
      </c>
      <c r="E29" s="5" t="s">
        <v>11</v>
      </c>
      <c r="F29" s="5" t="s">
        <v>171</v>
      </c>
      <c r="G29" s="5" t="s">
        <v>1128</v>
      </c>
      <c r="H29" s="5" t="s">
        <v>1127</v>
      </c>
      <c r="I29" s="7">
        <v>963.97</v>
      </c>
      <c r="J29" s="7">
        <v>966.42</v>
      </c>
      <c r="K29" s="7">
        <v>0.25</v>
      </c>
      <c r="L29" s="7">
        <v>0.25</v>
      </c>
      <c r="M29" s="5" t="s">
        <v>296</v>
      </c>
      <c r="N29" s="7">
        <v>350</v>
      </c>
      <c r="O29" s="7">
        <v>859</v>
      </c>
    </row>
    <row r="30" spans="1:15">
      <c r="A30" s="6">
        <v>27</v>
      </c>
      <c r="B30" s="5" t="s">
        <v>177</v>
      </c>
      <c r="C30" s="5" t="s">
        <v>178</v>
      </c>
      <c r="D30" s="5" t="s">
        <v>6</v>
      </c>
      <c r="E30" s="5" t="s">
        <v>11</v>
      </c>
      <c r="F30" s="5" t="s">
        <v>208</v>
      </c>
      <c r="G30" s="5" t="s">
        <v>1138</v>
      </c>
      <c r="H30" s="5" t="s">
        <v>1132</v>
      </c>
      <c r="I30" s="7">
        <v>2900.88</v>
      </c>
      <c r="J30" s="7">
        <v>2906.36</v>
      </c>
      <c r="K30" s="7">
        <v>0.19</v>
      </c>
      <c r="L30" s="7">
        <v>0.19</v>
      </c>
      <c r="M30" s="5" t="s">
        <v>296</v>
      </c>
      <c r="N30" s="7">
        <v>225</v>
      </c>
      <c r="O30" s="7">
        <v>1234</v>
      </c>
    </row>
    <row r="31" spans="1:15">
      <c r="A31" s="6">
        <v>28</v>
      </c>
      <c r="B31" s="5" t="s">
        <v>74</v>
      </c>
      <c r="C31" s="5" t="s">
        <v>75</v>
      </c>
      <c r="D31" s="5" t="s">
        <v>6</v>
      </c>
      <c r="E31" s="5" t="s">
        <v>11</v>
      </c>
      <c r="F31" s="5" t="s">
        <v>139</v>
      </c>
      <c r="G31" s="5" t="s">
        <v>1128</v>
      </c>
      <c r="H31" s="5" t="s">
        <v>1131</v>
      </c>
      <c r="I31" s="7">
        <v>362.65</v>
      </c>
      <c r="J31" s="7">
        <v>363.26</v>
      </c>
      <c r="K31" s="7">
        <v>0.17</v>
      </c>
      <c r="L31" s="7">
        <v>0.17</v>
      </c>
      <c r="M31" s="5" t="s">
        <v>296</v>
      </c>
      <c r="N31" s="7">
        <v>2000</v>
      </c>
      <c r="O31" s="7">
        <v>1234</v>
      </c>
    </row>
    <row r="32" spans="1:15">
      <c r="A32" s="6">
        <v>29</v>
      </c>
      <c r="B32" s="5" t="s">
        <v>182</v>
      </c>
      <c r="C32" s="5" t="s">
        <v>183</v>
      </c>
      <c r="D32" s="5" t="s">
        <v>6</v>
      </c>
      <c r="E32" s="5" t="s">
        <v>13</v>
      </c>
      <c r="F32" s="5" t="s">
        <v>64</v>
      </c>
      <c r="G32" s="5" t="s">
        <v>1137</v>
      </c>
      <c r="H32" s="5" t="s">
        <v>1132</v>
      </c>
      <c r="I32" s="7">
        <v>949.48</v>
      </c>
      <c r="J32" s="7">
        <v>948.9299999999999</v>
      </c>
      <c r="K32" s="7">
        <v>-0.06</v>
      </c>
      <c r="L32" s="7">
        <v>-0.06</v>
      </c>
      <c r="M32" s="5" t="s">
        <v>309</v>
      </c>
      <c r="N32" s="7">
        <v>500</v>
      </c>
      <c r="O32" s="7">
        <v>-274</v>
      </c>
    </row>
    <row r="33" spans="1:15">
      <c r="A33" s="6">
        <v>30</v>
      </c>
      <c r="B33" s="5" t="s">
        <v>125</v>
      </c>
      <c r="C33" s="5" t="s">
        <v>126</v>
      </c>
      <c r="D33" s="5" t="s">
        <v>6</v>
      </c>
      <c r="E33" s="5" t="s">
        <v>12</v>
      </c>
      <c r="F33" s="5" t="s">
        <v>212</v>
      </c>
      <c r="G33" s="5" t="s">
        <v>1130</v>
      </c>
      <c r="H33" s="5" t="s">
        <v>1135</v>
      </c>
      <c r="I33" s="7">
        <v>3342.66</v>
      </c>
      <c r="J33" s="7">
        <v>3324.05</v>
      </c>
      <c r="K33" s="7">
        <v>-0.5600000000000001</v>
      </c>
      <c r="L33" s="7">
        <v>-0.5600000000000001</v>
      </c>
      <c r="M33" s="5" t="s">
        <v>309</v>
      </c>
      <c r="N33" s="7">
        <v>75</v>
      </c>
      <c r="O33" s="7">
        <v>-1395</v>
      </c>
    </row>
    <row r="34" spans="1:15">
      <c r="A34" s="6">
        <v>31</v>
      </c>
      <c r="B34" s="5" t="s">
        <v>158</v>
      </c>
      <c r="C34" s="5" t="s">
        <v>159</v>
      </c>
      <c r="D34" s="5" t="s">
        <v>6</v>
      </c>
      <c r="E34" s="5" t="s">
        <v>11</v>
      </c>
      <c r="F34" s="5" t="s">
        <v>144</v>
      </c>
      <c r="G34" s="5" t="s">
        <v>1137</v>
      </c>
      <c r="H34" s="5" t="s">
        <v>1129</v>
      </c>
      <c r="I34" s="7">
        <v>776.11</v>
      </c>
      <c r="J34" s="7">
        <v>770.67</v>
      </c>
      <c r="K34" s="7">
        <v>-0.7</v>
      </c>
      <c r="L34" s="7">
        <v>-0.7</v>
      </c>
      <c r="M34" s="5" t="s">
        <v>309</v>
      </c>
      <c r="N34" s="7">
        <v>650</v>
      </c>
      <c r="O34" s="7">
        <v>-3538</v>
      </c>
    </row>
    <row r="35" spans="1:15">
      <c r="A35" s="6">
        <v>32</v>
      </c>
      <c r="B35" s="5" t="s">
        <v>47</v>
      </c>
      <c r="C35" s="5" t="s">
        <v>48</v>
      </c>
      <c r="D35" s="5" t="s">
        <v>6</v>
      </c>
      <c r="E35" s="5" t="s">
        <v>11</v>
      </c>
      <c r="F35" s="5" t="s">
        <v>203</v>
      </c>
      <c r="G35" s="5" t="s">
        <v>1130</v>
      </c>
      <c r="H35" s="5" t="s">
        <v>1129</v>
      </c>
      <c r="I35" s="7">
        <v>149.32</v>
      </c>
      <c r="J35" s="7">
        <v>147.99</v>
      </c>
      <c r="K35" s="7">
        <v>-0.89</v>
      </c>
      <c r="L35" s="7">
        <v>-0.89</v>
      </c>
      <c r="M35" s="5" t="s">
        <v>309</v>
      </c>
      <c r="N35" s="7">
        <v>1500</v>
      </c>
      <c r="O35" s="7">
        <v>-2000</v>
      </c>
    </row>
    <row r="36" spans="1:15">
      <c r="A36" s="6">
        <v>33</v>
      </c>
      <c r="B36" s="5" t="s">
        <v>180</v>
      </c>
      <c r="C36" s="5" t="s">
        <v>181</v>
      </c>
      <c r="D36" s="5" t="s">
        <v>6</v>
      </c>
      <c r="E36" s="5" t="s">
        <v>11</v>
      </c>
      <c r="F36" s="5" t="s">
        <v>205</v>
      </c>
      <c r="G36" s="5" t="s">
        <v>1128</v>
      </c>
      <c r="H36" s="5" t="s">
        <v>1132</v>
      </c>
      <c r="I36" s="7">
        <v>2940.63</v>
      </c>
      <c r="J36" s="7">
        <v>2912.12</v>
      </c>
      <c r="K36" s="7">
        <v>-0.97</v>
      </c>
      <c r="L36" s="7">
        <v>-0.97</v>
      </c>
      <c r="M36" s="5" t="s">
        <v>309</v>
      </c>
      <c r="N36" s="7">
        <v>250</v>
      </c>
      <c r="O36" s="7">
        <v>-7128</v>
      </c>
    </row>
    <row r="37" spans="1:15">
      <c r="A37" s="6">
        <v>34</v>
      </c>
      <c r="B37" s="5" t="s">
        <v>174</v>
      </c>
      <c r="C37" s="5" t="s">
        <v>175</v>
      </c>
      <c r="D37" s="5" t="s">
        <v>6</v>
      </c>
      <c r="E37" s="5" t="s">
        <v>12</v>
      </c>
      <c r="F37" s="5" t="s">
        <v>206</v>
      </c>
      <c r="G37" s="5" t="s">
        <v>1124</v>
      </c>
      <c r="H37" s="5" t="s">
        <v>1131</v>
      </c>
      <c r="I37" s="7">
        <v>651.35</v>
      </c>
      <c r="J37" s="7">
        <v>641.42</v>
      </c>
      <c r="K37" s="7">
        <v>-1.52</v>
      </c>
      <c r="L37" s="7">
        <v>-1.52</v>
      </c>
      <c r="M37" s="5" t="s">
        <v>309</v>
      </c>
      <c r="N37" s="7">
        <v>750</v>
      </c>
      <c r="O37" s="7">
        <v>-7447</v>
      </c>
    </row>
    <row r="38" spans="1:15">
      <c r="A38" s="6">
        <v>35</v>
      </c>
      <c r="B38" s="5" t="s">
        <v>114</v>
      </c>
      <c r="C38" s="5" t="s">
        <v>115</v>
      </c>
      <c r="D38" s="5" t="s">
        <v>6</v>
      </c>
      <c r="E38" s="5" t="s">
        <v>12</v>
      </c>
      <c r="F38" s="5" t="s">
        <v>83</v>
      </c>
      <c r="G38" s="5" t="s">
        <v>1124</v>
      </c>
      <c r="H38" s="5" t="s">
        <v>1129</v>
      </c>
      <c r="I38" s="7">
        <v>898.4400000000001</v>
      </c>
      <c r="J38" s="7">
        <v>884.0700000000001</v>
      </c>
      <c r="K38" s="7">
        <v>-1.6</v>
      </c>
      <c r="L38" s="7">
        <v>-1.6</v>
      </c>
      <c r="M38" s="5" t="s">
        <v>309</v>
      </c>
      <c r="N38" s="7">
        <v>400</v>
      </c>
      <c r="O38" s="7">
        <v>-5750</v>
      </c>
    </row>
    <row r="39" spans="1:15">
      <c r="A39" s="6">
        <v>36</v>
      </c>
      <c r="B39" s="5" t="s">
        <v>117</v>
      </c>
      <c r="C39" s="5" t="s">
        <v>118</v>
      </c>
      <c r="D39" s="5" t="s">
        <v>6</v>
      </c>
      <c r="E39" s="5" t="s">
        <v>11</v>
      </c>
      <c r="F39" s="5" t="s">
        <v>204</v>
      </c>
      <c r="G39" s="5" t="s">
        <v>1124</v>
      </c>
      <c r="H39" s="5" t="s">
        <v>1132</v>
      </c>
      <c r="I39" s="7">
        <v>141.58</v>
      </c>
      <c r="J39" s="7">
        <v>139.25</v>
      </c>
      <c r="K39" s="7">
        <v>-1.64</v>
      </c>
      <c r="L39" s="7">
        <v>-1.64</v>
      </c>
      <c r="M39" s="5" t="s">
        <v>309</v>
      </c>
      <c r="N39" s="7">
        <v>1900</v>
      </c>
      <c r="O39" s="7">
        <v>-4418</v>
      </c>
    </row>
    <row r="40" spans="1:15">
      <c r="A40" s="6">
        <v>37</v>
      </c>
      <c r="B40" s="5" t="s">
        <v>134</v>
      </c>
      <c r="C40" s="5" t="s">
        <v>135</v>
      </c>
      <c r="D40" s="5" t="s">
        <v>6</v>
      </c>
      <c r="E40" s="5" t="s">
        <v>13</v>
      </c>
      <c r="F40" s="5" t="s">
        <v>73</v>
      </c>
      <c r="G40" s="5" t="s">
        <v>1134</v>
      </c>
      <c r="H40" s="5" t="s">
        <v>1132</v>
      </c>
      <c r="I40" s="7">
        <v>1191.33</v>
      </c>
      <c r="J40" s="7">
        <v>1161.91</v>
      </c>
      <c r="K40" s="7">
        <v>-2.47</v>
      </c>
      <c r="L40" s="7">
        <v>-2.47</v>
      </c>
      <c r="M40" s="5" t="s">
        <v>309</v>
      </c>
      <c r="N40" s="7">
        <v>500</v>
      </c>
      <c r="O40" s="7">
        <v>-14711</v>
      </c>
    </row>
    <row r="41" spans="1:15">
      <c r="A41" s="6">
        <v>38</v>
      </c>
      <c r="B41" s="5" t="s">
        <v>58</v>
      </c>
      <c r="C41" s="5" t="s">
        <v>59</v>
      </c>
      <c r="D41" s="5" t="s">
        <v>6</v>
      </c>
      <c r="E41" s="5" t="s">
        <v>12</v>
      </c>
      <c r="F41" s="5" t="s">
        <v>210</v>
      </c>
      <c r="G41" s="5" t="s">
        <v>1133</v>
      </c>
      <c r="H41" s="5" t="s">
        <v>1132</v>
      </c>
      <c r="I41" s="7">
        <v>8270.41</v>
      </c>
      <c r="J41" s="7">
        <v>8057.88</v>
      </c>
      <c r="K41" s="7">
        <v>-2.57</v>
      </c>
      <c r="L41" s="7">
        <v>-2.57</v>
      </c>
      <c r="M41" s="5" t="s">
        <v>309</v>
      </c>
      <c r="N41" s="7">
        <v>50</v>
      </c>
      <c r="O41" s="7">
        <v>-10627</v>
      </c>
    </row>
    <row r="42" spans="1:15">
      <c r="A42" s="6">
        <v>39</v>
      </c>
      <c r="B42" s="5" t="s">
        <v>120</v>
      </c>
      <c r="C42" s="5" t="s">
        <v>121</v>
      </c>
      <c r="D42" s="5" t="s">
        <v>6</v>
      </c>
      <c r="E42" s="5" t="s">
        <v>12</v>
      </c>
      <c r="F42" s="5" t="s">
        <v>210</v>
      </c>
      <c r="G42" s="5" t="s">
        <v>1133</v>
      </c>
      <c r="H42" s="5" t="s">
        <v>1132</v>
      </c>
      <c r="I42" s="7">
        <v>4560.87</v>
      </c>
      <c r="J42" s="7">
        <v>4442.61</v>
      </c>
      <c r="K42" s="7">
        <v>-2.59</v>
      </c>
      <c r="L42" s="7">
        <v>-2.59</v>
      </c>
      <c r="M42" s="5" t="s">
        <v>309</v>
      </c>
      <c r="N42" s="7">
        <v>125</v>
      </c>
      <c r="O42" s="7">
        <v>-14783</v>
      </c>
    </row>
    <row r="43" spans="1:15">
      <c r="A43" s="6">
        <v>40</v>
      </c>
      <c r="B43" s="5" t="s">
        <v>54</v>
      </c>
      <c r="C43" s="5" t="s">
        <v>55</v>
      </c>
      <c r="D43" s="5" t="s">
        <v>6</v>
      </c>
      <c r="E43" s="5" t="s">
        <v>11</v>
      </c>
      <c r="F43" s="5" t="s">
        <v>76</v>
      </c>
      <c r="G43" s="5" t="s">
        <v>1130</v>
      </c>
      <c r="H43" s="5" t="s">
        <v>1131</v>
      </c>
      <c r="I43" s="7">
        <v>2065.97</v>
      </c>
      <c r="J43" s="7">
        <v>2011.24</v>
      </c>
      <c r="K43" s="7">
        <v>-2.65</v>
      </c>
      <c r="L43" s="7">
        <v>-2.65</v>
      </c>
      <c r="M43" s="5" t="s">
        <v>309</v>
      </c>
      <c r="N43" s="7">
        <v>175</v>
      </c>
      <c r="O43" s="7">
        <v>-9576</v>
      </c>
    </row>
    <row r="44" spans="1:15">
      <c r="A44" s="6">
        <v>41</v>
      </c>
      <c r="B44" s="5" t="s">
        <v>140</v>
      </c>
      <c r="C44" s="5" t="s">
        <v>141</v>
      </c>
      <c r="D44" s="5" t="s">
        <v>6</v>
      </c>
      <c r="E44" s="5" t="s">
        <v>11</v>
      </c>
      <c r="F44" s="5" t="s">
        <v>204</v>
      </c>
      <c r="G44" s="5" t="s">
        <v>1124</v>
      </c>
      <c r="H44" s="5" t="s">
        <v>1132</v>
      </c>
      <c r="I44" s="7">
        <v>1072.84</v>
      </c>
      <c r="J44" s="7">
        <v>1037.35</v>
      </c>
      <c r="K44" s="7">
        <v>-3.31</v>
      </c>
      <c r="L44" s="7">
        <v>-3.31</v>
      </c>
      <c r="M44" s="5" t="s">
        <v>309</v>
      </c>
      <c r="N44" s="7">
        <v>425</v>
      </c>
      <c r="O44" s="7">
        <v>-15080</v>
      </c>
    </row>
    <row r="45" spans="1:15">
      <c r="A45" s="6">
        <v>42</v>
      </c>
      <c r="B45" s="5" t="s">
        <v>103</v>
      </c>
      <c r="C45" s="5" t="s">
        <v>104</v>
      </c>
      <c r="D45" s="5" t="s">
        <v>6</v>
      </c>
      <c r="E45" s="5" t="s">
        <v>11</v>
      </c>
      <c r="F45" s="5" t="s">
        <v>206</v>
      </c>
      <c r="G45" s="5" t="s">
        <v>1124</v>
      </c>
      <c r="H45" s="5" t="s">
        <v>1131</v>
      </c>
      <c r="I45" s="7">
        <v>1417.83</v>
      </c>
      <c r="J45" s="7">
        <v>1368.1</v>
      </c>
      <c r="K45" s="7">
        <v>-3.51</v>
      </c>
      <c r="L45" s="7">
        <v>-3.51</v>
      </c>
      <c r="M45" s="5" t="s">
        <v>309</v>
      </c>
      <c r="N45" s="7">
        <v>400</v>
      </c>
      <c r="O45" s="7">
        <v>-19893</v>
      </c>
    </row>
    <row r="46" spans="1:15">
      <c r="A46" s="6">
        <v>43</v>
      </c>
      <c r="B46" s="5" t="s">
        <v>78</v>
      </c>
      <c r="C46" s="5" t="s">
        <v>79</v>
      </c>
      <c r="D46" s="5" t="s">
        <v>6</v>
      </c>
      <c r="E46" s="5" t="s">
        <v>11</v>
      </c>
      <c r="F46" s="5" t="s">
        <v>129</v>
      </c>
      <c r="G46" s="5" t="s">
        <v>1133</v>
      </c>
      <c r="H46" s="5" t="s">
        <v>1129</v>
      </c>
      <c r="I46" s="7">
        <v>814.77</v>
      </c>
      <c r="J46" s="7">
        <v>781.52</v>
      </c>
      <c r="K46" s="7">
        <v>-4.08</v>
      </c>
      <c r="L46" s="7">
        <v>-4.08</v>
      </c>
      <c r="M46" s="5" t="s">
        <v>309</v>
      </c>
      <c r="N46" s="7">
        <v>475</v>
      </c>
      <c r="O46" s="7">
        <v>-15796</v>
      </c>
    </row>
    <row r="47" spans="1:15">
      <c r="A47" s="6">
        <v>44</v>
      </c>
      <c r="B47" s="5" t="s">
        <v>122</v>
      </c>
      <c r="C47" s="5" t="s">
        <v>123</v>
      </c>
      <c r="D47" s="5" t="s">
        <v>6</v>
      </c>
      <c r="E47" s="5" t="s">
        <v>11</v>
      </c>
      <c r="F47" s="5" t="s">
        <v>198</v>
      </c>
      <c r="G47" s="5" t="s">
        <v>1134</v>
      </c>
      <c r="H47" s="5" t="s">
        <v>1136</v>
      </c>
      <c r="I47" s="7">
        <v>1407.48</v>
      </c>
      <c r="J47" s="7">
        <v>1343.9</v>
      </c>
      <c r="K47" s="7">
        <v>-4.52</v>
      </c>
      <c r="L47" s="7">
        <v>-4.52</v>
      </c>
      <c r="M47" s="5" t="s">
        <v>309</v>
      </c>
      <c r="N47" s="7">
        <v>225</v>
      </c>
      <c r="O47" s="7">
        <v>-14305</v>
      </c>
    </row>
    <row r="48" spans="1:15">
      <c r="A48" s="6">
        <v>45</v>
      </c>
      <c r="B48" s="5" t="s">
        <v>167</v>
      </c>
      <c r="C48" s="5" t="s">
        <v>168</v>
      </c>
      <c r="D48" s="5" t="s">
        <v>6</v>
      </c>
      <c r="E48" s="5" t="s">
        <v>12</v>
      </c>
      <c r="F48" s="5" t="s">
        <v>213</v>
      </c>
      <c r="G48" s="5" t="s">
        <v>1138</v>
      </c>
      <c r="H48" s="5" t="s">
        <v>1127</v>
      </c>
      <c r="I48" s="7">
        <v>2495.35</v>
      </c>
      <c r="J48" s="7">
        <v>2376.22</v>
      </c>
      <c r="K48" s="7">
        <v>-4.77</v>
      </c>
      <c r="L48" s="7">
        <v>-4.77</v>
      </c>
      <c r="M48" s="5" t="s">
        <v>309</v>
      </c>
      <c r="N48" s="7">
        <v>300</v>
      </c>
      <c r="O48" s="7">
        <v>-35740</v>
      </c>
    </row>
    <row r="49" spans="1:15">
      <c r="A49" s="6">
        <v>46</v>
      </c>
      <c r="B49" s="5" t="s">
        <v>71</v>
      </c>
      <c r="C49" s="5" t="s">
        <v>72</v>
      </c>
      <c r="D49" s="5" t="s">
        <v>6</v>
      </c>
      <c r="E49" s="5" t="s">
        <v>11</v>
      </c>
      <c r="F49" s="5" t="s">
        <v>179</v>
      </c>
      <c r="G49" s="5" t="s">
        <v>1138</v>
      </c>
      <c r="H49" s="5" t="s">
        <v>1131</v>
      </c>
      <c r="I49" s="7">
        <v>870.5599999999999</v>
      </c>
      <c r="J49" s="7">
        <v>824.99</v>
      </c>
      <c r="K49" s="7">
        <v>-5.23</v>
      </c>
      <c r="L49" s="7">
        <v>-5.23</v>
      </c>
      <c r="M49" s="5" t="s">
        <v>309</v>
      </c>
      <c r="N49" s="7">
        <v>625</v>
      </c>
      <c r="O49" s="7">
        <v>-28477</v>
      </c>
    </row>
    <row r="50" spans="1:15">
      <c r="A50" s="6">
        <v>47</v>
      </c>
      <c r="B50" s="5" t="s">
        <v>106</v>
      </c>
      <c r="C50" s="5" t="s">
        <v>107</v>
      </c>
      <c r="D50" s="5" t="s">
        <v>6</v>
      </c>
      <c r="E50" s="5" t="s">
        <v>11</v>
      </c>
      <c r="F50" s="5" t="s">
        <v>201</v>
      </c>
      <c r="G50" s="5" t="s">
        <v>1134</v>
      </c>
      <c r="H50" s="5" t="s">
        <v>1131</v>
      </c>
      <c r="I50" s="7">
        <v>781.6799999999999</v>
      </c>
      <c r="J50" s="7">
        <v>737.1900000000001</v>
      </c>
      <c r="K50" s="7">
        <v>-5.69</v>
      </c>
      <c r="L50" s="7">
        <v>-5.69</v>
      </c>
      <c r="M50" s="5" t="s">
        <v>309</v>
      </c>
      <c r="N50" s="7">
        <v>550</v>
      </c>
      <c r="O50" s="7">
        <v>-24467</v>
      </c>
    </row>
  </sheetData>
  <autoFilter ref="A3:O50"/>
  <mergeCells count="1">
    <mergeCell ref="A1:M1"/>
  </mergeCells>
  <conditionalFormatting sqref="D4:D50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50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50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50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1140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106</v>
      </c>
      <c r="C4" s="5" t="s">
        <v>107</v>
      </c>
      <c r="D4" s="5" t="s">
        <v>6</v>
      </c>
      <c r="E4" s="5" t="s">
        <v>11</v>
      </c>
      <c r="F4" s="5" t="s">
        <v>201</v>
      </c>
      <c r="G4" s="5" t="s">
        <v>1141</v>
      </c>
      <c r="H4" s="5" t="s">
        <v>1142</v>
      </c>
      <c r="I4" s="7">
        <v>944.48</v>
      </c>
      <c r="J4" s="7">
        <v>1073.13</v>
      </c>
      <c r="K4" s="7">
        <v>13.62</v>
      </c>
      <c r="L4" s="7">
        <v>13.62</v>
      </c>
      <c r="M4" s="5" t="s">
        <v>296</v>
      </c>
      <c r="N4" s="7">
        <v>550</v>
      </c>
      <c r="O4" s="7">
        <v>70757</v>
      </c>
    </row>
    <row r="5" spans="1:15">
      <c r="A5" s="6">
        <v>2</v>
      </c>
      <c r="B5" s="5" t="s">
        <v>68</v>
      </c>
      <c r="C5" s="5" t="s">
        <v>69</v>
      </c>
      <c r="D5" s="5" t="s">
        <v>6</v>
      </c>
      <c r="E5" s="5" t="s">
        <v>11</v>
      </c>
      <c r="F5" s="5" t="s">
        <v>76</v>
      </c>
      <c r="G5" s="5" t="s">
        <v>1143</v>
      </c>
      <c r="H5" s="5" t="s">
        <v>1142</v>
      </c>
      <c r="I5" s="7">
        <v>538.3</v>
      </c>
      <c r="J5" s="7">
        <v>605.86</v>
      </c>
      <c r="K5" s="7">
        <v>12.55</v>
      </c>
      <c r="L5" s="7">
        <v>12.55</v>
      </c>
      <c r="M5" s="5" t="s">
        <v>296</v>
      </c>
      <c r="N5" s="7">
        <v>700</v>
      </c>
      <c r="O5" s="7">
        <v>47290</v>
      </c>
    </row>
    <row r="6" spans="1:15">
      <c r="A6" s="6">
        <v>3</v>
      </c>
      <c r="B6" s="5" t="s">
        <v>182</v>
      </c>
      <c r="C6" s="5" t="s">
        <v>183</v>
      </c>
      <c r="D6" s="5" t="s">
        <v>6</v>
      </c>
      <c r="E6" s="5" t="s">
        <v>13</v>
      </c>
      <c r="F6" s="5" t="s">
        <v>64</v>
      </c>
      <c r="G6" s="5" t="s">
        <v>1144</v>
      </c>
      <c r="H6" s="5" t="s">
        <v>1145</v>
      </c>
      <c r="I6" s="7">
        <v>1184.79</v>
      </c>
      <c r="J6" s="7">
        <v>1295.11</v>
      </c>
      <c r="K6" s="7">
        <v>9.31</v>
      </c>
      <c r="L6" s="7">
        <v>9.31</v>
      </c>
      <c r="M6" s="5" t="s">
        <v>296</v>
      </c>
      <c r="N6" s="7">
        <v>500</v>
      </c>
      <c r="O6" s="7">
        <v>55159</v>
      </c>
    </row>
    <row r="7" spans="1:15">
      <c r="A7" s="6">
        <v>4</v>
      </c>
      <c r="B7" s="5" t="s">
        <v>161</v>
      </c>
      <c r="C7" s="5" t="s">
        <v>162</v>
      </c>
      <c r="D7" s="5" t="s">
        <v>6</v>
      </c>
      <c r="E7" s="5" t="s">
        <v>11</v>
      </c>
      <c r="F7" s="5" t="s">
        <v>199</v>
      </c>
      <c r="G7" s="5" t="s">
        <v>1146</v>
      </c>
      <c r="H7" s="5" t="s">
        <v>1147</v>
      </c>
      <c r="I7" s="7">
        <v>708.23</v>
      </c>
      <c r="J7" s="7">
        <v>772.63</v>
      </c>
      <c r="K7" s="7">
        <v>9.09</v>
      </c>
      <c r="L7" s="7">
        <v>9.09</v>
      </c>
      <c r="M7" s="5" t="s">
        <v>296</v>
      </c>
      <c r="N7" s="7">
        <v>1600</v>
      </c>
      <c r="O7" s="7">
        <v>103043</v>
      </c>
    </row>
    <row r="8" spans="1:15">
      <c r="A8" s="6">
        <v>5</v>
      </c>
      <c r="B8" s="5" t="s">
        <v>114</v>
      </c>
      <c r="C8" s="5" t="s">
        <v>115</v>
      </c>
      <c r="D8" s="5" t="s">
        <v>6</v>
      </c>
      <c r="E8" s="5" t="s">
        <v>12</v>
      </c>
      <c r="F8" s="5" t="s">
        <v>83</v>
      </c>
      <c r="G8" s="5" t="s">
        <v>1148</v>
      </c>
      <c r="H8" s="5" t="s">
        <v>1147</v>
      </c>
      <c r="I8" s="7">
        <v>1217.15</v>
      </c>
      <c r="J8" s="7">
        <v>1318.98</v>
      </c>
      <c r="K8" s="7">
        <v>8.369999999999999</v>
      </c>
      <c r="L8" s="7">
        <v>8.369999999999999</v>
      </c>
      <c r="M8" s="5" t="s">
        <v>296</v>
      </c>
      <c r="N8" s="7">
        <v>400</v>
      </c>
      <c r="O8" s="7">
        <v>40732</v>
      </c>
    </row>
    <row r="9" spans="1:15">
      <c r="A9" s="6">
        <v>6</v>
      </c>
      <c r="B9" s="5" t="s">
        <v>89</v>
      </c>
      <c r="C9" s="5" t="s">
        <v>90</v>
      </c>
      <c r="D9" s="5" t="s">
        <v>6</v>
      </c>
      <c r="E9" s="5" t="s">
        <v>12</v>
      </c>
      <c r="F9" s="5" t="s">
        <v>139</v>
      </c>
      <c r="G9" s="5" t="s">
        <v>1146</v>
      </c>
      <c r="H9" s="5" t="s">
        <v>1142</v>
      </c>
      <c r="I9" s="7">
        <v>307.68</v>
      </c>
      <c r="J9" s="7">
        <v>332.58</v>
      </c>
      <c r="K9" s="7">
        <v>8.09</v>
      </c>
      <c r="L9" s="7">
        <v>8.09</v>
      </c>
      <c r="M9" s="5" t="s">
        <v>296</v>
      </c>
      <c r="N9" s="7">
        <v>1350</v>
      </c>
      <c r="O9" s="7">
        <v>33618</v>
      </c>
    </row>
    <row r="10" spans="1:15">
      <c r="A10" s="6">
        <v>7</v>
      </c>
      <c r="B10" s="5" t="s">
        <v>99</v>
      </c>
      <c r="C10" s="5" t="s">
        <v>100</v>
      </c>
      <c r="D10" s="5" t="s">
        <v>6</v>
      </c>
      <c r="E10" s="5" t="s">
        <v>11</v>
      </c>
      <c r="F10" s="5" t="s">
        <v>64</v>
      </c>
      <c r="G10" s="5" t="s">
        <v>1144</v>
      </c>
      <c r="H10" s="5" t="s">
        <v>1145</v>
      </c>
      <c r="I10" s="7">
        <v>165.12</v>
      </c>
      <c r="J10" s="7">
        <v>178.11</v>
      </c>
      <c r="K10" s="7">
        <v>7.87</v>
      </c>
      <c r="L10" s="7">
        <v>7.87</v>
      </c>
      <c r="M10" s="5" t="s">
        <v>296</v>
      </c>
      <c r="N10" s="7">
        <v>1425</v>
      </c>
      <c r="O10" s="7">
        <v>18512</v>
      </c>
    </row>
    <row r="11" spans="1:15">
      <c r="A11" s="6">
        <v>8</v>
      </c>
      <c r="B11" s="5" t="s">
        <v>140</v>
      </c>
      <c r="C11" s="5" t="s">
        <v>141</v>
      </c>
      <c r="D11" s="5" t="s">
        <v>6</v>
      </c>
      <c r="E11" s="5" t="s">
        <v>11</v>
      </c>
      <c r="F11" s="5" t="s">
        <v>204</v>
      </c>
      <c r="G11" s="5" t="s">
        <v>1148</v>
      </c>
      <c r="H11" s="5" t="s">
        <v>1145</v>
      </c>
      <c r="I11" s="7">
        <v>1182.43</v>
      </c>
      <c r="J11" s="7">
        <v>1263.74</v>
      </c>
      <c r="K11" s="7">
        <v>6.88</v>
      </c>
      <c r="L11" s="7">
        <v>6.88</v>
      </c>
      <c r="M11" s="5" t="s">
        <v>296</v>
      </c>
      <c r="N11" s="7">
        <v>425</v>
      </c>
      <c r="O11" s="7">
        <v>34556</v>
      </c>
    </row>
    <row r="12" spans="1:15">
      <c r="A12" s="6">
        <v>9</v>
      </c>
      <c r="B12" s="5" t="s">
        <v>154</v>
      </c>
      <c r="C12" s="5" t="s">
        <v>155</v>
      </c>
      <c r="D12" s="5" t="s">
        <v>6</v>
      </c>
      <c r="E12" s="5" t="s">
        <v>11</v>
      </c>
      <c r="F12" s="5" t="s">
        <v>205</v>
      </c>
      <c r="G12" s="5" t="s">
        <v>1146</v>
      </c>
      <c r="H12" s="5" t="s">
        <v>1145</v>
      </c>
      <c r="I12" s="7">
        <v>1013.88</v>
      </c>
      <c r="J12" s="7">
        <v>1079.75</v>
      </c>
      <c r="K12" s="7">
        <v>6.5</v>
      </c>
      <c r="L12" s="7">
        <v>6.5</v>
      </c>
      <c r="M12" s="5" t="s">
        <v>296</v>
      </c>
      <c r="N12" s="7">
        <v>475</v>
      </c>
      <c r="O12" s="7">
        <v>31286</v>
      </c>
    </row>
    <row r="13" spans="1:15">
      <c r="A13" s="6">
        <v>10</v>
      </c>
      <c r="B13" s="5" t="s">
        <v>71</v>
      </c>
      <c r="C13" s="5" t="s">
        <v>72</v>
      </c>
      <c r="D13" s="5" t="s">
        <v>6</v>
      </c>
      <c r="E13" s="5" t="s">
        <v>11</v>
      </c>
      <c r="F13" s="5" t="s">
        <v>179</v>
      </c>
      <c r="G13" s="5" t="s">
        <v>1149</v>
      </c>
      <c r="H13" s="5" t="s">
        <v>1142</v>
      </c>
      <c r="I13" s="7">
        <v>1094.19</v>
      </c>
      <c r="J13" s="7">
        <v>1163.58</v>
      </c>
      <c r="K13" s="7">
        <v>6.34</v>
      </c>
      <c r="L13" s="7">
        <v>6.34</v>
      </c>
      <c r="M13" s="5" t="s">
        <v>296</v>
      </c>
      <c r="N13" s="7">
        <v>625</v>
      </c>
      <c r="O13" s="7">
        <v>43369</v>
      </c>
    </row>
    <row r="14" spans="1:15">
      <c r="A14" s="6">
        <v>11</v>
      </c>
      <c r="B14" s="5" t="s">
        <v>103</v>
      </c>
      <c r="C14" s="5" t="s">
        <v>104</v>
      </c>
      <c r="D14" s="5" t="s">
        <v>6</v>
      </c>
      <c r="E14" s="5" t="s">
        <v>11</v>
      </c>
      <c r="F14" s="5" t="s">
        <v>206</v>
      </c>
      <c r="G14" s="5" t="s">
        <v>1148</v>
      </c>
      <c r="H14" s="5" t="s">
        <v>1142</v>
      </c>
      <c r="I14" s="7">
        <v>1335.32</v>
      </c>
      <c r="J14" s="7">
        <v>1414.02</v>
      </c>
      <c r="K14" s="7">
        <v>5.89</v>
      </c>
      <c r="L14" s="7">
        <v>5.89</v>
      </c>
      <c r="M14" s="5" t="s">
        <v>296</v>
      </c>
      <c r="N14" s="7">
        <v>400</v>
      </c>
      <c r="O14" s="7">
        <v>31480</v>
      </c>
    </row>
    <row r="15" spans="1:15">
      <c r="A15" s="6">
        <v>12</v>
      </c>
      <c r="B15" s="5" t="s">
        <v>137</v>
      </c>
      <c r="C15" s="5" t="s">
        <v>138</v>
      </c>
      <c r="D15" s="5" t="s">
        <v>6</v>
      </c>
      <c r="E15" s="5" t="s">
        <v>11</v>
      </c>
      <c r="F15" s="5" t="s">
        <v>171</v>
      </c>
      <c r="G15" s="5" t="s">
        <v>1146</v>
      </c>
      <c r="H15" s="5" t="s">
        <v>1150</v>
      </c>
      <c r="I15" s="7">
        <v>1210.23</v>
      </c>
      <c r="J15" s="7">
        <v>1277.67</v>
      </c>
      <c r="K15" s="7">
        <v>5.57</v>
      </c>
      <c r="L15" s="7">
        <v>5.57</v>
      </c>
      <c r="M15" s="5" t="s">
        <v>296</v>
      </c>
      <c r="N15" s="7">
        <v>350</v>
      </c>
      <c r="O15" s="7">
        <v>23603</v>
      </c>
    </row>
    <row r="16" spans="1:15">
      <c r="A16" s="6">
        <v>13</v>
      </c>
      <c r="B16" s="5" t="s">
        <v>125</v>
      </c>
      <c r="C16" s="5" t="s">
        <v>126</v>
      </c>
      <c r="D16" s="5" t="s">
        <v>6</v>
      </c>
      <c r="E16" s="5" t="s">
        <v>12</v>
      </c>
      <c r="F16" s="5" t="s">
        <v>212</v>
      </c>
      <c r="G16" s="5" t="s">
        <v>1143</v>
      </c>
      <c r="H16" s="5" t="s">
        <v>1151</v>
      </c>
      <c r="I16" s="7">
        <v>6071.65</v>
      </c>
      <c r="J16" s="7">
        <v>6400.97</v>
      </c>
      <c r="K16" s="7">
        <v>5.42</v>
      </c>
      <c r="L16" s="7">
        <v>5.42</v>
      </c>
      <c r="M16" s="5" t="s">
        <v>296</v>
      </c>
      <c r="N16" s="7">
        <v>75</v>
      </c>
      <c r="O16" s="7">
        <v>24699</v>
      </c>
    </row>
    <row r="17" spans="1:15">
      <c r="A17" s="6">
        <v>14</v>
      </c>
      <c r="B17" s="5" t="s">
        <v>81</v>
      </c>
      <c r="C17" s="5" t="s">
        <v>82</v>
      </c>
      <c r="D17" s="5" t="s">
        <v>7</v>
      </c>
      <c r="E17" s="5" t="s">
        <v>12</v>
      </c>
      <c r="F17" s="5" t="s">
        <v>67</v>
      </c>
      <c r="G17" s="5" t="s">
        <v>1148</v>
      </c>
      <c r="H17" s="5" t="s">
        <v>1152</v>
      </c>
      <c r="I17" s="7">
        <v>779.39</v>
      </c>
      <c r="J17" s="7">
        <v>739.38</v>
      </c>
      <c r="K17" s="7">
        <v>-5.13</v>
      </c>
      <c r="L17" s="7">
        <v>5.13</v>
      </c>
      <c r="M17" s="5" t="s">
        <v>296</v>
      </c>
      <c r="N17" s="7">
        <v>200</v>
      </c>
      <c r="O17" s="7">
        <v>8003</v>
      </c>
    </row>
    <row r="18" spans="1:15">
      <c r="A18" s="6">
        <v>15</v>
      </c>
      <c r="B18" s="5" t="s">
        <v>120</v>
      </c>
      <c r="C18" s="5" t="s">
        <v>121</v>
      </c>
      <c r="D18" s="5" t="s">
        <v>6</v>
      </c>
      <c r="E18" s="5" t="s">
        <v>12</v>
      </c>
      <c r="F18" s="5" t="s">
        <v>210</v>
      </c>
      <c r="G18" s="5" t="s">
        <v>1153</v>
      </c>
      <c r="H18" s="5" t="s">
        <v>1145</v>
      </c>
      <c r="I18" s="7">
        <v>5456.91</v>
      </c>
      <c r="J18" s="7">
        <v>5724.51</v>
      </c>
      <c r="K18" s="7">
        <v>4.9</v>
      </c>
      <c r="L18" s="7">
        <v>4.9</v>
      </c>
      <c r="M18" s="5" t="s">
        <v>296</v>
      </c>
      <c r="N18" s="7">
        <v>125</v>
      </c>
      <c r="O18" s="7">
        <v>33450</v>
      </c>
    </row>
    <row r="19" spans="1:15">
      <c r="A19" s="6">
        <v>16</v>
      </c>
      <c r="B19" s="5" t="s">
        <v>62</v>
      </c>
      <c r="C19" s="5" t="s">
        <v>63</v>
      </c>
      <c r="D19" s="5" t="s">
        <v>6</v>
      </c>
      <c r="E19" s="5" t="s">
        <v>11</v>
      </c>
      <c r="F19" s="5" t="s">
        <v>200</v>
      </c>
      <c r="G19" s="5" t="s">
        <v>1154</v>
      </c>
      <c r="H19" s="5" t="s">
        <v>1155</v>
      </c>
      <c r="I19" s="7">
        <v>3824.42</v>
      </c>
      <c r="J19" s="7">
        <v>4003.71</v>
      </c>
      <c r="K19" s="7">
        <v>4.69</v>
      </c>
      <c r="L19" s="7">
        <v>4.69</v>
      </c>
      <c r="M19" s="5" t="s">
        <v>296</v>
      </c>
      <c r="N19" s="7">
        <v>100</v>
      </c>
      <c r="O19" s="7">
        <v>17929</v>
      </c>
    </row>
    <row r="20" spans="1:15">
      <c r="A20" s="6">
        <v>17</v>
      </c>
      <c r="B20" s="5" t="s">
        <v>142</v>
      </c>
      <c r="C20" s="5" t="s">
        <v>143</v>
      </c>
      <c r="D20" s="5" t="s">
        <v>6</v>
      </c>
      <c r="E20" s="5" t="s">
        <v>11</v>
      </c>
      <c r="F20" s="5" t="s">
        <v>139</v>
      </c>
      <c r="G20" s="5" t="s">
        <v>1146</v>
      </c>
      <c r="H20" s="5" t="s">
        <v>1142</v>
      </c>
      <c r="I20" s="7">
        <v>2804.61</v>
      </c>
      <c r="J20" s="7">
        <v>2928.49</v>
      </c>
      <c r="K20" s="7">
        <v>4.42</v>
      </c>
      <c r="L20" s="7">
        <v>4.42</v>
      </c>
      <c r="M20" s="5" t="s">
        <v>296</v>
      </c>
      <c r="N20" s="7">
        <v>309</v>
      </c>
      <c r="O20" s="7">
        <v>38280</v>
      </c>
    </row>
    <row r="21" spans="1:15">
      <c r="A21" s="6">
        <v>18</v>
      </c>
      <c r="B21" s="5" t="s">
        <v>47</v>
      </c>
      <c r="C21" s="5" t="s">
        <v>48</v>
      </c>
      <c r="D21" s="5" t="s">
        <v>6</v>
      </c>
      <c r="E21" s="5" t="s">
        <v>11</v>
      </c>
      <c r="F21" s="5" t="s">
        <v>203</v>
      </c>
      <c r="G21" s="5" t="s">
        <v>1143</v>
      </c>
      <c r="H21" s="5" t="s">
        <v>1147</v>
      </c>
      <c r="I21" s="7">
        <v>278</v>
      </c>
      <c r="J21" s="7">
        <v>289.31</v>
      </c>
      <c r="K21" s="7">
        <v>4.07</v>
      </c>
      <c r="L21" s="7">
        <v>4.07</v>
      </c>
      <c r="M21" s="5" t="s">
        <v>296</v>
      </c>
      <c r="N21" s="7">
        <v>1500</v>
      </c>
      <c r="O21" s="7">
        <v>16952</v>
      </c>
    </row>
    <row r="22" spans="1:15">
      <c r="A22" s="6">
        <v>19</v>
      </c>
      <c r="B22" s="5" t="s">
        <v>165</v>
      </c>
      <c r="C22" s="5" t="s">
        <v>166</v>
      </c>
      <c r="D22" s="5" t="s">
        <v>6</v>
      </c>
      <c r="E22" s="5" t="s">
        <v>11</v>
      </c>
      <c r="F22" s="5" t="s">
        <v>73</v>
      </c>
      <c r="G22" s="5" t="s">
        <v>1141</v>
      </c>
      <c r="H22" s="5" t="s">
        <v>1145</v>
      </c>
      <c r="I22" s="7">
        <v>177.09</v>
      </c>
      <c r="J22" s="7">
        <v>184.12</v>
      </c>
      <c r="K22" s="7">
        <v>3.97</v>
      </c>
      <c r="L22" s="7">
        <v>3.97</v>
      </c>
      <c r="M22" s="5" t="s">
        <v>296</v>
      </c>
      <c r="N22" s="7">
        <v>2250</v>
      </c>
      <c r="O22" s="7">
        <v>15815</v>
      </c>
    </row>
    <row r="23" spans="1:15">
      <c r="A23" s="6">
        <v>20</v>
      </c>
      <c r="B23" s="5" t="s">
        <v>145</v>
      </c>
      <c r="C23" s="5" t="s">
        <v>146</v>
      </c>
      <c r="D23" s="5" t="s">
        <v>6</v>
      </c>
      <c r="E23" s="5" t="s">
        <v>11</v>
      </c>
      <c r="F23" s="5" t="s">
        <v>199</v>
      </c>
      <c r="G23" s="5" t="s">
        <v>1146</v>
      </c>
      <c r="H23" s="5" t="s">
        <v>1147</v>
      </c>
      <c r="I23" s="7">
        <v>2016.65</v>
      </c>
      <c r="J23" s="7">
        <v>2096.58</v>
      </c>
      <c r="K23" s="7">
        <v>3.96</v>
      </c>
      <c r="L23" s="7">
        <v>3.96</v>
      </c>
      <c r="M23" s="5" t="s">
        <v>296</v>
      </c>
      <c r="N23" s="7">
        <v>250</v>
      </c>
      <c r="O23" s="7">
        <v>19982</v>
      </c>
    </row>
    <row r="24" spans="1:15">
      <c r="A24" s="6">
        <v>21</v>
      </c>
      <c r="B24" s="5" t="s">
        <v>43</v>
      </c>
      <c r="C24" s="5" t="s">
        <v>44</v>
      </c>
      <c r="D24" s="5" t="s">
        <v>6</v>
      </c>
      <c r="E24" s="5" t="s">
        <v>12</v>
      </c>
      <c r="F24" s="5" t="s">
        <v>139</v>
      </c>
      <c r="G24" s="5" t="s">
        <v>1146</v>
      </c>
      <c r="H24" s="5" t="s">
        <v>1142</v>
      </c>
      <c r="I24" s="7">
        <v>390.72</v>
      </c>
      <c r="J24" s="7">
        <v>403.73</v>
      </c>
      <c r="K24" s="7">
        <v>3.33</v>
      </c>
      <c r="L24" s="7">
        <v>3.33</v>
      </c>
      <c r="M24" s="5" t="s">
        <v>296</v>
      </c>
      <c r="N24" s="7">
        <v>1725</v>
      </c>
      <c r="O24" s="7">
        <v>22432</v>
      </c>
    </row>
    <row r="25" spans="1:15">
      <c r="A25" s="6">
        <v>22</v>
      </c>
      <c r="B25" s="5" t="s">
        <v>167</v>
      </c>
      <c r="C25" s="5" t="s">
        <v>168</v>
      </c>
      <c r="D25" s="5" t="s">
        <v>6</v>
      </c>
      <c r="E25" s="5" t="s">
        <v>12</v>
      </c>
      <c r="F25" s="5" t="s">
        <v>213</v>
      </c>
      <c r="G25" s="5" t="s">
        <v>1149</v>
      </c>
      <c r="H25" s="5" t="s">
        <v>1150</v>
      </c>
      <c r="I25" s="7">
        <v>2394.4</v>
      </c>
      <c r="J25" s="7">
        <v>2466.91</v>
      </c>
      <c r="K25" s="7">
        <v>3.03</v>
      </c>
      <c r="L25" s="7">
        <v>3.03</v>
      </c>
      <c r="M25" s="5" t="s">
        <v>296</v>
      </c>
      <c r="N25" s="7">
        <v>300</v>
      </c>
      <c r="O25" s="7">
        <v>21752</v>
      </c>
    </row>
    <row r="26" spans="1:15">
      <c r="A26" s="6">
        <v>23</v>
      </c>
      <c r="B26" s="5" t="s">
        <v>158</v>
      </c>
      <c r="C26" s="5" t="s">
        <v>159</v>
      </c>
      <c r="D26" s="5" t="s">
        <v>6</v>
      </c>
      <c r="E26" s="5" t="s">
        <v>11</v>
      </c>
      <c r="F26" s="5" t="s">
        <v>144</v>
      </c>
      <c r="G26" s="5" t="s">
        <v>1144</v>
      </c>
      <c r="H26" s="5" t="s">
        <v>1147</v>
      </c>
      <c r="I26" s="7">
        <v>793.1</v>
      </c>
      <c r="J26" s="7">
        <v>812.99</v>
      </c>
      <c r="K26" s="7">
        <v>2.51</v>
      </c>
      <c r="L26" s="7">
        <v>2.51</v>
      </c>
      <c r="M26" s="5" t="s">
        <v>296</v>
      </c>
      <c r="N26" s="7">
        <v>650</v>
      </c>
      <c r="O26" s="7">
        <v>12930</v>
      </c>
    </row>
    <row r="27" spans="1:15">
      <c r="A27" s="6">
        <v>24</v>
      </c>
      <c r="B27" s="5" t="s">
        <v>151</v>
      </c>
      <c r="C27" s="5" t="s">
        <v>152</v>
      </c>
      <c r="D27" s="5" t="s">
        <v>6</v>
      </c>
      <c r="E27" s="5" t="s">
        <v>11</v>
      </c>
      <c r="F27" s="5" t="s">
        <v>202</v>
      </c>
      <c r="G27" s="5" t="s">
        <v>1154</v>
      </c>
      <c r="H27" s="5" t="s">
        <v>1150</v>
      </c>
      <c r="I27" s="7">
        <v>122.95</v>
      </c>
      <c r="J27" s="7">
        <v>126</v>
      </c>
      <c r="K27" s="7">
        <v>2.48</v>
      </c>
      <c r="L27" s="7">
        <v>2.48</v>
      </c>
      <c r="M27" s="5" t="s">
        <v>296</v>
      </c>
      <c r="N27" s="7">
        <v>2750</v>
      </c>
      <c r="O27" s="7">
        <v>8388</v>
      </c>
    </row>
    <row r="28" spans="1:15">
      <c r="A28" s="6">
        <v>25</v>
      </c>
      <c r="B28" s="5" t="s">
        <v>174</v>
      </c>
      <c r="C28" s="5" t="s">
        <v>175</v>
      </c>
      <c r="D28" s="5" t="s">
        <v>6</v>
      </c>
      <c r="E28" s="5" t="s">
        <v>12</v>
      </c>
      <c r="F28" s="5" t="s">
        <v>206</v>
      </c>
      <c r="G28" s="5" t="s">
        <v>1148</v>
      </c>
      <c r="H28" s="5" t="s">
        <v>1142</v>
      </c>
      <c r="I28" s="7">
        <v>713.36</v>
      </c>
      <c r="J28" s="7">
        <v>730.27</v>
      </c>
      <c r="K28" s="7">
        <v>2.37</v>
      </c>
      <c r="L28" s="7">
        <v>2.37</v>
      </c>
      <c r="M28" s="5" t="s">
        <v>296</v>
      </c>
      <c r="N28" s="7">
        <v>750</v>
      </c>
      <c r="O28" s="7">
        <v>12683</v>
      </c>
    </row>
    <row r="29" spans="1:15">
      <c r="A29" s="6">
        <v>26</v>
      </c>
      <c r="B29" s="5" t="s">
        <v>78</v>
      </c>
      <c r="C29" s="5" t="s">
        <v>79</v>
      </c>
      <c r="D29" s="5" t="s">
        <v>6</v>
      </c>
      <c r="E29" s="5" t="s">
        <v>11</v>
      </c>
      <c r="F29" s="5" t="s">
        <v>129</v>
      </c>
      <c r="G29" s="5" t="s">
        <v>1153</v>
      </c>
      <c r="H29" s="5" t="s">
        <v>1147</v>
      </c>
      <c r="I29" s="7">
        <v>964.46</v>
      </c>
      <c r="J29" s="7">
        <v>986.67</v>
      </c>
      <c r="K29" s="7">
        <v>2.3</v>
      </c>
      <c r="L29" s="7">
        <v>2.3</v>
      </c>
      <c r="M29" s="5" t="s">
        <v>296</v>
      </c>
      <c r="N29" s="7">
        <v>475</v>
      </c>
      <c r="O29" s="7">
        <v>10548</v>
      </c>
    </row>
    <row r="30" spans="1:15">
      <c r="A30" s="6">
        <v>27</v>
      </c>
      <c r="B30" s="5" t="s">
        <v>65</v>
      </c>
      <c r="C30" s="5" t="s">
        <v>66</v>
      </c>
      <c r="D30" s="5" t="s">
        <v>6</v>
      </c>
      <c r="E30" s="5" t="s">
        <v>11</v>
      </c>
      <c r="F30" s="5" t="s">
        <v>139</v>
      </c>
      <c r="G30" s="5" t="s">
        <v>1146</v>
      </c>
      <c r="H30" s="5" t="s">
        <v>1142</v>
      </c>
      <c r="I30" s="7">
        <v>3592.88</v>
      </c>
      <c r="J30" s="7">
        <v>3663.11</v>
      </c>
      <c r="K30" s="7">
        <v>1.95</v>
      </c>
      <c r="L30" s="7">
        <v>1.95</v>
      </c>
      <c r="M30" s="5" t="s">
        <v>296</v>
      </c>
      <c r="N30" s="7">
        <v>175</v>
      </c>
      <c r="O30" s="7">
        <v>12290</v>
      </c>
    </row>
    <row r="31" spans="1:15">
      <c r="A31" s="6">
        <v>28</v>
      </c>
      <c r="B31" s="5" t="s">
        <v>122</v>
      </c>
      <c r="C31" s="5" t="s">
        <v>123</v>
      </c>
      <c r="D31" s="5" t="s">
        <v>6</v>
      </c>
      <c r="E31" s="5" t="s">
        <v>11</v>
      </c>
      <c r="F31" s="5" t="s">
        <v>198</v>
      </c>
      <c r="G31" s="5" t="s">
        <v>1141</v>
      </c>
      <c r="H31" s="5" t="s">
        <v>1155</v>
      </c>
      <c r="I31" s="7">
        <v>2993.27</v>
      </c>
      <c r="J31" s="7">
        <v>3047.29</v>
      </c>
      <c r="K31" s="7">
        <v>1.8</v>
      </c>
      <c r="L31" s="7">
        <v>1.8</v>
      </c>
      <c r="M31" s="5" t="s">
        <v>296</v>
      </c>
      <c r="N31" s="7">
        <v>225</v>
      </c>
      <c r="O31" s="7">
        <v>12153</v>
      </c>
    </row>
    <row r="32" spans="1:15">
      <c r="A32" s="6">
        <v>29</v>
      </c>
      <c r="B32" s="5" t="s">
        <v>127</v>
      </c>
      <c r="C32" s="5" t="s">
        <v>128</v>
      </c>
      <c r="D32" s="5" t="s">
        <v>6</v>
      </c>
      <c r="E32" s="5" t="s">
        <v>11</v>
      </c>
      <c r="F32" s="5" t="s">
        <v>98</v>
      </c>
      <c r="G32" s="5" t="s">
        <v>1153</v>
      </c>
      <c r="H32" s="5" t="s">
        <v>1142</v>
      </c>
      <c r="I32" s="7">
        <v>841.15</v>
      </c>
      <c r="J32" s="7">
        <v>856.2</v>
      </c>
      <c r="K32" s="7">
        <v>1.79</v>
      </c>
      <c r="L32" s="7">
        <v>1.79</v>
      </c>
      <c r="M32" s="5" t="s">
        <v>296</v>
      </c>
      <c r="N32" s="7">
        <v>675</v>
      </c>
      <c r="O32" s="7">
        <v>10161</v>
      </c>
    </row>
    <row r="33" spans="1:15">
      <c r="A33" s="6">
        <v>30</v>
      </c>
      <c r="B33" s="5" t="s">
        <v>101</v>
      </c>
      <c r="C33" s="5" t="s">
        <v>102</v>
      </c>
      <c r="D33" s="5" t="s">
        <v>6</v>
      </c>
      <c r="E33" s="5" t="s">
        <v>11</v>
      </c>
      <c r="F33" s="5" t="s">
        <v>207</v>
      </c>
      <c r="G33" s="5" t="s">
        <v>1154</v>
      </c>
      <c r="H33" s="5" t="s">
        <v>1147</v>
      </c>
      <c r="I33" s="7">
        <v>388.58</v>
      </c>
      <c r="J33" s="7">
        <v>394.75</v>
      </c>
      <c r="K33" s="7">
        <v>1.59</v>
      </c>
      <c r="L33" s="7">
        <v>1.59</v>
      </c>
      <c r="M33" s="5" t="s">
        <v>296</v>
      </c>
      <c r="N33" s="7">
        <v>825</v>
      </c>
      <c r="O33" s="7">
        <v>5086</v>
      </c>
    </row>
    <row r="34" spans="1:15">
      <c r="A34" s="6">
        <v>31</v>
      </c>
      <c r="B34" s="5" t="s">
        <v>172</v>
      </c>
      <c r="C34" s="5" t="s">
        <v>173</v>
      </c>
      <c r="D34" s="5" t="s">
        <v>6</v>
      </c>
      <c r="E34" s="5" t="s">
        <v>11</v>
      </c>
      <c r="F34" s="5" t="s">
        <v>205</v>
      </c>
      <c r="G34" s="5" t="s">
        <v>1146</v>
      </c>
      <c r="H34" s="5" t="s">
        <v>1145</v>
      </c>
      <c r="I34" s="7">
        <v>9650.82</v>
      </c>
      <c r="J34" s="7">
        <v>9788.82</v>
      </c>
      <c r="K34" s="7">
        <v>1.43</v>
      </c>
      <c r="L34" s="7">
        <v>1.43</v>
      </c>
      <c r="M34" s="5" t="s">
        <v>296</v>
      </c>
      <c r="N34" s="7">
        <v>50</v>
      </c>
      <c r="O34" s="7">
        <v>6900</v>
      </c>
    </row>
    <row r="35" spans="1:15">
      <c r="A35" s="6">
        <v>32</v>
      </c>
      <c r="B35" s="5" t="s">
        <v>96</v>
      </c>
      <c r="C35" s="5" t="s">
        <v>97</v>
      </c>
      <c r="D35" s="5" t="s">
        <v>6</v>
      </c>
      <c r="E35" s="5" t="s">
        <v>12</v>
      </c>
      <c r="F35" s="5" t="s">
        <v>139</v>
      </c>
      <c r="G35" s="5" t="s">
        <v>1146</v>
      </c>
      <c r="H35" s="5" t="s">
        <v>1142</v>
      </c>
      <c r="I35" s="7">
        <v>1592.71</v>
      </c>
      <c r="J35" s="7">
        <v>1614.11</v>
      </c>
      <c r="K35" s="7">
        <v>1.34</v>
      </c>
      <c r="L35" s="7">
        <v>1.34</v>
      </c>
      <c r="M35" s="5" t="s">
        <v>296</v>
      </c>
      <c r="N35" s="7">
        <v>200</v>
      </c>
      <c r="O35" s="7">
        <v>4278</v>
      </c>
    </row>
    <row r="36" spans="1:15">
      <c r="A36" s="6">
        <v>33</v>
      </c>
      <c r="B36" s="5" t="s">
        <v>134</v>
      </c>
      <c r="C36" s="5" t="s">
        <v>135</v>
      </c>
      <c r="D36" s="5" t="s">
        <v>6</v>
      </c>
      <c r="E36" s="5" t="s">
        <v>13</v>
      </c>
      <c r="F36" s="5" t="s">
        <v>73</v>
      </c>
      <c r="G36" s="5" t="s">
        <v>1141</v>
      </c>
      <c r="H36" s="5" t="s">
        <v>1145</v>
      </c>
      <c r="I36" s="7">
        <v>1263.81</v>
      </c>
      <c r="J36" s="7">
        <v>1276.26</v>
      </c>
      <c r="K36" s="7">
        <v>0.99</v>
      </c>
      <c r="L36" s="7">
        <v>0.99</v>
      </c>
      <c r="M36" s="5" t="s">
        <v>296</v>
      </c>
      <c r="N36" s="7">
        <v>500</v>
      </c>
      <c r="O36" s="7">
        <v>6225</v>
      </c>
    </row>
    <row r="37" spans="1:15">
      <c r="A37" s="6">
        <v>34</v>
      </c>
      <c r="B37" s="5" t="s">
        <v>180</v>
      </c>
      <c r="C37" s="5" t="s">
        <v>181</v>
      </c>
      <c r="D37" s="5" t="s">
        <v>6</v>
      </c>
      <c r="E37" s="5" t="s">
        <v>11</v>
      </c>
      <c r="F37" s="5" t="s">
        <v>205</v>
      </c>
      <c r="G37" s="5" t="s">
        <v>1146</v>
      </c>
      <c r="H37" s="5" t="s">
        <v>1145</v>
      </c>
      <c r="I37" s="7">
        <v>3240.2</v>
      </c>
      <c r="J37" s="7">
        <v>3271.53</v>
      </c>
      <c r="K37" s="7">
        <v>0.97</v>
      </c>
      <c r="L37" s="7">
        <v>0.97</v>
      </c>
      <c r="M37" s="5" t="s">
        <v>296</v>
      </c>
      <c r="N37" s="7">
        <v>250</v>
      </c>
      <c r="O37" s="7">
        <v>7831</v>
      </c>
    </row>
    <row r="38" spans="1:15">
      <c r="A38" s="6">
        <v>35</v>
      </c>
      <c r="B38" s="5" t="s">
        <v>131</v>
      </c>
      <c r="C38" s="5" t="s">
        <v>132</v>
      </c>
      <c r="D38" s="5" t="s">
        <v>6</v>
      </c>
      <c r="E38" s="5" t="s">
        <v>11</v>
      </c>
      <c r="F38" s="5" t="s">
        <v>199</v>
      </c>
      <c r="G38" s="5" t="s">
        <v>1146</v>
      </c>
      <c r="H38" s="5" t="s">
        <v>1147</v>
      </c>
      <c r="I38" s="7">
        <v>1085.69</v>
      </c>
      <c r="J38" s="7">
        <v>1095.07</v>
      </c>
      <c r="K38" s="7">
        <v>0.86</v>
      </c>
      <c r="L38" s="7">
        <v>0.86</v>
      </c>
      <c r="M38" s="5" t="s">
        <v>296</v>
      </c>
      <c r="N38" s="7">
        <v>625</v>
      </c>
      <c r="O38" s="7">
        <v>5861</v>
      </c>
    </row>
    <row r="39" spans="1:15">
      <c r="A39" s="6">
        <v>36</v>
      </c>
      <c r="B39" s="5" t="s">
        <v>51</v>
      </c>
      <c r="C39" s="5" t="s">
        <v>52</v>
      </c>
      <c r="D39" s="5" t="s">
        <v>6</v>
      </c>
      <c r="E39" s="5" t="s">
        <v>12</v>
      </c>
      <c r="F39" s="5" t="s">
        <v>209</v>
      </c>
      <c r="G39" s="5" t="s">
        <v>1146</v>
      </c>
      <c r="H39" s="5" t="s">
        <v>1152</v>
      </c>
      <c r="I39" s="7">
        <v>1175.37</v>
      </c>
      <c r="J39" s="7">
        <v>1185.33</v>
      </c>
      <c r="K39" s="7">
        <v>0.85</v>
      </c>
      <c r="L39" s="7">
        <v>0.85</v>
      </c>
      <c r="M39" s="5" t="s">
        <v>296</v>
      </c>
      <c r="N39" s="7">
        <v>600</v>
      </c>
      <c r="O39" s="7">
        <v>5973</v>
      </c>
    </row>
    <row r="40" spans="1:15">
      <c r="A40" s="6">
        <v>37</v>
      </c>
      <c r="B40" s="5" t="s">
        <v>112</v>
      </c>
      <c r="C40" s="5" t="s">
        <v>113</v>
      </c>
      <c r="D40" s="5" t="s">
        <v>6</v>
      </c>
      <c r="E40" s="5" t="s">
        <v>12</v>
      </c>
      <c r="F40" s="5" t="s">
        <v>211</v>
      </c>
      <c r="G40" s="5" t="s">
        <v>1146</v>
      </c>
      <c r="H40" s="5" t="s">
        <v>1151</v>
      </c>
      <c r="I40" s="7">
        <v>970.09</v>
      </c>
      <c r="J40" s="7">
        <v>977.84</v>
      </c>
      <c r="K40" s="7">
        <v>0.8</v>
      </c>
      <c r="L40" s="7">
        <v>0.8</v>
      </c>
      <c r="M40" s="5" t="s">
        <v>296</v>
      </c>
      <c r="N40" s="7">
        <v>700</v>
      </c>
      <c r="O40" s="7">
        <v>5430</v>
      </c>
    </row>
    <row r="41" spans="1:15">
      <c r="A41" s="6">
        <v>38</v>
      </c>
      <c r="B41" s="5" t="s">
        <v>148</v>
      </c>
      <c r="C41" s="5" t="s">
        <v>149</v>
      </c>
      <c r="D41" s="5" t="s">
        <v>6</v>
      </c>
      <c r="E41" s="5" t="s">
        <v>12</v>
      </c>
      <c r="F41" s="5" t="s">
        <v>199</v>
      </c>
      <c r="G41" s="5" t="s">
        <v>1146</v>
      </c>
      <c r="H41" s="5" t="s">
        <v>1147</v>
      </c>
      <c r="I41" s="7">
        <v>603.05</v>
      </c>
      <c r="J41" s="7">
        <v>607.41</v>
      </c>
      <c r="K41" s="7">
        <v>0.72</v>
      </c>
      <c r="L41" s="7">
        <v>0.72</v>
      </c>
      <c r="M41" s="5" t="s">
        <v>296</v>
      </c>
      <c r="N41" s="7">
        <v>750</v>
      </c>
      <c r="O41" s="7">
        <v>3267</v>
      </c>
    </row>
    <row r="42" spans="1:15">
      <c r="A42" s="6">
        <v>39</v>
      </c>
      <c r="B42" s="5" t="s">
        <v>177</v>
      </c>
      <c r="C42" s="5" t="s">
        <v>178</v>
      </c>
      <c r="D42" s="5" t="s">
        <v>6</v>
      </c>
      <c r="E42" s="5" t="s">
        <v>11</v>
      </c>
      <c r="F42" s="5" t="s">
        <v>208</v>
      </c>
      <c r="G42" s="5" t="s">
        <v>1149</v>
      </c>
      <c r="H42" s="5" t="s">
        <v>1145</v>
      </c>
      <c r="I42" s="7">
        <v>3333.61</v>
      </c>
      <c r="J42" s="7">
        <v>3355.88</v>
      </c>
      <c r="K42" s="7">
        <v>0.67</v>
      </c>
      <c r="L42" s="7">
        <v>0.67</v>
      </c>
      <c r="M42" s="5" t="s">
        <v>296</v>
      </c>
      <c r="N42" s="7">
        <v>225</v>
      </c>
      <c r="O42" s="7">
        <v>5011</v>
      </c>
    </row>
    <row r="43" spans="1:15">
      <c r="A43" s="6">
        <v>40</v>
      </c>
      <c r="B43" s="5" t="s">
        <v>85</v>
      </c>
      <c r="C43" s="5" t="s">
        <v>86</v>
      </c>
      <c r="D43" s="5" t="s">
        <v>6</v>
      </c>
      <c r="E43" s="5" t="s">
        <v>12</v>
      </c>
      <c r="F43" s="5" t="s">
        <v>163</v>
      </c>
      <c r="G43" s="5" t="s">
        <v>1143</v>
      </c>
      <c r="H43" s="5" t="s">
        <v>1150</v>
      </c>
      <c r="I43" s="7">
        <v>637.87</v>
      </c>
      <c r="J43" s="7">
        <v>641.6900000000001</v>
      </c>
      <c r="K43" s="7">
        <v>0.6</v>
      </c>
      <c r="L43" s="7">
        <v>0.6</v>
      </c>
      <c r="M43" s="5" t="s">
        <v>296</v>
      </c>
      <c r="N43" s="7">
        <v>1100</v>
      </c>
      <c r="O43" s="7">
        <v>4194</v>
      </c>
    </row>
    <row r="44" spans="1:15">
      <c r="A44" s="6">
        <v>41</v>
      </c>
      <c r="B44" s="5" t="s">
        <v>54</v>
      </c>
      <c r="C44" s="5" t="s">
        <v>55</v>
      </c>
      <c r="D44" s="5" t="s">
        <v>6</v>
      </c>
      <c r="E44" s="5" t="s">
        <v>11</v>
      </c>
      <c r="F44" s="5" t="s">
        <v>76</v>
      </c>
      <c r="G44" s="5" t="s">
        <v>1143</v>
      </c>
      <c r="H44" s="5" t="s">
        <v>1142</v>
      </c>
      <c r="I44" s="7">
        <v>3327.99</v>
      </c>
      <c r="J44" s="7">
        <v>3347.07</v>
      </c>
      <c r="K44" s="7">
        <v>0.57</v>
      </c>
      <c r="L44" s="7">
        <v>0.57</v>
      </c>
      <c r="M44" s="5" t="s">
        <v>296</v>
      </c>
      <c r="N44" s="7">
        <v>175</v>
      </c>
      <c r="O44" s="7">
        <v>3339</v>
      </c>
    </row>
    <row r="45" spans="1:15">
      <c r="A45" s="6">
        <v>42</v>
      </c>
      <c r="B45" s="5" t="s">
        <v>93</v>
      </c>
      <c r="C45" s="5" t="s">
        <v>94</v>
      </c>
      <c r="D45" s="5" t="s">
        <v>6</v>
      </c>
      <c r="E45" s="5" t="s">
        <v>12</v>
      </c>
      <c r="F45" s="5" t="s">
        <v>105</v>
      </c>
      <c r="G45" s="5" t="s">
        <v>1141</v>
      </c>
      <c r="H45" s="5" t="s">
        <v>1150</v>
      </c>
      <c r="I45" s="7">
        <v>1417.32</v>
      </c>
      <c r="J45" s="7">
        <v>1424.34</v>
      </c>
      <c r="K45" s="7">
        <v>0.49</v>
      </c>
      <c r="L45" s="7">
        <v>0.49</v>
      </c>
      <c r="M45" s="5" t="s">
        <v>296</v>
      </c>
      <c r="N45" s="7">
        <v>375</v>
      </c>
      <c r="O45" s="7">
        <v>2630</v>
      </c>
    </row>
    <row r="46" spans="1:15">
      <c r="A46" s="6">
        <v>43</v>
      </c>
      <c r="B46" s="5" t="s">
        <v>169</v>
      </c>
      <c r="C46" s="5" t="s">
        <v>170</v>
      </c>
      <c r="D46" s="5" t="s">
        <v>6</v>
      </c>
      <c r="E46" s="5" t="s">
        <v>13</v>
      </c>
      <c r="F46" s="5" t="s">
        <v>205</v>
      </c>
      <c r="G46" s="5" t="s">
        <v>1146</v>
      </c>
      <c r="H46" s="5" t="s">
        <v>1145</v>
      </c>
      <c r="I46" s="7">
        <v>1668.76</v>
      </c>
      <c r="J46" s="7">
        <v>1674.35</v>
      </c>
      <c r="K46" s="7">
        <v>0.33</v>
      </c>
      <c r="L46" s="7">
        <v>0.33</v>
      </c>
      <c r="M46" s="5" t="s">
        <v>296</v>
      </c>
      <c r="N46" s="7">
        <v>300</v>
      </c>
      <c r="O46" s="7">
        <v>1677</v>
      </c>
    </row>
    <row r="47" spans="1:15">
      <c r="A47" s="6">
        <v>44</v>
      </c>
      <c r="B47" s="5" t="s">
        <v>108</v>
      </c>
      <c r="C47" s="5" t="s">
        <v>109</v>
      </c>
      <c r="D47" s="5" t="s">
        <v>6</v>
      </c>
      <c r="E47" s="5" t="s">
        <v>12</v>
      </c>
      <c r="F47" s="5" t="s">
        <v>204</v>
      </c>
      <c r="G47" s="5" t="s">
        <v>1148</v>
      </c>
      <c r="H47" s="5" t="s">
        <v>1145</v>
      </c>
      <c r="I47" s="7">
        <v>2976.12</v>
      </c>
      <c r="J47" s="7">
        <v>2985.41</v>
      </c>
      <c r="K47" s="7">
        <v>0.31</v>
      </c>
      <c r="L47" s="7">
        <v>0.31</v>
      </c>
      <c r="M47" s="5" t="s">
        <v>296</v>
      </c>
      <c r="N47" s="7">
        <v>150</v>
      </c>
      <c r="O47" s="7">
        <v>1393</v>
      </c>
    </row>
    <row r="48" spans="1:15">
      <c r="A48" s="6">
        <v>45</v>
      </c>
      <c r="B48" s="5" t="s">
        <v>74</v>
      </c>
      <c r="C48" s="5" t="s">
        <v>75</v>
      </c>
      <c r="D48" s="5" t="s">
        <v>6</v>
      </c>
      <c r="E48" s="5" t="s">
        <v>11</v>
      </c>
      <c r="F48" s="5" t="s">
        <v>139</v>
      </c>
      <c r="G48" s="5" t="s">
        <v>1146</v>
      </c>
      <c r="H48" s="5" t="s">
        <v>1142</v>
      </c>
      <c r="I48" s="7">
        <v>370.62</v>
      </c>
      <c r="J48" s="7">
        <v>371.53</v>
      </c>
      <c r="K48" s="7">
        <v>0.24</v>
      </c>
      <c r="L48" s="7">
        <v>0.24</v>
      </c>
      <c r="M48" s="5" t="s">
        <v>296</v>
      </c>
      <c r="N48" s="7">
        <v>2000</v>
      </c>
      <c r="O48" s="7">
        <v>1813</v>
      </c>
    </row>
    <row r="49" spans="1:15">
      <c r="A49" s="6">
        <v>46</v>
      </c>
      <c r="B49" s="5" t="s">
        <v>117</v>
      </c>
      <c r="C49" s="5" t="s">
        <v>118</v>
      </c>
      <c r="D49" s="5" t="s">
        <v>6</v>
      </c>
      <c r="E49" s="5" t="s">
        <v>11</v>
      </c>
      <c r="F49" s="5" t="s">
        <v>204</v>
      </c>
      <c r="G49" s="5" t="s">
        <v>1148</v>
      </c>
      <c r="H49" s="5" t="s">
        <v>1145</v>
      </c>
      <c r="I49" s="7">
        <v>217.09</v>
      </c>
      <c r="J49" s="7">
        <v>217.18</v>
      </c>
      <c r="K49" s="7">
        <v>0.04</v>
      </c>
      <c r="L49" s="7">
        <v>0.04</v>
      </c>
      <c r="M49" s="5" t="s">
        <v>296</v>
      </c>
      <c r="N49" s="7">
        <v>1900</v>
      </c>
      <c r="O49" s="7">
        <v>174</v>
      </c>
    </row>
    <row r="50" spans="1:15">
      <c r="A50" s="6">
        <v>47</v>
      </c>
      <c r="B50" s="5" t="s">
        <v>58</v>
      </c>
      <c r="C50" s="5" t="s">
        <v>59</v>
      </c>
      <c r="D50" s="5" t="s">
        <v>6</v>
      </c>
      <c r="E50" s="5" t="s">
        <v>12</v>
      </c>
      <c r="F50" s="5" t="s">
        <v>210</v>
      </c>
      <c r="G50" s="5" t="s">
        <v>1153</v>
      </c>
      <c r="H50" s="5" t="s">
        <v>1145</v>
      </c>
      <c r="I50" s="7">
        <v>10013.02</v>
      </c>
      <c r="J50" s="7">
        <v>9778.25</v>
      </c>
      <c r="K50" s="7">
        <v>-2.34</v>
      </c>
      <c r="L50" s="7">
        <v>-2.34</v>
      </c>
      <c r="M50" s="5" t="s">
        <v>309</v>
      </c>
      <c r="N50" s="7">
        <v>50</v>
      </c>
      <c r="O50" s="7">
        <v>-11738</v>
      </c>
    </row>
  </sheetData>
  <autoFilter ref="A3:O50"/>
  <mergeCells count="1">
    <mergeCell ref="A1:M1"/>
  </mergeCells>
  <conditionalFormatting sqref="D4:D50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50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50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50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1156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1157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96</v>
      </c>
      <c r="C4" s="5" t="s">
        <v>97</v>
      </c>
      <c r="D4" s="5" t="s">
        <v>6</v>
      </c>
      <c r="E4" s="5" t="s">
        <v>12</v>
      </c>
      <c r="F4" s="5" t="s">
        <v>139</v>
      </c>
      <c r="G4" s="5" t="s">
        <v>1158</v>
      </c>
      <c r="H4" s="5" t="s">
        <v>1159</v>
      </c>
      <c r="I4" s="7">
        <v>2875.16</v>
      </c>
      <c r="J4" s="7">
        <v>3152.4</v>
      </c>
      <c r="K4" s="7">
        <v>9.640000000000001</v>
      </c>
      <c r="L4" s="7">
        <v>9.640000000000001</v>
      </c>
      <c r="M4" s="5" t="s">
        <v>296</v>
      </c>
      <c r="N4" s="7">
        <v>200</v>
      </c>
      <c r="O4" s="7">
        <v>55448</v>
      </c>
    </row>
    <row r="5" spans="1:15">
      <c r="A5" s="6">
        <v>2</v>
      </c>
      <c r="B5" s="5" t="s">
        <v>142</v>
      </c>
      <c r="C5" s="5" t="s">
        <v>143</v>
      </c>
      <c r="D5" s="5" t="s">
        <v>6</v>
      </c>
      <c r="E5" s="5" t="s">
        <v>11</v>
      </c>
      <c r="F5" s="5" t="s">
        <v>139</v>
      </c>
      <c r="G5" s="5" t="s">
        <v>1158</v>
      </c>
      <c r="H5" s="5" t="s">
        <v>1159</v>
      </c>
      <c r="I5" s="7">
        <v>2370.21</v>
      </c>
      <c r="J5" s="7">
        <v>2595.25</v>
      </c>
      <c r="K5" s="7">
        <v>9.49</v>
      </c>
      <c r="L5" s="7">
        <v>9.49</v>
      </c>
      <c r="M5" s="5" t="s">
        <v>296</v>
      </c>
      <c r="N5" s="7">
        <v>309</v>
      </c>
      <c r="O5" s="7">
        <v>69537</v>
      </c>
    </row>
    <row r="6" spans="1:15">
      <c r="A6" s="6">
        <v>3</v>
      </c>
      <c r="B6" s="5" t="s">
        <v>169</v>
      </c>
      <c r="C6" s="5" t="s">
        <v>170</v>
      </c>
      <c r="D6" s="5" t="s">
        <v>6</v>
      </c>
      <c r="E6" s="5" t="s">
        <v>13</v>
      </c>
      <c r="F6" s="5" t="s">
        <v>205</v>
      </c>
      <c r="G6" s="5" t="s">
        <v>1158</v>
      </c>
      <c r="H6" s="5" t="s">
        <v>1160</v>
      </c>
      <c r="I6" s="7">
        <v>1562.45</v>
      </c>
      <c r="J6" s="7">
        <v>1698.82</v>
      </c>
      <c r="K6" s="7">
        <v>8.73</v>
      </c>
      <c r="L6" s="7">
        <v>8.73</v>
      </c>
      <c r="M6" s="5" t="s">
        <v>296</v>
      </c>
      <c r="N6" s="7">
        <v>300</v>
      </c>
      <c r="O6" s="7">
        <v>40910</v>
      </c>
    </row>
    <row r="7" spans="1:15">
      <c r="A7" s="6">
        <v>4</v>
      </c>
      <c r="B7" s="5" t="s">
        <v>58</v>
      </c>
      <c r="C7" s="5" t="s">
        <v>59</v>
      </c>
      <c r="D7" s="5" t="s">
        <v>6</v>
      </c>
      <c r="E7" s="5" t="s">
        <v>12</v>
      </c>
      <c r="F7" s="5" t="s">
        <v>210</v>
      </c>
      <c r="G7" s="5" t="s">
        <v>1161</v>
      </c>
      <c r="H7" s="5" t="s">
        <v>1160</v>
      </c>
      <c r="I7" s="7">
        <v>10776.41</v>
      </c>
      <c r="J7" s="7">
        <v>11689.07</v>
      </c>
      <c r="K7" s="7">
        <v>8.470000000000001</v>
      </c>
      <c r="L7" s="7">
        <v>8.470000000000001</v>
      </c>
      <c r="M7" s="5" t="s">
        <v>296</v>
      </c>
      <c r="N7" s="7">
        <v>50</v>
      </c>
      <c r="O7" s="7">
        <v>45633</v>
      </c>
    </row>
    <row r="8" spans="1:15">
      <c r="A8" s="6">
        <v>5</v>
      </c>
      <c r="B8" s="5" t="s">
        <v>71</v>
      </c>
      <c r="C8" s="5" t="s">
        <v>72</v>
      </c>
      <c r="D8" s="5" t="s">
        <v>6</v>
      </c>
      <c r="E8" s="5" t="s">
        <v>11</v>
      </c>
      <c r="F8" s="5" t="s">
        <v>179</v>
      </c>
      <c r="G8" s="5" t="s">
        <v>1162</v>
      </c>
      <c r="H8" s="5" t="s">
        <v>1159</v>
      </c>
      <c r="I8" s="7">
        <v>1253.99</v>
      </c>
      <c r="J8" s="7">
        <v>1357.77</v>
      </c>
      <c r="K8" s="7">
        <v>8.279999999999999</v>
      </c>
      <c r="L8" s="7">
        <v>8.279999999999999</v>
      </c>
      <c r="M8" s="5" t="s">
        <v>296</v>
      </c>
      <c r="N8" s="7">
        <v>625</v>
      </c>
      <c r="O8" s="7">
        <v>64862</v>
      </c>
    </row>
    <row r="9" spans="1:15">
      <c r="A9" s="6">
        <v>6</v>
      </c>
      <c r="B9" s="5" t="s">
        <v>165</v>
      </c>
      <c r="C9" s="5" t="s">
        <v>166</v>
      </c>
      <c r="D9" s="5" t="s">
        <v>6</v>
      </c>
      <c r="E9" s="5" t="s">
        <v>11</v>
      </c>
      <c r="F9" s="5" t="s">
        <v>73</v>
      </c>
      <c r="G9" s="5" t="s">
        <v>1163</v>
      </c>
      <c r="H9" s="5" t="s">
        <v>1160</v>
      </c>
      <c r="I9" s="7">
        <v>224</v>
      </c>
      <c r="J9" s="7">
        <v>239.78</v>
      </c>
      <c r="K9" s="7">
        <v>7.05</v>
      </c>
      <c r="L9" s="7">
        <v>7.05</v>
      </c>
      <c r="M9" s="5" t="s">
        <v>296</v>
      </c>
      <c r="N9" s="7">
        <v>2250</v>
      </c>
      <c r="O9" s="7">
        <v>35510</v>
      </c>
    </row>
    <row r="10" spans="1:15">
      <c r="A10" s="6">
        <v>7</v>
      </c>
      <c r="B10" s="5" t="s">
        <v>81</v>
      </c>
      <c r="C10" s="5" t="s">
        <v>82</v>
      </c>
      <c r="D10" s="5" t="s">
        <v>7</v>
      </c>
      <c r="E10" s="5" t="s">
        <v>12</v>
      </c>
      <c r="F10" s="5" t="s">
        <v>67</v>
      </c>
      <c r="G10" s="5" t="s">
        <v>1164</v>
      </c>
      <c r="H10" s="5" t="s">
        <v>1165</v>
      </c>
      <c r="I10" s="7">
        <v>1867.49</v>
      </c>
      <c r="J10" s="7">
        <v>1759.3</v>
      </c>
      <c r="K10" s="7">
        <v>-5.79</v>
      </c>
      <c r="L10" s="7">
        <v>5.79</v>
      </c>
      <c r="M10" s="5" t="s">
        <v>296</v>
      </c>
      <c r="N10" s="7">
        <v>200</v>
      </c>
      <c r="O10" s="7">
        <v>21638</v>
      </c>
    </row>
    <row r="11" spans="1:15">
      <c r="A11" s="6">
        <v>8</v>
      </c>
      <c r="B11" s="5" t="s">
        <v>74</v>
      </c>
      <c r="C11" s="5" t="s">
        <v>75</v>
      </c>
      <c r="D11" s="5" t="s">
        <v>6</v>
      </c>
      <c r="E11" s="5" t="s">
        <v>11</v>
      </c>
      <c r="F11" s="5" t="s">
        <v>139</v>
      </c>
      <c r="G11" s="5" t="s">
        <v>1158</v>
      </c>
      <c r="H11" s="5" t="s">
        <v>1159</v>
      </c>
      <c r="I11" s="7">
        <v>348.8</v>
      </c>
      <c r="J11" s="7">
        <v>366.37</v>
      </c>
      <c r="K11" s="7">
        <v>5.04</v>
      </c>
      <c r="L11" s="7">
        <v>5.04</v>
      </c>
      <c r="M11" s="5" t="s">
        <v>296</v>
      </c>
      <c r="N11" s="7">
        <v>2000</v>
      </c>
      <c r="O11" s="7">
        <v>35139</v>
      </c>
    </row>
    <row r="12" spans="1:15">
      <c r="A12" s="6">
        <v>9</v>
      </c>
      <c r="B12" s="5" t="s">
        <v>140</v>
      </c>
      <c r="C12" s="5" t="s">
        <v>141</v>
      </c>
      <c r="D12" s="5" t="s">
        <v>6</v>
      </c>
      <c r="E12" s="5" t="s">
        <v>11</v>
      </c>
      <c r="F12" s="5" t="s">
        <v>204</v>
      </c>
      <c r="G12" s="5" t="s">
        <v>1164</v>
      </c>
      <c r="H12" s="5" t="s">
        <v>1160</v>
      </c>
      <c r="I12" s="7">
        <v>1418.69</v>
      </c>
      <c r="J12" s="7">
        <v>1481.38</v>
      </c>
      <c r="K12" s="7">
        <v>4.42</v>
      </c>
      <c r="L12" s="7">
        <v>4.42</v>
      </c>
      <c r="M12" s="5" t="s">
        <v>296</v>
      </c>
      <c r="N12" s="7">
        <v>425</v>
      </c>
      <c r="O12" s="7">
        <v>26642</v>
      </c>
    </row>
    <row r="13" spans="1:15">
      <c r="A13" s="6">
        <v>10</v>
      </c>
      <c r="B13" s="5" t="s">
        <v>172</v>
      </c>
      <c r="C13" s="5" t="s">
        <v>173</v>
      </c>
      <c r="D13" s="5" t="s">
        <v>6</v>
      </c>
      <c r="E13" s="5" t="s">
        <v>11</v>
      </c>
      <c r="F13" s="5" t="s">
        <v>205</v>
      </c>
      <c r="G13" s="5" t="s">
        <v>1158</v>
      </c>
      <c r="H13" s="5" t="s">
        <v>1160</v>
      </c>
      <c r="I13" s="7">
        <v>11092.2</v>
      </c>
      <c r="J13" s="7">
        <v>11477.49</v>
      </c>
      <c r="K13" s="7">
        <v>3.47</v>
      </c>
      <c r="L13" s="7">
        <v>3.47</v>
      </c>
      <c r="M13" s="5" t="s">
        <v>296</v>
      </c>
      <c r="N13" s="7">
        <v>50</v>
      </c>
      <c r="O13" s="7">
        <v>19265</v>
      </c>
    </row>
    <row r="14" spans="1:15">
      <c r="A14" s="6">
        <v>11</v>
      </c>
      <c r="B14" s="5" t="s">
        <v>174</v>
      </c>
      <c r="C14" s="5" t="s">
        <v>175</v>
      </c>
      <c r="D14" s="5" t="s">
        <v>6</v>
      </c>
      <c r="E14" s="5" t="s">
        <v>12</v>
      </c>
      <c r="F14" s="5" t="s">
        <v>206</v>
      </c>
      <c r="G14" s="5" t="s">
        <v>1164</v>
      </c>
      <c r="H14" s="5" t="s">
        <v>1159</v>
      </c>
      <c r="I14" s="7">
        <v>709.51</v>
      </c>
      <c r="J14" s="7">
        <v>729.9</v>
      </c>
      <c r="K14" s="7">
        <v>2.87</v>
      </c>
      <c r="L14" s="7">
        <v>2.87</v>
      </c>
      <c r="M14" s="5" t="s">
        <v>296</v>
      </c>
      <c r="N14" s="7">
        <v>750</v>
      </c>
      <c r="O14" s="7">
        <v>15291</v>
      </c>
    </row>
    <row r="15" spans="1:15">
      <c r="A15" s="6">
        <v>12</v>
      </c>
      <c r="B15" s="5" t="s">
        <v>106</v>
      </c>
      <c r="C15" s="5" t="s">
        <v>107</v>
      </c>
      <c r="D15" s="5" t="s">
        <v>6</v>
      </c>
      <c r="E15" s="5" t="s">
        <v>11</v>
      </c>
      <c r="F15" s="5" t="s">
        <v>201</v>
      </c>
      <c r="G15" s="5" t="s">
        <v>1163</v>
      </c>
      <c r="H15" s="5" t="s">
        <v>1159</v>
      </c>
      <c r="I15" s="7">
        <v>892.87</v>
      </c>
      <c r="J15" s="7">
        <v>915.0700000000001</v>
      </c>
      <c r="K15" s="7">
        <v>2.49</v>
      </c>
      <c r="L15" s="7">
        <v>2.49</v>
      </c>
      <c r="M15" s="5" t="s">
        <v>296</v>
      </c>
      <c r="N15" s="7">
        <v>550</v>
      </c>
      <c r="O15" s="7">
        <v>12208</v>
      </c>
    </row>
    <row r="16" spans="1:15">
      <c r="A16" s="6">
        <v>13</v>
      </c>
      <c r="B16" s="5" t="s">
        <v>54</v>
      </c>
      <c r="C16" s="5" t="s">
        <v>55</v>
      </c>
      <c r="D16" s="5" t="s">
        <v>6</v>
      </c>
      <c r="E16" s="5" t="s">
        <v>11</v>
      </c>
      <c r="F16" s="5" t="s">
        <v>76</v>
      </c>
      <c r="G16" s="5" t="s">
        <v>1166</v>
      </c>
      <c r="H16" s="5" t="s">
        <v>1159</v>
      </c>
      <c r="I16" s="7">
        <v>3561.52</v>
      </c>
      <c r="J16" s="7">
        <v>3643.6</v>
      </c>
      <c r="K16" s="7">
        <v>2.3</v>
      </c>
      <c r="L16" s="7">
        <v>2.3</v>
      </c>
      <c r="M16" s="5" t="s">
        <v>296</v>
      </c>
      <c r="N16" s="7">
        <v>175</v>
      </c>
      <c r="O16" s="7">
        <v>14363</v>
      </c>
    </row>
    <row r="17" spans="1:15">
      <c r="A17" s="6">
        <v>14</v>
      </c>
      <c r="B17" s="5" t="s">
        <v>180</v>
      </c>
      <c r="C17" s="5" t="s">
        <v>181</v>
      </c>
      <c r="D17" s="5" t="s">
        <v>6</v>
      </c>
      <c r="E17" s="5" t="s">
        <v>11</v>
      </c>
      <c r="F17" s="5" t="s">
        <v>205</v>
      </c>
      <c r="G17" s="5" t="s">
        <v>1158</v>
      </c>
      <c r="H17" s="5" t="s">
        <v>1160</v>
      </c>
      <c r="I17" s="7">
        <v>2240.16</v>
      </c>
      <c r="J17" s="7">
        <v>2291.11</v>
      </c>
      <c r="K17" s="7">
        <v>2.27</v>
      </c>
      <c r="L17" s="7">
        <v>2.27</v>
      </c>
      <c r="M17" s="5" t="s">
        <v>296</v>
      </c>
      <c r="N17" s="7">
        <v>250</v>
      </c>
      <c r="O17" s="7">
        <v>12738</v>
      </c>
    </row>
    <row r="18" spans="1:15">
      <c r="A18" s="6">
        <v>15</v>
      </c>
      <c r="B18" s="5" t="s">
        <v>43</v>
      </c>
      <c r="C18" s="5" t="s">
        <v>44</v>
      </c>
      <c r="D18" s="5" t="s">
        <v>6</v>
      </c>
      <c r="E18" s="5" t="s">
        <v>12</v>
      </c>
      <c r="F18" s="5" t="s">
        <v>139</v>
      </c>
      <c r="G18" s="5" t="s">
        <v>1158</v>
      </c>
      <c r="H18" s="5" t="s">
        <v>1159</v>
      </c>
      <c r="I18" s="7">
        <v>424.63</v>
      </c>
      <c r="J18" s="7">
        <v>434.04</v>
      </c>
      <c r="K18" s="7">
        <v>2.22</v>
      </c>
      <c r="L18" s="7">
        <v>2.22</v>
      </c>
      <c r="M18" s="5" t="s">
        <v>296</v>
      </c>
      <c r="N18" s="7">
        <v>1725</v>
      </c>
      <c r="O18" s="7">
        <v>16228</v>
      </c>
    </row>
    <row r="19" spans="1:15">
      <c r="A19" s="6">
        <v>16</v>
      </c>
      <c r="B19" s="5" t="s">
        <v>89</v>
      </c>
      <c r="C19" s="5" t="s">
        <v>90</v>
      </c>
      <c r="D19" s="5" t="s">
        <v>6</v>
      </c>
      <c r="E19" s="5" t="s">
        <v>12</v>
      </c>
      <c r="F19" s="5" t="s">
        <v>139</v>
      </c>
      <c r="G19" s="5" t="s">
        <v>1158</v>
      </c>
      <c r="H19" s="5" t="s">
        <v>1159</v>
      </c>
      <c r="I19" s="7">
        <v>344.99</v>
      </c>
      <c r="J19" s="7">
        <v>352.57</v>
      </c>
      <c r="K19" s="7">
        <v>2.2</v>
      </c>
      <c r="L19" s="7">
        <v>2.2</v>
      </c>
      <c r="M19" s="5" t="s">
        <v>296</v>
      </c>
      <c r="N19" s="7">
        <v>1350</v>
      </c>
      <c r="O19" s="7">
        <v>10235</v>
      </c>
    </row>
    <row r="20" spans="1:15">
      <c r="A20" s="6">
        <v>17</v>
      </c>
      <c r="B20" s="5" t="s">
        <v>51</v>
      </c>
      <c r="C20" s="5" t="s">
        <v>52</v>
      </c>
      <c r="D20" s="5" t="s">
        <v>6</v>
      </c>
      <c r="E20" s="5" t="s">
        <v>12</v>
      </c>
      <c r="F20" s="5" t="s">
        <v>209</v>
      </c>
      <c r="G20" s="5" t="s">
        <v>1158</v>
      </c>
      <c r="H20" s="5" t="s">
        <v>1165</v>
      </c>
      <c r="I20" s="7">
        <v>1614.99</v>
      </c>
      <c r="J20" s="7">
        <v>1649.04</v>
      </c>
      <c r="K20" s="7">
        <v>2.11</v>
      </c>
      <c r="L20" s="7">
        <v>2.11</v>
      </c>
      <c r="M20" s="5" t="s">
        <v>296</v>
      </c>
      <c r="N20" s="7">
        <v>600</v>
      </c>
      <c r="O20" s="7">
        <v>20432</v>
      </c>
    </row>
    <row r="21" spans="1:15">
      <c r="A21" s="6">
        <v>18</v>
      </c>
      <c r="B21" s="5" t="s">
        <v>93</v>
      </c>
      <c r="C21" s="5" t="s">
        <v>94</v>
      </c>
      <c r="D21" s="5" t="s">
        <v>6</v>
      </c>
      <c r="E21" s="5" t="s">
        <v>12</v>
      </c>
      <c r="F21" s="5" t="s">
        <v>105</v>
      </c>
      <c r="G21" s="5" t="s">
        <v>1163</v>
      </c>
      <c r="H21" s="5" t="s">
        <v>1167</v>
      </c>
      <c r="I21" s="7">
        <v>1401.28</v>
      </c>
      <c r="J21" s="7">
        <v>1429.94</v>
      </c>
      <c r="K21" s="7">
        <v>2.04</v>
      </c>
      <c r="L21" s="7">
        <v>2.04</v>
      </c>
      <c r="M21" s="5" t="s">
        <v>296</v>
      </c>
      <c r="N21" s="7">
        <v>375</v>
      </c>
      <c r="O21" s="7">
        <v>10746</v>
      </c>
    </row>
    <row r="22" spans="1:15">
      <c r="A22" s="6">
        <v>19</v>
      </c>
      <c r="B22" s="5" t="s">
        <v>161</v>
      </c>
      <c r="C22" s="5" t="s">
        <v>162</v>
      </c>
      <c r="D22" s="5" t="s">
        <v>6</v>
      </c>
      <c r="E22" s="5" t="s">
        <v>11</v>
      </c>
      <c r="F22" s="5" t="s">
        <v>199</v>
      </c>
      <c r="G22" s="5" t="s">
        <v>1158</v>
      </c>
      <c r="H22" s="5" t="s">
        <v>1168</v>
      </c>
      <c r="I22" s="7">
        <v>723.8200000000001</v>
      </c>
      <c r="J22" s="7">
        <v>736.75</v>
      </c>
      <c r="K22" s="7">
        <v>1.79</v>
      </c>
      <c r="L22" s="7">
        <v>1.79</v>
      </c>
      <c r="M22" s="5" t="s">
        <v>296</v>
      </c>
      <c r="N22" s="7">
        <v>1600</v>
      </c>
      <c r="O22" s="7">
        <v>20689</v>
      </c>
    </row>
    <row r="23" spans="1:15">
      <c r="A23" s="6">
        <v>20</v>
      </c>
      <c r="B23" s="5" t="s">
        <v>134</v>
      </c>
      <c r="C23" s="5" t="s">
        <v>135</v>
      </c>
      <c r="D23" s="5" t="s">
        <v>6</v>
      </c>
      <c r="E23" s="5" t="s">
        <v>13</v>
      </c>
      <c r="F23" s="5" t="s">
        <v>73</v>
      </c>
      <c r="G23" s="5" t="s">
        <v>1163</v>
      </c>
      <c r="H23" s="5" t="s">
        <v>1160</v>
      </c>
      <c r="I23" s="7">
        <v>1219.91</v>
      </c>
      <c r="J23" s="7">
        <v>1240.44</v>
      </c>
      <c r="K23" s="7">
        <v>1.68</v>
      </c>
      <c r="L23" s="7">
        <v>1.68</v>
      </c>
      <c r="M23" s="5" t="s">
        <v>296</v>
      </c>
      <c r="N23" s="7">
        <v>500</v>
      </c>
      <c r="O23" s="7">
        <v>10261</v>
      </c>
    </row>
    <row r="24" spans="1:15">
      <c r="A24" s="6">
        <v>21</v>
      </c>
      <c r="B24" s="5" t="s">
        <v>125</v>
      </c>
      <c r="C24" s="5" t="s">
        <v>126</v>
      </c>
      <c r="D24" s="5" t="s">
        <v>6</v>
      </c>
      <c r="E24" s="5" t="s">
        <v>12</v>
      </c>
      <c r="F24" s="5" t="s">
        <v>212</v>
      </c>
      <c r="G24" s="5" t="s">
        <v>1166</v>
      </c>
      <c r="H24" s="5" t="s">
        <v>1169</v>
      </c>
      <c r="I24" s="7">
        <v>8451.120000000001</v>
      </c>
      <c r="J24" s="7">
        <v>8586.77</v>
      </c>
      <c r="K24" s="7">
        <v>1.61</v>
      </c>
      <c r="L24" s="7">
        <v>1.61</v>
      </c>
      <c r="M24" s="5" t="s">
        <v>296</v>
      </c>
      <c r="N24" s="7">
        <v>75</v>
      </c>
      <c r="O24" s="7">
        <v>10174</v>
      </c>
    </row>
    <row r="25" spans="1:15">
      <c r="A25" s="6">
        <v>22</v>
      </c>
      <c r="B25" s="5" t="s">
        <v>137</v>
      </c>
      <c r="C25" s="5" t="s">
        <v>138</v>
      </c>
      <c r="D25" s="5" t="s">
        <v>6</v>
      </c>
      <c r="E25" s="5" t="s">
        <v>11</v>
      </c>
      <c r="F25" s="5" t="s">
        <v>171</v>
      </c>
      <c r="G25" s="5" t="s">
        <v>1158</v>
      </c>
      <c r="H25" s="5" t="s">
        <v>1167</v>
      </c>
      <c r="I25" s="7">
        <v>1785.86</v>
      </c>
      <c r="J25" s="7">
        <v>1813.74</v>
      </c>
      <c r="K25" s="7">
        <v>1.56</v>
      </c>
      <c r="L25" s="7">
        <v>1.56</v>
      </c>
      <c r="M25" s="5" t="s">
        <v>296</v>
      </c>
      <c r="N25" s="7">
        <v>350</v>
      </c>
      <c r="O25" s="7">
        <v>9759</v>
      </c>
    </row>
    <row r="26" spans="1:15">
      <c r="A26" s="6">
        <v>23</v>
      </c>
      <c r="B26" s="5" t="s">
        <v>62</v>
      </c>
      <c r="C26" s="5" t="s">
        <v>63</v>
      </c>
      <c r="D26" s="5" t="s">
        <v>6</v>
      </c>
      <c r="E26" s="5" t="s">
        <v>11</v>
      </c>
      <c r="F26" s="5" t="s">
        <v>200</v>
      </c>
      <c r="G26" s="5" t="s">
        <v>1170</v>
      </c>
      <c r="H26" s="5" t="s">
        <v>1171</v>
      </c>
      <c r="I26" s="7">
        <v>4641.14</v>
      </c>
      <c r="J26" s="7">
        <v>4710.85</v>
      </c>
      <c r="K26" s="7">
        <v>1.5</v>
      </c>
      <c r="L26" s="7">
        <v>1.5</v>
      </c>
      <c r="M26" s="5" t="s">
        <v>296</v>
      </c>
      <c r="N26" s="7">
        <v>100</v>
      </c>
      <c r="O26" s="7">
        <v>6971</v>
      </c>
    </row>
    <row r="27" spans="1:15">
      <c r="A27" s="6">
        <v>24</v>
      </c>
      <c r="B27" s="5" t="s">
        <v>154</v>
      </c>
      <c r="C27" s="5" t="s">
        <v>155</v>
      </c>
      <c r="D27" s="5" t="s">
        <v>6</v>
      </c>
      <c r="E27" s="5" t="s">
        <v>11</v>
      </c>
      <c r="F27" s="5" t="s">
        <v>205</v>
      </c>
      <c r="G27" s="5" t="s">
        <v>1158</v>
      </c>
      <c r="H27" s="5" t="s">
        <v>1160</v>
      </c>
      <c r="I27" s="7">
        <v>1171.54</v>
      </c>
      <c r="J27" s="7">
        <v>1188.73</v>
      </c>
      <c r="K27" s="7">
        <v>1.47</v>
      </c>
      <c r="L27" s="7">
        <v>1.47</v>
      </c>
      <c r="M27" s="5" t="s">
        <v>296</v>
      </c>
      <c r="N27" s="7">
        <v>475</v>
      </c>
      <c r="O27" s="7">
        <v>8167</v>
      </c>
    </row>
    <row r="28" spans="1:15">
      <c r="A28" s="6">
        <v>25</v>
      </c>
      <c r="B28" s="5" t="s">
        <v>182</v>
      </c>
      <c r="C28" s="5" t="s">
        <v>183</v>
      </c>
      <c r="D28" s="5" t="s">
        <v>6</v>
      </c>
      <c r="E28" s="5" t="s">
        <v>13</v>
      </c>
      <c r="F28" s="5" t="s">
        <v>64</v>
      </c>
      <c r="G28" s="5" t="s">
        <v>1172</v>
      </c>
      <c r="H28" s="5" t="s">
        <v>1160</v>
      </c>
      <c r="I28" s="7">
        <v>1078.84</v>
      </c>
      <c r="J28" s="7">
        <v>1093.41</v>
      </c>
      <c r="K28" s="7">
        <v>1.35</v>
      </c>
      <c r="L28" s="7">
        <v>1.35</v>
      </c>
      <c r="M28" s="5" t="s">
        <v>296</v>
      </c>
      <c r="N28" s="7">
        <v>500</v>
      </c>
      <c r="O28" s="7">
        <v>7285</v>
      </c>
    </row>
    <row r="29" spans="1:15">
      <c r="A29" s="6">
        <v>26</v>
      </c>
      <c r="B29" s="5" t="s">
        <v>101</v>
      </c>
      <c r="C29" s="5" t="s">
        <v>102</v>
      </c>
      <c r="D29" s="5" t="s">
        <v>6</v>
      </c>
      <c r="E29" s="5" t="s">
        <v>11</v>
      </c>
      <c r="F29" s="5" t="s">
        <v>207</v>
      </c>
      <c r="G29" s="5" t="s">
        <v>1170</v>
      </c>
      <c r="H29" s="5" t="s">
        <v>1168</v>
      </c>
      <c r="I29" s="7">
        <v>564.6799999999999</v>
      </c>
      <c r="J29" s="7">
        <v>571.6900000000001</v>
      </c>
      <c r="K29" s="7">
        <v>1.24</v>
      </c>
      <c r="L29" s="7">
        <v>1.24</v>
      </c>
      <c r="M29" s="5" t="s">
        <v>296</v>
      </c>
      <c r="N29" s="7">
        <v>825</v>
      </c>
      <c r="O29" s="7">
        <v>5777</v>
      </c>
    </row>
    <row r="30" spans="1:15">
      <c r="A30" s="6">
        <v>27</v>
      </c>
      <c r="B30" s="5" t="s">
        <v>65</v>
      </c>
      <c r="C30" s="5" t="s">
        <v>66</v>
      </c>
      <c r="D30" s="5" t="s">
        <v>6</v>
      </c>
      <c r="E30" s="5" t="s">
        <v>11</v>
      </c>
      <c r="F30" s="5" t="s">
        <v>139</v>
      </c>
      <c r="G30" s="5" t="s">
        <v>1158</v>
      </c>
      <c r="H30" s="5" t="s">
        <v>1159</v>
      </c>
      <c r="I30" s="7">
        <v>3332.4</v>
      </c>
      <c r="J30" s="7">
        <v>3367.73</v>
      </c>
      <c r="K30" s="7">
        <v>1.06</v>
      </c>
      <c r="L30" s="7">
        <v>1.06</v>
      </c>
      <c r="M30" s="5" t="s">
        <v>296</v>
      </c>
      <c r="N30" s="7">
        <v>175</v>
      </c>
      <c r="O30" s="7">
        <v>6182</v>
      </c>
    </row>
    <row r="31" spans="1:15">
      <c r="A31" s="6">
        <v>28</v>
      </c>
      <c r="B31" s="5" t="s">
        <v>120</v>
      </c>
      <c r="C31" s="5" t="s">
        <v>121</v>
      </c>
      <c r="D31" s="5" t="s">
        <v>6</v>
      </c>
      <c r="E31" s="5" t="s">
        <v>12</v>
      </c>
      <c r="F31" s="5" t="s">
        <v>210</v>
      </c>
      <c r="G31" s="5" t="s">
        <v>1161</v>
      </c>
      <c r="H31" s="5" t="s">
        <v>1160</v>
      </c>
      <c r="I31" s="7">
        <v>7199.99</v>
      </c>
      <c r="J31" s="7">
        <v>7260.62</v>
      </c>
      <c r="K31" s="7">
        <v>0.84</v>
      </c>
      <c r="L31" s="7">
        <v>0.84</v>
      </c>
      <c r="M31" s="5" t="s">
        <v>296</v>
      </c>
      <c r="N31" s="7">
        <v>125</v>
      </c>
      <c r="O31" s="7">
        <v>7579</v>
      </c>
    </row>
    <row r="32" spans="1:15">
      <c r="A32" s="6">
        <v>29</v>
      </c>
      <c r="B32" s="5" t="s">
        <v>112</v>
      </c>
      <c r="C32" s="5" t="s">
        <v>113</v>
      </c>
      <c r="D32" s="5" t="s">
        <v>6</v>
      </c>
      <c r="E32" s="5" t="s">
        <v>12</v>
      </c>
      <c r="F32" s="5" t="s">
        <v>211</v>
      </c>
      <c r="G32" s="5" t="s">
        <v>1158</v>
      </c>
      <c r="H32" s="5" t="s">
        <v>1169</v>
      </c>
      <c r="I32" s="7">
        <v>1276.55</v>
      </c>
      <c r="J32" s="7">
        <v>1286.69</v>
      </c>
      <c r="K32" s="7">
        <v>0.79</v>
      </c>
      <c r="L32" s="7">
        <v>0.79</v>
      </c>
      <c r="M32" s="5" t="s">
        <v>296</v>
      </c>
      <c r="N32" s="7">
        <v>700</v>
      </c>
      <c r="O32" s="7">
        <v>7095</v>
      </c>
    </row>
    <row r="33" spans="1:15">
      <c r="A33" s="6">
        <v>30</v>
      </c>
      <c r="B33" s="5" t="s">
        <v>108</v>
      </c>
      <c r="C33" s="5" t="s">
        <v>109</v>
      </c>
      <c r="D33" s="5" t="s">
        <v>6</v>
      </c>
      <c r="E33" s="5" t="s">
        <v>12</v>
      </c>
      <c r="F33" s="5" t="s">
        <v>204</v>
      </c>
      <c r="G33" s="5" t="s">
        <v>1164</v>
      </c>
      <c r="H33" s="5" t="s">
        <v>1160</v>
      </c>
      <c r="I33" s="7">
        <v>4425.42</v>
      </c>
      <c r="J33" s="7">
        <v>4458.67</v>
      </c>
      <c r="K33" s="7">
        <v>0.75</v>
      </c>
      <c r="L33" s="7">
        <v>0.75</v>
      </c>
      <c r="M33" s="5" t="s">
        <v>296</v>
      </c>
      <c r="N33" s="7">
        <v>150</v>
      </c>
      <c r="O33" s="7">
        <v>4987</v>
      </c>
    </row>
    <row r="34" spans="1:15">
      <c r="A34" s="6">
        <v>31</v>
      </c>
      <c r="B34" s="5" t="s">
        <v>122</v>
      </c>
      <c r="C34" s="5" t="s">
        <v>123</v>
      </c>
      <c r="D34" s="5" t="s">
        <v>6</v>
      </c>
      <c r="E34" s="5" t="s">
        <v>11</v>
      </c>
      <c r="F34" s="5" t="s">
        <v>198</v>
      </c>
      <c r="G34" s="5" t="s">
        <v>1163</v>
      </c>
      <c r="H34" s="5" t="s">
        <v>1171</v>
      </c>
      <c r="I34" s="7">
        <v>7077.45</v>
      </c>
      <c r="J34" s="7">
        <v>7108.73</v>
      </c>
      <c r="K34" s="7">
        <v>0.44</v>
      </c>
      <c r="L34" s="7">
        <v>0.44</v>
      </c>
      <c r="M34" s="5" t="s">
        <v>296</v>
      </c>
      <c r="N34" s="7">
        <v>225</v>
      </c>
      <c r="O34" s="7">
        <v>7039</v>
      </c>
    </row>
    <row r="35" spans="1:15">
      <c r="A35" s="6">
        <v>32</v>
      </c>
      <c r="B35" s="5" t="s">
        <v>167</v>
      </c>
      <c r="C35" s="5" t="s">
        <v>168</v>
      </c>
      <c r="D35" s="5" t="s">
        <v>6</v>
      </c>
      <c r="E35" s="5" t="s">
        <v>12</v>
      </c>
      <c r="F35" s="5" t="s">
        <v>213</v>
      </c>
      <c r="G35" s="5" t="s">
        <v>1162</v>
      </c>
      <c r="H35" s="5" t="s">
        <v>1167</v>
      </c>
      <c r="I35" s="7">
        <v>2299.87</v>
      </c>
      <c r="J35" s="7">
        <v>2309.64</v>
      </c>
      <c r="K35" s="7">
        <v>0.42</v>
      </c>
      <c r="L35" s="7">
        <v>0.42</v>
      </c>
      <c r="M35" s="5" t="s">
        <v>296</v>
      </c>
      <c r="N35" s="7">
        <v>300</v>
      </c>
      <c r="O35" s="7">
        <v>2931</v>
      </c>
    </row>
    <row r="36" spans="1:15">
      <c r="A36" s="6">
        <v>33</v>
      </c>
      <c r="B36" s="5" t="s">
        <v>47</v>
      </c>
      <c r="C36" s="5" t="s">
        <v>48</v>
      </c>
      <c r="D36" s="5" t="s">
        <v>6</v>
      </c>
      <c r="E36" s="5" t="s">
        <v>11</v>
      </c>
      <c r="F36" s="5" t="s">
        <v>203</v>
      </c>
      <c r="G36" s="5" t="s">
        <v>1166</v>
      </c>
      <c r="H36" s="5" t="s">
        <v>1168</v>
      </c>
      <c r="I36" s="7">
        <v>318.73</v>
      </c>
      <c r="J36" s="7">
        <v>319.11</v>
      </c>
      <c r="K36" s="7">
        <v>0.12</v>
      </c>
      <c r="L36" s="7">
        <v>0.12</v>
      </c>
      <c r="M36" s="5" t="s">
        <v>296</v>
      </c>
      <c r="N36" s="7">
        <v>1500</v>
      </c>
      <c r="O36" s="7">
        <v>574</v>
      </c>
    </row>
    <row r="37" spans="1:15">
      <c r="A37" s="6">
        <v>34</v>
      </c>
      <c r="B37" s="5" t="s">
        <v>78</v>
      </c>
      <c r="C37" s="5" t="s">
        <v>79</v>
      </c>
      <c r="D37" s="5" t="s">
        <v>6</v>
      </c>
      <c r="E37" s="5" t="s">
        <v>11</v>
      </c>
      <c r="F37" s="5" t="s">
        <v>129</v>
      </c>
      <c r="G37" s="5" t="s">
        <v>1161</v>
      </c>
      <c r="H37" s="5" t="s">
        <v>1168</v>
      </c>
      <c r="I37" s="7">
        <v>1568.87</v>
      </c>
      <c r="J37" s="7">
        <v>1562.8</v>
      </c>
      <c r="K37" s="7">
        <v>-0.39</v>
      </c>
      <c r="L37" s="7">
        <v>-0.39</v>
      </c>
      <c r="M37" s="5" t="s">
        <v>309</v>
      </c>
      <c r="N37" s="7">
        <v>475</v>
      </c>
      <c r="O37" s="7">
        <v>-2884</v>
      </c>
    </row>
    <row r="38" spans="1:15">
      <c r="A38" s="6">
        <v>35</v>
      </c>
      <c r="B38" s="5" t="s">
        <v>131</v>
      </c>
      <c r="C38" s="5" t="s">
        <v>132</v>
      </c>
      <c r="D38" s="5" t="s">
        <v>6</v>
      </c>
      <c r="E38" s="5" t="s">
        <v>11</v>
      </c>
      <c r="F38" s="5" t="s">
        <v>199</v>
      </c>
      <c r="G38" s="5" t="s">
        <v>1158</v>
      </c>
      <c r="H38" s="5" t="s">
        <v>1168</v>
      </c>
      <c r="I38" s="7">
        <v>1077.15</v>
      </c>
      <c r="J38" s="7">
        <v>1070.06</v>
      </c>
      <c r="K38" s="7">
        <v>-0.66</v>
      </c>
      <c r="L38" s="7">
        <v>-0.66</v>
      </c>
      <c r="M38" s="5" t="s">
        <v>309</v>
      </c>
      <c r="N38" s="7">
        <v>625</v>
      </c>
      <c r="O38" s="7">
        <v>-4430</v>
      </c>
    </row>
    <row r="39" spans="1:15">
      <c r="A39" s="6">
        <v>36</v>
      </c>
      <c r="B39" s="5" t="s">
        <v>103</v>
      </c>
      <c r="C39" s="5" t="s">
        <v>104</v>
      </c>
      <c r="D39" s="5" t="s">
        <v>6</v>
      </c>
      <c r="E39" s="5" t="s">
        <v>11</v>
      </c>
      <c r="F39" s="5" t="s">
        <v>206</v>
      </c>
      <c r="G39" s="5" t="s">
        <v>1164</v>
      </c>
      <c r="H39" s="5" t="s">
        <v>1159</v>
      </c>
      <c r="I39" s="7">
        <v>1901.08</v>
      </c>
      <c r="J39" s="7">
        <v>1861.3</v>
      </c>
      <c r="K39" s="7">
        <v>-2.09</v>
      </c>
      <c r="L39" s="7">
        <v>-2.09</v>
      </c>
      <c r="M39" s="5" t="s">
        <v>309</v>
      </c>
      <c r="N39" s="7">
        <v>400</v>
      </c>
      <c r="O39" s="7">
        <v>-15914</v>
      </c>
    </row>
    <row r="40" spans="1:15">
      <c r="A40" s="6">
        <v>37</v>
      </c>
      <c r="B40" s="5" t="s">
        <v>148</v>
      </c>
      <c r="C40" s="5" t="s">
        <v>149</v>
      </c>
      <c r="D40" s="5" t="s">
        <v>6</v>
      </c>
      <c r="E40" s="5" t="s">
        <v>12</v>
      </c>
      <c r="F40" s="5" t="s">
        <v>199</v>
      </c>
      <c r="G40" s="5" t="s">
        <v>1158</v>
      </c>
      <c r="H40" s="5" t="s">
        <v>1168</v>
      </c>
      <c r="I40" s="7">
        <v>781.97</v>
      </c>
      <c r="J40" s="7">
        <v>763.8200000000001</v>
      </c>
      <c r="K40" s="7">
        <v>-2.32</v>
      </c>
      <c r="L40" s="7">
        <v>-2.32</v>
      </c>
      <c r="M40" s="5" t="s">
        <v>309</v>
      </c>
      <c r="N40" s="7">
        <v>750</v>
      </c>
      <c r="O40" s="7">
        <v>-13614</v>
      </c>
    </row>
    <row r="41" spans="1:15">
      <c r="A41" s="6">
        <v>38</v>
      </c>
      <c r="B41" s="5" t="s">
        <v>145</v>
      </c>
      <c r="C41" s="5" t="s">
        <v>146</v>
      </c>
      <c r="D41" s="5" t="s">
        <v>6</v>
      </c>
      <c r="E41" s="5" t="s">
        <v>11</v>
      </c>
      <c r="F41" s="5" t="s">
        <v>199</v>
      </c>
      <c r="G41" s="5" t="s">
        <v>1158</v>
      </c>
      <c r="H41" s="5" t="s">
        <v>1168</v>
      </c>
      <c r="I41" s="7">
        <v>2485.04</v>
      </c>
      <c r="J41" s="7">
        <v>2425.74</v>
      </c>
      <c r="K41" s="7">
        <v>-2.39</v>
      </c>
      <c r="L41" s="7">
        <v>-2.39</v>
      </c>
      <c r="M41" s="5" t="s">
        <v>309</v>
      </c>
      <c r="N41" s="7">
        <v>250</v>
      </c>
      <c r="O41" s="7">
        <v>-14825</v>
      </c>
    </row>
    <row r="42" spans="1:15">
      <c r="A42" s="6">
        <v>39</v>
      </c>
      <c r="B42" s="5" t="s">
        <v>158</v>
      </c>
      <c r="C42" s="5" t="s">
        <v>159</v>
      </c>
      <c r="D42" s="5" t="s">
        <v>6</v>
      </c>
      <c r="E42" s="5" t="s">
        <v>11</v>
      </c>
      <c r="F42" s="5" t="s">
        <v>144</v>
      </c>
      <c r="G42" s="5" t="s">
        <v>1172</v>
      </c>
      <c r="H42" s="5" t="s">
        <v>1168</v>
      </c>
      <c r="I42" s="7">
        <v>889.6900000000001</v>
      </c>
      <c r="J42" s="7">
        <v>865.1799999999999</v>
      </c>
      <c r="K42" s="7">
        <v>-2.75</v>
      </c>
      <c r="L42" s="7">
        <v>-2.75</v>
      </c>
      <c r="M42" s="5" t="s">
        <v>309</v>
      </c>
      <c r="N42" s="7">
        <v>650</v>
      </c>
      <c r="O42" s="7">
        <v>-15930</v>
      </c>
    </row>
    <row r="43" spans="1:15">
      <c r="A43" s="6">
        <v>40</v>
      </c>
      <c r="B43" s="5" t="s">
        <v>85</v>
      </c>
      <c r="C43" s="5" t="s">
        <v>86</v>
      </c>
      <c r="D43" s="5" t="s">
        <v>6</v>
      </c>
      <c r="E43" s="5" t="s">
        <v>12</v>
      </c>
      <c r="F43" s="5" t="s">
        <v>163</v>
      </c>
      <c r="G43" s="5" t="s">
        <v>1166</v>
      </c>
      <c r="H43" s="5" t="s">
        <v>1167</v>
      </c>
      <c r="I43" s="7">
        <v>619.87</v>
      </c>
      <c r="J43" s="7">
        <v>602.13</v>
      </c>
      <c r="K43" s="7">
        <v>-2.86</v>
      </c>
      <c r="L43" s="7">
        <v>-2.86</v>
      </c>
      <c r="M43" s="5" t="s">
        <v>309</v>
      </c>
      <c r="N43" s="7">
        <v>1100</v>
      </c>
      <c r="O43" s="7">
        <v>-19511</v>
      </c>
    </row>
    <row r="44" spans="1:15">
      <c r="A44" s="6">
        <v>41</v>
      </c>
      <c r="B44" s="5" t="s">
        <v>114</v>
      </c>
      <c r="C44" s="5" t="s">
        <v>115</v>
      </c>
      <c r="D44" s="5" t="s">
        <v>6</v>
      </c>
      <c r="E44" s="5" t="s">
        <v>12</v>
      </c>
      <c r="F44" s="5" t="s">
        <v>83</v>
      </c>
      <c r="G44" s="5" t="s">
        <v>1164</v>
      </c>
      <c r="H44" s="5" t="s">
        <v>1168</v>
      </c>
      <c r="I44" s="7">
        <v>1812.85</v>
      </c>
      <c r="J44" s="7">
        <v>1760.51</v>
      </c>
      <c r="K44" s="7">
        <v>-2.89</v>
      </c>
      <c r="L44" s="7">
        <v>-2.89</v>
      </c>
      <c r="M44" s="5" t="s">
        <v>309</v>
      </c>
      <c r="N44" s="7">
        <v>400</v>
      </c>
      <c r="O44" s="7">
        <v>-20939</v>
      </c>
    </row>
    <row r="45" spans="1:15">
      <c r="A45" s="6">
        <v>42</v>
      </c>
      <c r="B45" s="5" t="s">
        <v>127</v>
      </c>
      <c r="C45" s="5" t="s">
        <v>128</v>
      </c>
      <c r="D45" s="5" t="s">
        <v>6</v>
      </c>
      <c r="E45" s="5" t="s">
        <v>11</v>
      </c>
      <c r="F45" s="5" t="s">
        <v>98</v>
      </c>
      <c r="G45" s="5" t="s">
        <v>1161</v>
      </c>
      <c r="H45" s="5" t="s">
        <v>1159</v>
      </c>
      <c r="I45" s="7">
        <v>938.91</v>
      </c>
      <c r="J45" s="7">
        <v>904.85</v>
      </c>
      <c r="K45" s="7">
        <v>-3.63</v>
      </c>
      <c r="L45" s="7">
        <v>-3.63</v>
      </c>
      <c r="M45" s="5" t="s">
        <v>309</v>
      </c>
      <c r="N45" s="7">
        <v>675</v>
      </c>
      <c r="O45" s="7">
        <v>-22992</v>
      </c>
    </row>
    <row r="46" spans="1:15">
      <c r="A46" s="6">
        <v>43</v>
      </c>
      <c r="B46" s="5" t="s">
        <v>68</v>
      </c>
      <c r="C46" s="5" t="s">
        <v>69</v>
      </c>
      <c r="D46" s="5" t="s">
        <v>6</v>
      </c>
      <c r="E46" s="5" t="s">
        <v>11</v>
      </c>
      <c r="F46" s="5" t="s">
        <v>76</v>
      </c>
      <c r="G46" s="5" t="s">
        <v>1166</v>
      </c>
      <c r="H46" s="5" t="s">
        <v>1159</v>
      </c>
      <c r="I46" s="7">
        <v>614.91</v>
      </c>
      <c r="J46" s="7">
        <v>591.55</v>
      </c>
      <c r="K46" s="7">
        <v>-3.8</v>
      </c>
      <c r="L46" s="7">
        <v>-3.8</v>
      </c>
      <c r="M46" s="5" t="s">
        <v>309</v>
      </c>
      <c r="N46" s="7">
        <v>700</v>
      </c>
      <c r="O46" s="7">
        <v>-16349</v>
      </c>
    </row>
    <row r="47" spans="1:15">
      <c r="A47" s="6">
        <v>44</v>
      </c>
      <c r="B47" s="5" t="s">
        <v>117</v>
      </c>
      <c r="C47" s="5" t="s">
        <v>118</v>
      </c>
      <c r="D47" s="5" t="s">
        <v>6</v>
      </c>
      <c r="E47" s="5" t="s">
        <v>11</v>
      </c>
      <c r="F47" s="5" t="s">
        <v>204</v>
      </c>
      <c r="G47" s="5" t="s">
        <v>1164</v>
      </c>
      <c r="H47" s="5" t="s">
        <v>1160</v>
      </c>
      <c r="I47" s="7">
        <v>318.06</v>
      </c>
      <c r="J47" s="7">
        <v>301.11</v>
      </c>
      <c r="K47" s="7">
        <v>-5.33</v>
      </c>
      <c r="L47" s="7">
        <v>-5.33</v>
      </c>
      <c r="M47" s="5" t="s">
        <v>309</v>
      </c>
      <c r="N47" s="7">
        <v>1900</v>
      </c>
      <c r="O47" s="7">
        <v>-32221</v>
      </c>
    </row>
    <row r="48" spans="1:15">
      <c r="A48" s="6">
        <v>45</v>
      </c>
      <c r="B48" s="5" t="s">
        <v>99</v>
      </c>
      <c r="C48" s="5" t="s">
        <v>100</v>
      </c>
      <c r="D48" s="5" t="s">
        <v>6</v>
      </c>
      <c r="E48" s="5" t="s">
        <v>11</v>
      </c>
      <c r="F48" s="5" t="s">
        <v>64</v>
      </c>
      <c r="G48" s="5" t="s">
        <v>1172</v>
      </c>
      <c r="H48" s="5" t="s">
        <v>1160</v>
      </c>
      <c r="I48" s="7">
        <v>306.45</v>
      </c>
      <c r="J48" s="7">
        <v>288.05</v>
      </c>
      <c r="K48" s="7">
        <v>-6</v>
      </c>
      <c r="L48" s="7">
        <v>-6</v>
      </c>
      <c r="M48" s="5" t="s">
        <v>309</v>
      </c>
      <c r="N48" s="7">
        <v>1425</v>
      </c>
      <c r="O48" s="7">
        <v>-26221</v>
      </c>
    </row>
    <row r="49" spans="1:15">
      <c r="A49" s="6">
        <v>46</v>
      </c>
      <c r="B49" s="5" t="s">
        <v>151</v>
      </c>
      <c r="C49" s="5" t="s">
        <v>152</v>
      </c>
      <c r="D49" s="5" t="s">
        <v>6</v>
      </c>
      <c r="E49" s="5" t="s">
        <v>11</v>
      </c>
      <c r="F49" s="5" t="s">
        <v>202</v>
      </c>
      <c r="G49" s="5" t="s">
        <v>1170</v>
      </c>
      <c r="H49" s="5" t="s">
        <v>1167</v>
      </c>
      <c r="I49" s="7">
        <v>135.68</v>
      </c>
      <c r="J49" s="7">
        <v>126.56</v>
      </c>
      <c r="K49" s="7">
        <v>-6.73</v>
      </c>
      <c r="L49" s="7">
        <v>-6.73</v>
      </c>
      <c r="M49" s="5" t="s">
        <v>309</v>
      </c>
      <c r="N49" s="7">
        <v>2750</v>
      </c>
      <c r="O49" s="7">
        <v>-25093</v>
      </c>
    </row>
    <row r="50" spans="1:15">
      <c r="A50" s="6">
        <v>47</v>
      </c>
      <c r="B50" s="5" t="s">
        <v>177</v>
      </c>
      <c r="C50" s="5" t="s">
        <v>178</v>
      </c>
      <c r="D50" s="5" t="s">
        <v>6</v>
      </c>
      <c r="E50" s="5" t="s">
        <v>11</v>
      </c>
      <c r="F50" s="5" t="s">
        <v>208</v>
      </c>
      <c r="G50" s="5" t="s">
        <v>1162</v>
      </c>
      <c r="H50" s="5" t="s">
        <v>1160</v>
      </c>
      <c r="I50" s="7">
        <v>4090.25</v>
      </c>
      <c r="J50" s="7">
        <v>3798.16</v>
      </c>
      <c r="K50" s="7">
        <v>-7.14</v>
      </c>
      <c r="L50" s="7">
        <v>-7.14</v>
      </c>
      <c r="M50" s="5" t="s">
        <v>309</v>
      </c>
      <c r="N50" s="7">
        <v>225</v>
      </c>
      <c r="O50" s="7">
        <v>-65721</v>
      </c>
    </row>
  </sheetData>
  <autoFilter ref="A3:O50"/>
  <mergeCells count="1">
    <mergeCell ref="A1:M1"/>
  </mergeCells>
  <conditionalFormatting sqref="D4:D50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50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50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50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6" width="13.7109375" customWidth="1"/>
    <col min="7" max="8" width="18.7109375" customWidth="1"/>
    <col min="9" max="9" width="16.7109375" customWidth="1"/>
    <col min="10" max="10" width="15.7109375" customWidth="1"/>
    <col min="11" max="11" width="14.7109375" customWidth="1"/>
    <col min="12" max="12" width="16.7109375" customWidth="1"/>
    <col min="13" max="14" width="10.7109375" customWidth="1"/>
    <col min="15" max="15" width="20.7109375" customWidth="1"/>
  </cols>
  <sheetData>
    <row r="1" spans="1:15" ht="28" customHeight="1">
      <c r="A1" s="1" t="s">
        <v>1173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3" t="s">
        <v>1174</v>
      </c>
    </row>
    <row r="3" spans="1:15" ht="32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4</v>
      </c>
      <c r="F3" s="4" t="s">
        <v>28</v>
      </c>
      <c r="G3" s="4" t="s">
        <v>216</v>
      </c>
      <c r="H3" s="4" t="s">
        <v>217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  <c r="N3" s="4" t="s">
        <v>39</v>
      </c>
      <c r="O3" s="4" t="s">
        <v>293</v>
      </c>
    </row>
    <row r="4" spans="1:15">
      <c r="A4" s="6">
        <v>1</v>
      </c>
      <c r="B4" s="5" t="s">
        <v>127</v>
      </c>
      <c r="C4" s="5" t="s">
        <v>128</v>
      </c>
      <c r="D4" s="5" t="s">
        <v>6</v>
      </c>
      <c r="E4" s="5" t="s">
        <v>11</v>
      </c>
      <c r="F4" s="5" t="s">
        <v>98</v>
      </c>
      <c r="G4" s="5" t="s">
        <v>1175</v>
      </c>
      <c r="H4" s="5" t="s">
        <v>1176</v>
      </c>
      <c r="I4" s="7">
        <v>1076.02</v>
      </c>
      <c r="J4" s="7">
        <v>1173.96</v>
      </c>
      <c r="K4" s="7">
        <v>9.1</v>
      </c>
      <c r="L4" s="7">
        <v>9.1</v>
      </c>
      <c r="M4" s="5" t="s">
        <v>296</v>
      </c>
      <c r="N4" s="7">
        <v>675</v>
      </c>
      <c r="O4" s="7">
        <v>66108</v>
      </c>
    </row>
    <row r="5" spans="1:15">
      <c r="A5" s="6">
        <v>2</v>
      </c>
      <c r="B5" s="5" t="s">
        <v>151</v>
      </c>
      <c r="C5" s="5" t="s">
        <v>152</v>
      </c>
      <c r="D5" s="5" t="s">
        <v>6</v>
      </c>
      <c r="E5" s="5" t="s">
        <v>11</v>
      </c>
      <c r="F5" s="5" t="s">
        <v>202</v>
      </c>
      <c r="G5" s="5" t="s">
        <v>1177</v>
      </c>
      <c r="H5" s="5" t="s">
        <v>1178</v>
      </c>
      <c r="I5" s="7">
        <v>167.45</v>
      </c>
      <c r="J5" s="7">
        <v>182.44</v>
      </c>
      <c r="K5" s="7">
        <v>8.949999999999999</v>
      </c>
      <c r="L5" s="7">
        <v>8.949999999999999</v>
      </c>
      <c r="M5" s="5" t="s">
        <v>296</v>
      </c>
      <c r="N5" s="7">
        <v>2750</v>
      </c>
      <c r="O5" s="7">
        <v>41225</v>
      </c>
    </row>
    <row r="6" spans="1:15">
      <c r="A6" s="6">
        <v>3</v>
      </c>
      <c r="B6" s="5" t="s">
        <v>99</v>
      </c>
      <c r="C6" s="5" t="s">
        <v>100</v>
      </c>
      <c r="D6" s="5" t="s">
        <v>6</v>
      </c>
      <c r="E6" s="5" t="s">
        <v>11</v>
      </c>
      <c r="F6" s="5" t="s">
        <v>64</v>
      </c>
      <c r="G6" s="5" t="s">
        <v>1179</v>
      </c>
      <c r="H6" s="5" t="s">
        <v>1180</v>
      </c>
      <c r="I6" s="7">
        <v>383.44</v>
      </c>
      <c r="J6" s="7">
        <v>411.49</v>
      </c>
      <c r="K6" s="7">
        <v>7.31</v>
      </c>
      <c r="L6" s="7">
        <v>7.31</v>
      </c>
      <c r="M6" s="5" t="s">
        <v>296</v>
      </c>
      <c r="N6" s="7">
        <v>1425</v>
      </c>
      <c r="O6" s="7">
        <v>39960</v>
      </c>
    </row>
    <row r="7" spans="1:15">
      <c r="A7" s="6">
        <v>4</v>
      </c>
      <c r="B7" s="5" t="s">
        <v>68</v>
      </c>
      <c r="C7" s="5" t="s">
        <v>69</v>
      </c>
      <c r="D7" s="5" t="s">
        <v>6</v>
      </c>
      <c r="E7" s="5" t="s">
        <v>11</v>
      </c>
      <c r="F7" s="5" t="s">
        <v>76</v>
      </c>
      <c r="G7" s="5" t="s">
        <v>1181</v>
      </c>
      <c r="H7" s="5" t="s">
        <v>1176</v>
      </c>
      <c r="I7" s="7">
        <v>860.0599999999999</v>
      </c>
      <c r="J7" s="7">
        <v>920.9</v>
      </c>
      <c r="K7" s="7">
        <v>7.07</v>
      </c>
      <c r="L7" s="7">
        <v>7.07</v>
      </c>
      <c r="M7" s="5" t="s">
        <v>296</v>
      </c>
      <c r="N7" s="7">
        <v>700</v>
      </c>
      <c r="O7" s="7">
        <v>42583</v>
      </c>
    </row>
    <row r="8" spans="1:15">
      <c r="A8" s="6">
        <v>5</v>
      </c>
      <c r="B8" s="5" t="s">
        <v>182</v>
      </c>
      <c r="C8" s="5" t="s">
        <v>183</v>
      </c>
      <c r="D8" s="5" t="s">
        <v>6</v>
      </c>
      <c r="E8" s="5" t="s">
        <v>13</v>
      </c>
      <c r="F8" s="5" t="s">
        <v>64</v>
      </c>
      <c r="G8" s="5" t="s">
        <v>1179</v>
      </c>
      <c r="H8" s="5" t="s">
        <v>1180</v>
      </c>
      <c r="I8" s="7">
        <v>1222.1</v>
      </c>
      <c r="J8" s="7">
        <v>1301.29</v>
      </c>
      <c r="K8" s="7">
        <v>6.48</v>
      </c>
      <c r="L8" s="7">
        <v>6.48</v>
      </c>
      <c r="M8" s="5" t="s">
        <v>296</v>
      </c>
      <c r="N8" s="7">
        <v>500</v>
      </c>
      <c r="O8" s="7">
        <v>39595</v>
      </c>
    </row>
    <row r="9" spans="1:15">
      <c r="A9" s="6">
        <v>6</v>
      </c>
      <c r="B9" s="5" t="s">
        <v>101</v>
      </c>
      <c r="C9" s="5" t="s">
        <v>102</v>
      </c>
      <c r="D9" s="5" t="s">
        <v>6</v>
      </c>
      <c r="E9" s="5" t="s">
        <v>11</v>
      </c>
      <c r="F9" s="5" t="s">
        <v>207</v>
      </c>
      <c r="G9" s="5" t="s">
        <v>1177</v>
      </c>
      <c r="H9" s="5" t="s">
        <v>1182</v>
      </c>
      <c r="I9" s="7">
        <v>952.41</v>
      </c>
      <c r="J9" s="7">
        <v>1013.96</v>
      </c>
      <c r="K9" s="7">
        <v>6.46</v>
      </c>
      <c r="L9" s="7">
        <v>6.46</v>
      </c>
      <c r="M9" s="5" t="s">
        <v>296</v>
      </c>
      <c r="N9" s="7">
        <v>825</v>
      </c>
      <c r="O9" s="7">
        <v>50780</v>
      </c>
    </row>
    <row r="10" spans="1:15">
      <c r="A10" s="6">
        <v>7</v>
      </c>
      <c r="B10" s="5" t="s">
        <v>89</v>
      </c>
      <c r="C10" s="5" t="s">
        <v>90</v>
      </c>
      <c r="D10" s="5" t="s">
        <v>6</v>
      </c>
      <c r="E10" s="5" t="s">
        <v>12</v>
      </c>
      <c r="F10" s="5" t="s">
        <v>139</v>
      </c>
      <c r="G10" s="5" t="s">
        <v>1183</v>
      </c>
      <c r="H10" s="5" t="s">
        <v>1176</v>
      </c>
      <c r="I10" s="7">
        <v>386.97</v>
      </c>
      <c r="J10" s="7">
        <v>411.54</v>
      </c>
      <c r="K10" s="7">
        <v>6.35</v>
      </c>
      <c r="L10" s="7">
        <v>6.35</v>
      </c>
      <c r="M10" s="5" t="s">
        <v>296</v>
      </c>
      <c r="N10" s="7">
        <v>1350</v>
      </c>
      <c r="O10" s="7">
        <v>33174</v>
      </c>
    </row>
    <row r="11" spans="1:15">
      <c r="A11" s="6">
        <v>8</v>
      </c>
      <c r="B11" s="5" t="s">
        <v>167</v>
      </c>
      <c r="C11" s="5" t="s">
        <v>168</v>
      </c>
      <c r="D11" s="5" t="s">
        <v>6</v>
      </c>
      <c r="E11" s="5" t="s">
        <v>12</v>
      </c>
      <c r="F11" s="5" t="s">
        <v>213</v>
      </c>
      <c r="G11" s="5" t="s">
        <v>1184</v>
      </c>
      <c r="H11" s="5" t="s">
        <v>1178</v>
      </c>
      <c r="I11" s="7">
        <v>2258.13</v>
      </c>
      <c r="J11" s="7">
        <v>2400.29</v>
      </c>
      <c r="K11" s="7">
        <v>6.3</v>
      </c>
      <c r="L11" s="7">
        <v>6.3</v>
      </c>
      <c r="M11" s="5" t="s">
        <v>296</v>
      </c>
      <c r="N11" s="7">
        <v>300</v>
      </c>
      <c r="O11" s="7">
        <v>42646</v>
      </c>
    </row>
    <row r="12" spans="1:15">
      <c r="A12" s="6">
        <v>9</v>
      </c>
      <c r="B12" s="5" t="s">
        <v>122</v>
      </c>
      <c r="C12" s="5" t="s">
        <v>123</v>
      </c>
      <c r="D12" s="5" t="s">
        <v>6</v>
      </c>
      <c r="E12" s="5" t="s">
        <v>11</v>
      </c>
      <c r="F12" s="5" t="s">
        <v>198</v>
      </c>
      <c r="G12" s="5" t="s">
        <v>1185</v>
      </c>
      <c r="H12" s="5" t="s">
        <v>1186</v>
      </c>
      <c r="I12" s="7">
        <v>4056.21</v>
      </c>
      <c r="J12" s="7">
        <v>4272.69</v>
      </c>
      <c r="K12" s="7">
        <v>5.34</v>
      </c>
      <c r="L12" s="7">
        <v>5.34</v>
      </c>
      <c r="M12" s="5" t="s">
        <v>296</v>
      </c>
      <c r="N12" s="7">
        <v>225</v>
      </c>
      <c r="O12" s="7">
        <v>48708</v>
      </c>
    </row>
    <row r="13" spans="1:15">
      <c r="A13" s="6">
        <v>10</v>
      </c>
      <c r="B13" s="5" t="s">
        <v>58</v>
      </c>
      <c r="C13" s="5" t="s">
        <v>59</v>
      </c>
      <c r="D13" s="5" t="s">
        <v>6</v>
      </c>
      <c r="E13" s="5" t="s">
        <v>12</v>
      </c>
      <c r="F13" s="5" t="s">
        <v>210</v>
      </c>
      <c r="G13" s="5" t="s">
        <v>1175</v>
      </c>
      <c r="H13" s="5" t="s">
        <v>1180</v>
      </c>
      <c r="I13" s="7">
        <v>16166.64</v>
      </c>
      <c r="J13" s="7">
        <v>16984.42</v>
      </c>
      <c r="K13" s="7">
        <v>5.06</v>
      </c>
      <c r="L13" s="7">
        <v>5.06</v>
      </c>
      <c r="M13" s="5" t="s">
        <v>296</v>
      </c>
      <c r="N13" s="7">
        <v>50</v>
      </c>
      <c r="O13" s="7">
        <v>40889</v>
      </c>
    </row>
    <row r="14" spans="1:15">
      <c r="A14" s="6">
        <v>11</v>
      </c>
      <c r="B14" s="5" t="s">
        <v>47</v>
      </c>
      <c r="C14" s="5" t="s">
        <v>48</v>
      </c>
      <c r="D14" s="5" t="s">
        <v>6</v>
      </c>
      <c r="E14" s="5" t="s">
        <v>11</v>
      </c>
      <c r="F14" s="5" t="s">
        <v>203</v>
      </c>
      <c r="G14" s="5" t="s">
        <v>1181</v>
      </c>
      <c r="H14" s="5" t="s">
        <v>1182</v>
      </c>
      <c r="I14" s="7">
        <v>314.9</v>
      </c>
      <c r="J14" s="7">
        <v>330.21</v>
      </c>
      <c r="K14" s="7">
        <v>4.86</v>
      </c>
      <c r="L14" s="7">
        <v>4.86</v>
      </c>
      <c r="M14" s="5" t="s">
        <v>296</v>
      </c>
      <c r="N14" s="7">
        <v>1500</v>
      </c>
      <c r="O14" s="7">
        <v>22976</v>
      </c>
    </row>
    <row r="15" spans="1:15">
      <c r="A15" s="6">
        <v>12</v>
      </c>
      <c r="B15" s="5" t="s">
        <v>96</v>
      </c>
      <c r="C15" s="5" t="s">
        <v>97</v>
      </c>
      <c r="D15" s="5" t="s">
        <v>6</v>
      </c>
      <c r="E15" s="5" t="s">
        <v>12</v>
      </c>
      <c r="F15" s="5" t="s">
        <v>139</v>
      </c>
      <c r="G15" s="5" t="s">
        <v>1183</v>
      </c>
      <c r="H15" s="5" t="s">
        <v>1176</v>
      </c>
      <c r="I15" s="7">
        <v>3598.91</v>
      </c>
      <c r="J15" s="7">
        <v>3762.88</v>
      </c>
      <c r="K15" s="7">
        <v>4.56</v>
      </c>
      <c r="L15" s="7">
        <v>4.56</v>
      </c>
      <c r="M15" s="5" t="s">
        <v>296</v>
      </c>
      <c r="N15" s="7">
        <v>200</v>
      </c>
      <c r="O15" s="7">
        <v>32796</v>
      </c>
    </row>
    <row r="16" spans="1:15">
      <c r="A16" s="6">
        <v>13</v>
      </c>
      <c r="B16" s="5" t="s">
        <v>131</v>
      </c>
      <c r="C16" s="5" t="s">
        <v>132</v>
      </c>
      <c r="D16" s="5" t="s">
        <v>6</v>
      </c>
      <c r="E16" s="5" t="s">
        <v>11</v>
      </c>
      <c r="F16" s="5" t="s">
        <v>199</v>
      </c>
      <c r="G16" s="5" t="s">
        <v>1183</v>
      </c>
      <c r="H16" s="5" t="s">
        <v>1182</v>
      </c>
      <c r="I16" s="7">
        <v>1225.35</v>
      </c>
      <c r="J16" s="7">
        <v>1273.42</v>
      </c>
      <c r="K16" s="7">
        <v>3.92</v>
      </c>
      <c r="L16" s="7">
        <v>3.92</v>
      </c>
      <c r="M16" s="5" t="s">
        <v>296</v>
      </c>
      <c r="N16" s="7">
        <v>625</v>
      </c>
      <c r="O16" s="7">
        <v>30039</v>
      </c>
    </row>
    <row r="17" spans="1:15">
      <c r="A17" s="6">
        <v>14</v>
      </c>
      <c r="B17" s="5" t="s">
        <v>65</v>
      </c>
      <c r="C17" s="5" t="s">
        <v>66</v>
      </c>
      <c r="D17" s="5" t="s">
        <v>6</v>
      </c>
      <c r="E17" s="5" t="s">
        <v>11</v>
      </c>
      <c r="F17" s="5" t="s">
        <v>139</v>
      </c>
      <c r="G17" s="5" t="s">
        <v>1183</v>
      </c>
      <c r="H17" s="5" t="s">
        <v>1176</v>
      </c>
      <c r="I17" s="7">
        <v>3896.51</v>
      </c>
      <c r="J17" s="7">
        <v>4038.45</v>
      </c>
      <c r="K17" s="7">
        <v>3.64</v>
      </c>
      <c r="L17" s="7">
        <v>3.64</v>
      </c>
      <c r="M17" s="5" t="s">
        <v>296</v>
      </c>
      <c r="N17" s="7">
        <v>175</v>
      </c>
      <c r="O17" s="7">
        <v>24838</v>
      </c>
    </row>
    <row r="18" spans="1:15">
      <c r="A18" s="6">
        <v>15</v>
      </c>
      <c r="B18" s="5" t="s">
        <v>117</v>
      </c>
      <c r="C18" s="5" t="s">
        <v>118</v>
      </c>
      <c r="D18" s="5" t="s">
        <v>6</v>
      </c>
      <c r="E18" s="5" t="s">
        <v>11</v>
      </c>
      <c r="F18" s="5" t="s">
        <v>204</v>
      </c>
      <c r="G18" s="5" t="s">
        <v>1187</v>
      </c>
      <c r="H18" s="5" t="s">
        <v>1180</v>
      </c>
      <c r="I18" s="7">
        <v>258.09</v>
      </c>
      <c r="J18" s="7">
        <v>267.39</v>
      </c>
      <c r="K18" s="7">
        <v>3.6</v>
      </c>
      <c r="L18" s="7">
        <v>3.6</v>
      </c>
      <c r="M18" s="5" t="s">
        <v>296</v>
      </c>
      <c r="N18" s="7">
        <v>1900</v>
      </c>
      <c r="O18" s="7">
        <v>17673</v>
      </c>
    </row>
    <row r="19" spans="1:15">
      <c r="A19" s="6">
        <v>16</v>
      </c>
      <c r="B19" s="5" t="s">
        <v>93</v>
      </c>
      <c r="C19" s="5" t="s">
        <v>94</v>
      </c>
      <c r="D19" s="5" t="s">
        <v>6</v>
      </c>
      <c r="E19" s="5" t="s">
        <v>12</v>
      </c>
      <c r="F19" s="5" t="s">
        <v>105</v>
      </c>
      <c r="G19" s="5" t="s">
        <v>1185</v>
      </c>
      <c r="H19" s="5" t="s">
        <v>1178</v>
      </c>
      <c r="I19" s="7">
        <v>2025.58</v>
      </c>
      <c r="J19" s="7">
        <v>2092.89</v>
      </c>
      <c r="K19" s="7">
        <v>3.32</v>
      </c>
      <c r="L19" s="7">
        <v>3.32</v>
      </c>
      <c r="M19" s="5" t="s">
        <v>296</v>
      </c>
      <c r="N19" s="7">
        <v>375</v>
      </c>
      <c r="O19" s="7">
        <v>25240</v>
      </c>
    </row>
    <row r="20" spans="1:15">
      <c r="A20" s="6">
        <v>17</v>
      </c>
      <c r="B20" s="5" t="s">
        <v>108</v>
      </c>
      <c r="C20" s="5" t="s">
        <v>109</v>
      </c>
      <c r="D20" s="5" t="s">
        <v>6</v>
      </c>
      <c r="E20" s="5" t="s">
        <v>12</v>
      </c>
      <c r="F20" s="5" t="s">
        <v>204</v>
      </c>
      <c r="G20" s="5" t="s">
        <v>1187</v>
      </c>
      <c r="H20" s="5" t="s">
        <v>1180</v>
      </c>
      <c r="I20" s="7">
        <v>4965.5</v>
      </c>
      <c r="J20" s="7">
        <v>5102.5</v>
      </c>
      <c r="K20" s="7">
        <v>2.76</v>
      </c>
      <c r="L20" s="7">
        <v>2.76</v>
      </c>
      <c r="M20" s="5" t="s">
        <v>296</v>
      </c>
      <c r="N20" s="7">
        <v>150</v>
      </c>
      <c r="O20" s="7">
        <v>20550</v>
      </c>
    </row>
    <row r="21" spans="1:15">
      <c r="A21" s="6">
        <v>18</v>
      </c>
      <c r="B21" s="5" t="s">
        <v>172</v>
      </c>
      <c r="C21" s="5" t="s">
        <v>173</v>
      </c>
      <c r="D21" s="5" t="s">
        <v>6</v>
      </c>
      <c r="E21" s="5" t="s">
        <v>11</v>
      </c>
      <c r="F21" s="5" t="s">
        <v>205</v>
      </c>
      <c r="G21" s="5" t="s">
        <v>1183</v>
      </c>
      <c r="H21" s="5" t="s">
        <v>1180</v>
      </c>
      <c r="I21" s="7">
        <v>11528.68</v>
      </c>
      <c r="J21" s="7">
        <v>11845.22</v>
      </c>
      <c r="K21" s="7">
        <v>2.75</v>
      </c>
      <c r="L21" s="7">
        <v>2.75</v>
      </c>
      <c r="M21" s="5" t="s">
        <v>296</v>
      </c>
      <c r="N21" s="7">
        <v>50</v>
      </c>
      <c r="O21" s="7">
        <v>15827</v>
      </c>
    </row>
    <row r="22" spans="1:15">
      <c r="A22" s="6">
        <v>19</v>
      </c>
      <c r="B22" s="5" t="s">
        <v>142</v>
      </c>
      <c r="C22" s="5" t="s">
        <v>143</v>
      </c>
      <c r="D22" s="5" t="s">
        <v>6</v>
      </c>
      <c r="E22" s="5" t="s">
        <v>11</v>
      </c>
      <c r="F22" s="5" t="s">
        <v>139</v>
      </c>
      <c r="G22" s="5" t="s">
        <v>1183</v>
      </c>
      <c r="H22" s="5" t="s">
        <v>1176</v>
      </c>
      <c r="I22" s="7">
        <v>2221.71</v>
      </c>
      <c r="J22" s="7">
        <v>2278.78</v>
      </c>
      <c r="K22" s="7">
        <v>2.57</v>
      </c>
      <c r="L22" s="7">
        <v>2.57</v>
      </c>
      <c r="M22" s="5" t="s">
        <v>296</v>
      </c>
      <c r="N22" s="7">
        <v>309</v>
      </c>
      <c r="O22" s="7">
        <v>17636</v>
      </c>
    </row>
    <row r="23" spans="1:15">
      <c r="A23" s="6">
        <v>20</v>
      </c>
      <c r="B23" s="5" t="s">
        <v>81</v>
      </c>
      <c r="C23" s="5" t="s">
        <v>82</v>
      </c>
      <c r="D23" s="5" t="s">
        <v>7</v>
      </c>
      <c r="E23" s="5" t="s">
        <v>12</v>
      </c>
      <c r="F23" s="5" t="s">
        <v>67</v>
      </c>
      <c r="G23" s="5" t="s">
        <v>1187</v>
      </c>
      <c r="H23" s="5" t="s">
        <v>1188</v>
      </c>
      <c r="I23" s="7">
        <v>2641.94</v>
      </c>
      <c r="J23" s="7">
        <v>2574.22</v>
      </c>
      <c r="K23" s="7">
        <v>-2.56</v>
      </c>
      <c r="L23" s="7">
        <v>2.56</v>
      </c>
      <c r="M23" s="5" t="s">
        <v>296</v>
      </c>
      <c r="N23" s="7">
        <v>200</v>
      </c>
      <c r="O23" s="7">
        <v>13544</v>
      </c>
    </row>
    <row r="24" spans="1:15">
      <c r="A24" s="6">
        <v>21</v>
      </c>
      <c r="B24" s="5" t="s">
        <v>120</v>
      </c>
      <c r="C24" s="5" t="s">
        <v>121</v>
      </c>
      <c r="D24" s="5" t="s">
        <v>6</v>
      </c>
      <c r="E24" s="5" t="s">
        <v>12</v>
      </c>
      <c r="F24" s="5" t="s">
        <v>210</v>
      </c>
      <c r="G24" s="5" t="s">
        <v>1175</v>
      </c>
      <c r="H24" s="5" t="s">
        <v>1180</v>
      </c>
      <c r="I24" s="7">
        <v>6901.29</v>
      </c>
      <c r="J24" s="7">
        <v>7065.38</v>
      </c>
      <c r="K24" s="7">
        <v>2.38</v>
      </c>
      <c r="L24" s="7">
        <v>2.38</v>
      </c>
      <c r="M24" s="5" t="s">
        <v>296</v>
      </c>
      <c r="N24" s="7">
        <v>125</v>
      </c>
      <c r="O24" s="7">
        <v>20511</v>
      </c>
    </row>
    <row r="25" spans="1:15">
      <c r="A25" s="6">
        <v>22</v>
      </c>
      <c r="B25" s="5" t="s">
        <v>161</v>
      </c>
      <c r="C25" s="5" t="s">
        <v>162</v>
      </c>
      <c r="D25" s="5" t="s">
        <v>6</v>
      </c>
      <c r="E25" s="5" t="s">
        <v>11</v>
      </c>
      <c r="F25" s="5" t="s">
        <v>199</v>
      </c>
      <c r="G25" s="5" t="s">
        <v>1183</v>
      </c>
      <c r="H25" s="5" t="s">
        <v>1182</v>
      </c>
      <c r="I25" s="7">
        <v>356.24</v>
      </c>
      <c r="J25" s="7">
        <v>364.53</v>
      </c>
      <c r="K25" s="7">
        <v>2.32</v>
      </c>
      <c r="L25" s="7">
        <v>2.32</v>
      </c>
      <c r="M25" s="5" t="s">
        <v>296</v>
      </c>
      <c r="N25" s="7">
        <v>1600</v>
      </c>
      <c r="O25" s="7">
        <v>13250</v>
      </c>
    </row>
    <row r="26" spans="1:15">
      <c r="A26" s="6">
        <v>23</v>
      </c>
      <c r="B26" s="5" t="s">
        <v>54</v>
      </c>
      <c r="C26" s="5" t="s">
        <v>55</v>
      </c>
      <c r="D26" s="5" t="s">
        <v>6</v>
      </c>
      <c r="E26" s="5" t="s">
        <v>11</v>
      </c>
      <c r="F26" s="5" t="s">
        <v>76</v>
      </c>
      <c r="G26" s="5" t="s">
        <v>1181</v>
      </c>
      <c r="H26" s="5" t="s">
        <v>1176</v>
      </c>
      <c r="I26" s="7">
        <v>4033.01</v>
      </c>
      <c r="J26" s="7">
        <v>4123.13</v>
      </c>
      <c r="K26" s="7">
        <v>2.23</v>
      </c>
      <c r="L26" s="7">
        <v>2.23</v>
      </c>
      <c r="M26" s="5" t="s">
        <v>296</v>
      </c>
      <c r="N26" s="7">
        <v>175</v>
      </c>
      <c r="O26" s="7">
        <v>15771</v>
      </c>
    </row>
    <row r="27" spans="1:15">
      <c r="A27" s="6">
        <v>24</v>
      </c>
      <c r="B27" s="5" t="s">
        <v>165</v>
      </c>
      <c r="C27" s="5" t="s">
        <v>166</v>
      </c>
      <c r="D27" s="5" t="s">
        <v>6</v>
      </c>
      <c r="E27" s="5" t="s">
        <v>11</v>
      </c>
      <c r="F27" s="5" t="s">
        <v>73</v>
      </c>
      <c r="G27" s="5" t="s">
        <v>1185</v>
      </c>
      <c r="H27" s="5" t="s">
        <v>1180</v>
      </c>
      <c r="I27" s="7">
        <v>226.57</v>
      </c>
      <c r="J27" s="7">
        <v>231.63</v>
      </c>
      <c r="K27" s="7">
        <v>2.23</v>
      </c>
      <c r="L27" s="7">
        <v>2.23</v>
      </c>
      <c r="M27" s="5" t="s">
        <v>296</v>
      </c>
      <c r="N27" s="7">
        <v>2250</v>
      </c>
      <c r="O27" s="7">
        <v>11383</v>
      </c>
    </row>
    <row r="28" spans="1:15">
      <c r="A28" s="6">
        <v>25</v>
      </c>
      <c r="B28" s="5" t="s">
        <v>85</v>
      </c>
      <c r="C28" s="5" t="s">
        <v>86</v>
      </c>
      <c r="D28" s="5" t="s">
        <v>6</v>
      </c>
      <c r="E28" s="5" t="s">
        <v>12</v>
      </c>
      <c r="F28" s="5" t="s">
        <v>163</v>
      </c>
      <c r="G28" s="5" t="s">
        <v>1181</v>
      </c>
      <c r="H28" s="5" t="s">
        <v>1178</v>
      </c>
      <c r="I28" s="7">
        <v>759.09</v>
      </c>
      <c r="J28" s="7">
        <v>775.09</v>
      </c>
      <c r="K28" s="7">
        <v>2.11</v>
      </c>
      <c r="L28" s="7">
        <v>2.11</v>
      </c>
      <c r="M28" s="5" t="s">
        <v>296</v>
      </c>
      <c r="N28" s="7">
        <v>1100</v>
      </c>
      <c r="O28" s="7">
        <v>17592</v>
      </c>
    </row>
    <row r="29" spans="1:15">
      <c r="A29" s="6">
        <v>26</v>
      </c>
      <c r="B29" s="5" t="s">
        <v>103</v>
      </c>
      <c r="C29" s="5" t="s">
        <v>104</v>
      </c>
      <c r="D29" s="5" t="s">
        <v>6</v>
      </c>
      <c r="E29" s="5" t="s">
        <v>11</v>
      </c>
      <c r="F29" s="5" t="s">
        <v>206</v>
      </c>
      <c r="G29" s="5" t="s">
        <v>1187</v>
      </c>
      <c r="H29" s="5" t="s">
        <v>1176</v>
      </c>
      <c r="I29" s="7">
        <v>1572.77</v>
      </c>
      <c r="J29" s="7">
        <v>1605.65</v>
      </c>
      <c r="K29" s="7">
        <v>2.09</v>
      </c>
      <c r="L29" s="7">
        <v>2.09</v>
      </c>
      <c r="M29" s="5" t="s">
        <v>296</v>
      </c>
      <c r="N29" s="7">
        <v>400</v>
      </c>
      <c r="O29" s="7">
        <v>13155</v>
      </c>
    </row>
    <row r="30" spans="1:15">
      <c r="A30" s="6">
        <v>27</v>
      </c>
      <c r="B30" s="5" t="s">
        <v>148</v>
      </c>
      <c r="C30" s="5" t="s">
        <v>149</v>
      </c>
      <c r="D30" s="5" t="s">
        <v>6</v>
      </c>
      <c r="E30" s="5" t="s">
        <v>12</v>
      </c>
      <c r="F30" s="5" t="s">
        <v>199</v>
      </c>
      <c r="G30" s="5" t="s">
        <v>1183</v>
      </c>
      <c r="H30" s="5" t="s">
        <v>1182</v>
      </c>
      <c r="I30" s="7">
        <v>951.79</v>
      </c>
      <c r="J30" s="7">
        <v>967.3099999999999</v>
      </c>
      <c r="K30" s="7">
        <v>1.63</v>
      </c>
      <c r="L30" s="7">
        <v>1.63</v>
      </c>
      <c r="M30" s="5" t="s">
        <v>296</v>
      </c>
      <c r="N30" s="7">
        <v>750</v>
      </c>
      <c r="O30" s="7">
        <v>11640</v>
      </c>
    </row>
    <row r="31" spans="1:15">
      <c r="A31" s="6">
        <v>28</v>
      </c>
      <c r="B31" s="5" t="s">
        <v>74</v>
      </c>
      <c r="C31" s="5" t="s">
        <v>75</v>
      </c>
      <c r="D31" s="5" t="s">
        <v>6</v>
      </c>
      <c r="E31" s="5" t="s">
        <v>11</v>
      </c>
      <c r="F31" s="5" t="s">
        <v>139</v>
      </c>
      <c r="G31" s="5" t="s">
        <v>1183</v>
      </c>
      <c r="H31" s="5" t="s">
        <v>1176</v>
      </c>
      <c r="I31" s="7">
        <v>431.99</v>
      </c>
      <c r="J31" s="7">
        <v>438.26</v>
      </c>
      <c r="K31" s="7">
        <v>1.45</v>
      </c>
      <c r="L31" s="7">
        <v>1.45</v>
      </c>
      <c r="M31" s="5" t="s">
        <v>296</v>
      </c>
      <c r="N31" s="7">
        <v>2000</v>
      </c>
      <c r="O31" s="7">
        <v>12538</v>
      </c>
    </row>
    <row r="32" spans="1:15">
      <c r="A32" s="6">
        <v>29</v>
      </c>
      <c r="B32" s="5" t="s">
        <v>137</v>
      </c>
      <c r="C32" s="5" t="s">
        <v>138</v>
      </c>
      <c r="D32" s="5" t="s">
        <v>6</v>
      </c>
      <c r="E32" s="5" t="s">
        <v>11</v>
      </c>
      <c r="F32" s="5" t="s">
        <v>171</v>
      </c>
      <c r="G32" s="5" t="s">
        <v>1183</v>
      </c>
      <c r="H32" s="5" t="s">
        <v>1178</v>
      </c>
      <c r="I32" s="7">
        <v>1721.28</v>
      </c>
      <c r="J32" s="7">
        <v>1744.27</v>
      </c>
      <c r="K32" s="7">
        <v>1.34</v>
      </c>
      <c r="L32" s="7">
        <v>1.34</v>
      </c>
      <c r="M32" s="5" t="s">
        <v>296</v>
      </c>
      <c r="N32" s="7">
        <v>350</v>
      </c>
      <c r="O32" s="7">
        <v>8046</v>
      </c>
    </row>
    <row r="33" spans="1:15">
      <c r="A33" s="6">
        <v>30</v>
      </c>
      <c r="B33" s="5" t="s">
        <v>180</v>
      </c>
      <c r="C33" s="5" t="s">
        <v>181</v>
      </c>
      <c r="D33" s="5" t="s">
        <v>6</v>
      </c>
      <c r="E33" s="5" t="s">
        <v>11</v>
      </c>
      <c r="F33" s="5" t="s">
        <v>205</v>
      </c>
      <c r="G33" s="5" t="s">
        <v>1183</v>
      </c>
      <c r="H33" s="5" t="s">
        <v>1180</v>
      </c>
      <c r="I33" s="7">
        <v>2761.54</v>
      </c>
      <c r="J33" s="7">
        <v>2791.38</v>
      </c>
      <c r="K33" s="7">
        <v>1.08</v>
      </c>
      <c r="L33" s="7">
        <v>1.08</v>
      </c>
      <c r="M33" s="5" t="s">
        <v>296</v>
      </c>
      <c r="N33" s="7">
        <v>250</v>
      </c>
      <c r="O33" s="7">
        <v>7460</v>
      </c>
    </row>
    <row r="34" spans="1:15">
      <c r="A34" s="6">
        <v>31</v>
      </c>
      <c r="B34" s="5" t="s">
        <v>78</v>
      </c>
      <c r="C34" s="5" t="s">
        <v>79</v>
      </c>
      <c r="D34" s="5" t="s">
        <v>6</v>
      </c>
      <c r="E34" s="5" t="s">
        <v>11</v>
      </c>
      <c r="F34" s="5" t="s">
        <v>129</v>
      </c>
      <c r="G34" s="5" t="s">
        <v>1175</v>
      </c>
      <c r="H34" s="5" t="s">
        <v>1182</v>
      </c>
      <c r="I34" s="7">
        <v>2066</v>
      </c>
      <c r="J34" s="7">
        <v>2084.17</v>
      </c>
      <c r="K34" s="7">
        <v>0.88</v>
      </c>
      <c r="L34" s="7">
        <v>0.88</v>
      </c>
      <c r="M34" s="5" t="s">
        <v>296</v>
      </c>
      <c r="N34" s="7">
        <v>475</v>
      </c>
      <c r="O34" s="7">
        <v>8631</v>
      </c>
    </row>
    <row r="35" spans="1:15">
      <c r="A35" s="6">
        <v>32</v>
      </c>
      <c r="B35" s="5" t="s">
        <v>145</v>
      </c>
      <c r="C35" s="5" t="s">
        <v>146</v>
      </c>
      <c r="D35" s="5" t="s">
        <v>6</v>
      </c>
      <c r="E35" s="5" t="s">
        <v>11</v>
      </c>
      <c r="F35" s="5" t="s">
        <v>199</v>
      </c>
      <c r="G35" s="5" t="s">
        <v>1183</v>
      </c>
      <c r="H35" s="5" t="s">
        <v>1182</v>
      </c>
      <c r="I35" s="7">
        <v>2818.12</v>
      </c>
      <c r="J35" s="7">
        <v>2842.84</v>
      </c>
      <c r="K35" s="7">
        <v>0.88</v>
      </c>
      <c r="L35" s="7">
        <v>0.88</v>
      </c>
      <c r="M35" s="5" t="s">
        <v>296</v>
      </c>
      <c r="N35" s="7">
        <v>250</v>
      </c>
      <c r="O35" s="7">
        <v>6181</v>
      </c>
    </row>
    <row r="36" spans="1:15">
      <c r="A36" s="6">
        <v>33</v>
      </c>
      <c r="B36" s="5" t="s">
        <v>134</v>
      </c>
      <c r="C36" s="5" t="s">
        <v>135</v>
      </c>
      <c r="D36" s="5" t="s">
        <v>6</v>
      </c>
      <c r="E36" s="5" t="s">
        <v>13</v>
      </c>
      <c r="F36" s="5" t="s">
        <v>73</v>
      </c>
      <c r="G36" s="5" t="s">
        <v>1185</v>
      </c>
      <c r="H36" s="5" t="s">
        <v>1180</v>
      </c>
      <c r="I36" s="7">
        <v>1557.9</v>
      </c>
      <c r="J36" s="7">
        <v>1570.84</v>
      </c>
      <c r="K36" s="7">
        <v>0.83</v>
      </c>
      <c r="L36" s="7">
        <v>0.83</v>
      </c>
      <c r="M36" s="5" t="s">
        <v>296</v>
      </c>
      <c r="N36" s="7">
        <v>500</v>
      </c>
      <c r="O36" s="7">
        <v>6470</v>
      </c>
    </row>
    <row r="37" spans="1:15">
      <c r="A37" s="6">
        <v>34</v>
      </c>
      <c r="B37" s="5" t="s">
        <v>140</v>
      </c>
      <c r="C37" s="5" t="s">
        <v>141</v>
      </c>
      <c r="D37" s="5" t="s">
        <v>6</v>
      </c>
      <c r="E37" s="5" t="s">
        <v>11</v>
      </c>
      <c r="F37" s="5" t="s">
        <v>204</v>
      </c>
      <c r="G37" s="5" t="s">
        <v>1187</v>
      </c>
      <c r="H37" s="5" t="s">
        <v>1180</v>
      </c>
      <c r="I37" s="7">
        <v>1493.98</v>
      </c>
      <c r="J37" s="7">
        <v>1505.67</v>
      </c>
      <c r="K37" s="7">
        <v>0.78</v>
      </c>
      <c r="L37" s="7">
        <v>0.78</v>
      </c>
      <c r="M37" s="5" t="s">
        <v>296</v>
      </c>
      <c r="N37" s="7">
        <v>425</v>
      </c>
      <c r="O37" s="7">
        <v>4968</v>
      </c>
    </row>
    <row r="38" spans="1:15">
      <c r="A38" s="6">
        <v>35</v>
      </c>
      <c r="B38" s="5" t="s">
        <v>158</v>
      </c>
      <c r="C38" s="5" t="s">
        <v>159</v>
      </c>
      <c r="D38" s="5" t="s">
        <v>6</v>
      </c>
      <c r="E38" s="5" t="s">
        <v>11</v>
      </c>
      <c r="F38" s="5" t="s">
        <v>144</v>
      </c>
      <c r="G38" s="5" t="s">
        <v>1179</v>
      </c>
      <c r="H38" s="5" t="s">
        <v>1182</v>
      </c>
      <c r="I38" s="7">
        <v>967.99</v>
      </c>
      <c r="J38" s="7">
        <v>975.02</v>
      </c>
      <c r="K38" s="7">
        <v>0.73</v>
      </c>
      <c r="L38" s="7">
        <v>0.73</v>
      </c>
      <c r="M38" s="5" t="s">
        <v>296</v>
      </c>
      <c r="N38" s="7">
        <v>650</v>
      </c>
      <c r="O38" s="7">
        <v>4572</v>
      </c>
    </row>
    <row r="39" spans="1:15">
      <c r="A39" s="6">
        <v>36</v>
      </c>
      <c r="B39" s="5" t="s">
        <v>177</v>
      </c>
      <c r="C39" s="5" t="s">
        <v>178</v>
      </c>
      <c r="D39" s="5" t="s">
        <v>6</v>
      </c>
      <c r="E39" s="5" t="s">
        <v>11</v>
      </c>
      <c r="F39" s="5" t="s">
        <v>208</v>
      </c>
      <c r="G39" s="5" t="s">
        <v>1184</v>
      </c>
      <c r="H39" s="5" t="s">
        <v>1180</v>
      </c>
      <c r="I39" s="7">
        <v>3072.49</v>
      </c>
      <c r="J39" s="7">
        <v>3083.04</v>
      </c>
      <c r="K39" s="7">
        <v>0.34</v>
      </c>
      <c r="L39" s="7">
        <v>0.34</v>
      </c>
      <c r="M39" s="5" t="s">
        <v>296</v>
      </c>
      <c r="N39" s="7">
        <v>225</v>
      </c>
      <c r="O39" s="7">
        <v>2373</v>
      </c>
    </row>
    <row r="40" spans="1:15">
      <c r="A40" s="6">
        <v>37</v>
      </c>
      <c r="B40" s="5" t="s">
        <v>169</v>
      </c>
      <c r="C40" s="5" t="s">
        <v>170</v>
      </c>
      <c r="D40" s="5" t="s">
        <v>6</v>
      </c>
      <c r="E40" s="5" t="s">
        <v>13</v>
      </c>
      <c r="F40" s="5" t="s">
        <v>205</v>
      </c>
      <c r="G40" s="5" t="s">
        <v>1183</v>
      </c>
      <c r="H40" s="5" t="s">
        <v>1180</v>
      </c>
      <c r="I40" s="7">
        <v>2033.96</v>
      </c>
      <c r="J40" s="7">
        <v>2037.46</v>
      </c>
      <c r="K40" s="7">
        <v>0.17</v>
      </c>
      <c r="L40" s="7">
        <v>0.17</v>
      </c>
      <c r="M40" s="5" t="s">
        <v>296</v>
      </c>
      <c r="N40" s="7">
        <v>300</v>
      </c>
      <c r="O40" s="7">
        <v>1049</v>
      </c>
    </row>
    <row r="41" spans="1:15">
      <c r="A41" s="6">
        <v>38</v>
      </c>
      <c r="B41" s="5" t="s">
        <v>62</v>
      </c>
      <c r="C41" s="5" t="s">
        <v>63</v>
      </c>
      <c r="D41" s="5" t="s">
        <v>6</v>
      </c>
      <c r="E41" s="5" t="s">
        <v>11</v>
      </c>
      <c r="F41" s="5" t="s">
        <v>200</v>
      </c>
      <c r="G41" s="5" t="s">
        <v>1177</v>
      </c>
      <c r="H41" s="5" t="s">
        <v>1186</v>
      </c>
      <c r="I41" s="7">
        <v>7227.32</v>
      </c>
      <c r="J41" s="7">
        <v>7236.72</v>
      </c>
      <c r="K41" s="7">
        <v>0.13</v>
      </c>
      <c r="L41" s="7">
        <v>0.13</v>
      </c>
      <c r="M41" s="5" t="s">
        <v>296</v>
      </c>
      <c r="N41" s="7">
        <v>100</v>
      </c>
      <c r="O41" s="7">
        <v>940</v>
      </c>
    </row>
    <row r="42" spans="1:15">
      <c r="A42" s="6">
        <v>39</v>
      </c>
      <c r="B42" s="5" t="s">
        <v>154</v>
      </c>
      <c r="C42" s="5" t="s">
        <v>155</v>
      </c>
      <c r="D42" s="5" t="s">
        <v>6</v>
      </c>
      <c r="E42" s="5" t="s">
        <v>11</v>
      </c>
      <c r="F42" s="5" t="s">
        <v>205</v>
      </c>
      <c r="G42" s="5" t="s">
        <v>1183</v>
      </c>
      <c r="H42" s="5" t="s">
        <v>1180</v>
      </c>
      <c r="I42" s="7">
        <v>1488.03</v>
      </c>
      <c r="J42" s="7">
        <v>1486.73</v>
      </c>
      <c r="K42" s="7">
        <v>-0.09</v>
      </c>
      <c r="L42" s="7">
        <v>-0.09</v>
      </c>
      <c r="M42" s="5" t="s">
        <v>309</v>
      </c>
      <c r="N42" s="7">
        <v>475</v>
      </c>
      <c r="O42" s="7">
        <v>-615</v>
      </c>
    </row>
    <row r="43" spans="1:15">
      <c r="A43" s="6">
        <v>40</v>
      </c>
      <c r="B43" s="5" t="s">
        <v>125</v>
      </c>
      <c r="C43" s="5" t="s">
        <v>126</v>
      </c>
      <c r="D43" s="5" t="s">
        <v>6</v>
      </c>
      <c r="E43" s="5" t="s">
        <v>12</v>
      </c>
      <c r="F43" s="5" t="s">
        <v>212</v>
      </c>
      <c r="G43" s="5" t="s">
        <v>1181</v>
      </c>
      <c r="H43" s="5" t="s">
        <v>1189</v>
      </c>
      <c r="I43" s="7">
        <v>9036.82</v>
      </c>
      <c r="J43" s="7">
        <v>8960.889999999999</v>
      </c>
      <c r="K43" s="7">
        <v>-0.84</v>
      </c>
      <c r="L43" s="7">
        <v>-0.84</v>
      </c>
      <c r="M43" s="5" t="s">
        <v>309</v>
      </c>
      <c r="N43" s="7">
        <v>75</v>
      </c>
      <c r="O43" s="7">
        <v>-5695</v>
      </c>
    </row>
    <row r="44" spans="1:15">
      <c r="A44" s="6">
        <v>41</v>
      </c>
      <c r="B44" s="5" t="s">
        <v>106</v>
      </c>
      <c r="C44" s="5" t="s">
        <v>107</v>
      </c>
      <c r="D44" s="5" t="s">
        <v>6</v>
      </c>
      <c r="E44" s="5" t="s">
        <v>11</v>
      </c>
      <c r="F44" s="5" t="s">
        <v>201</v>
      </c>
      <c r="G44" s="5" t="s">
        <v>1185</v>
      </c>
      <c r="H44" s="5" t="s">
        <v>1176</v>
      </c>
      <c r="I44" s="7">
        <v>1174.07</v>
      </c>
      <c r="J44" s="7">
        <v>1160.88</v>
      </c>
      <c r="K44" s="7">
        <v>-1.12</v>
      </c>
      <c r="L44" s="7">
        <v>-1.12</v>
      </c>
      <c r="M44" s="5" t="s">
        <v>309</v>
      </c>
      <c r="N44" s="7">
        <v>550</v>
      </c>
      <c r="O44" s="7">
        <v>-7254</v>
      </c>
    </row>
    <row r="45" spans="1:15">
      <c r="A45" s="6">
        <v>42</v>
      </c>
      <c r="B45" s="5" t="s">
        <v>112</v>
      </c>
      <c r="C45" s="5" t="s">
        <v>113</v>
      </c>
      <c r="D45" s="5" t="s">
        <v>6</v>
      </c>
      <c r="E45" s="5" t="s">
        <v>12</v>
      </c>
      <c r="F45" s="5" t="s">
        <v>211</v>
      </c>
      <c r="G45" s="5" t="s">
        <v>1183</v>
      </c>
      <c r="H45" s="5" t="s">
        <v>1189</v>
      </c>
      <c r="I45" s="7">
        <v>1348.43</v>
      </c>
      <c r="J45" s="7">
        <v>1332.07</v>
      </c>
      <c r="K45" s="7">
        <v>-1.21</v>
      </c>
      <c r="L45" s="7">
        <v>-1.21</v>
      </c>
      <c r="M45" s="5" t="s">
        <v>309</v>
      </c>
      <c r="N45" s="7">
        <v>700</v>
      </c>
      <c r="O45" s="7">
        <v>-11453</v>
      </c>
    </row>
    <row r="46" spans="1:15">
      <c r="A46" s="6">
        <v>43</v>
      </c>
      <c r="B46" s="5" t="s">
        <v>71</v>
      </c>
      <c r="C46" s="5" t="s">
        <v>72</v>
      </c>
      <c r="D46" s="5" t="s">
        <v>6</v>
      </c>
      <c r="E46" s="5" t="s">
        <v>11</v>
      </c>
      <c r="F46" s="5" t="s">
        <v>179</v>
      </c>
      <c r="G46" s="5" t="s">
        <v>1184</v>
      </c>
      <c r="H46" s="5" t="s">
        <v>1176</v>
      </c>
      <c r="I46" s="7">
        <v>1268.85</v>
      </c>
      <c r="J46" s="7">
        <v>1248.18</v>
      </c>
      <c r="K46" s="7">
        <v>-1.63</v>
      </c>
      <c r="L46" s="7">
        <v>-1.63</v>
      </c>
      <c r="M46" s="5" t="s">
        <v>309</v>
      </c>
      <c r="N46" s="7">
        <v>625</v>
      </c>
      <c r="O46" s="7">
        <v>-12918</v>
      </c>
    </row>
    <row r="47" spans="1:15">
      <c r="A47" s="6">
        <v>44</v>
      </c>
      <c r="B47" s="5" t="s">
        <v>51</v>
      </c>
      <c r="C47" s="5" t="s">
        <v>52</v>
      </c>
      <c r="D47" s="5" t="s">
        <v>6</v>
      </c>
      <c r="E47" s="5" t="s">
        <v>12</v>
      </c>
      <c r="F47" s="5" t="s">
        <v>209</v>
      </c>
      <c r="G47" s="5" t="s">
        <v>1183</v>
      </c>
      <c r="H47" s="5" t="s">
        <v>1188</v>
      </c>
      <c r="I47" s="7">
        <v>1590.18</v>
      </c>
      <c r="J47" s="7">
        <v>1563.96</v>
      </c>
      <c r="K47" s="7">
        <v>-1.65</v>
      </c>
      <c r="L47" s="7">
        <v>-1.65</v>
      </c>
      <c r="M47" s="5" t="s">
        <v>309</v>
      </c>
      <c r="N47" s="7">
        <v>600</v>
      </c>
      <c r="O47" s="7">
        <v>-15731</v>
      </c>
    </row>
    <row r="48" spans="1:15">
      <c r="A48" s="6">
        <v>45</v>
      </c>
      <c r="B48" s="5" t="s">
        <v>174</v>
      </c>
      <c r="C48" s="5" t="s">
        <v>175</v>
      </c>
      <c r="D48" s="5" t="s">
        <v>6</v>
      </c>
      <c r="E48" s="5" t="s">
        <v>12</v>
      </c>
      <c r="F48" s="5" t="s">
        <v>206</v>
      </c>
      <c r="G48" s="5" t="s">
        <v>1187</v>
      </c>
      <c r="H48" s="5" t="s">
        <v>1176</v>
      </c>
      <c r="I48" s="7">
        <v>1006.51</v>
      </c>
      <c r="J48" s="7">
        <v>984.4</v>
      </c>
      <c r="K48" s="7">
        <v>-2.2</v>
      </c>
      <c r="L48" s="7">
        <v>-2.2</v>
      </c>
      <c r="M48" s="5" t="s">
        <v>309</v>
      </c>
      <c r="N48" s="7">
        <v>750</v>
      </c>
      <c r="O48" s="7">
        <v>-16586</v>
      </c>
    </row>
    <row r="49" spans="1:15">
      <c r="A49" s="6">
        <v>46</v>
      </c>
      <c r="B49" s="5" t="s">
        <v>114</v>
      </c>
      <c r="C49" s="5" t="s">
        <v>115</v>
      </c>
      <c r="D49" s="5" t="s">
        <v>6</v>
      </c>
      <c r="E49" s="5" t="s">
        <v>12</v>
      </c>
      <c r="F49" s="5" t="s">
        <v>83</v>
      </c>
      <c r="G49" s="5" t="s">
        <v>1187</v>
      </c>
      <c r="H49" s="5" t="s">
        <v>1182</v>
      </c>
      <c r="I49" s="7">
        <v>1609.57</v>
      </c>
      <c r="J49" s="7">
        <v>1562.26</v>
      </c>
      <c r="K49" s="7">
        <v>-2.94</v>
      </c>
      <c r="L49" s="7">
        <v>-2.94</v>
      </c>
      <c r="M49" s="5" t="s">
        <v>309</v>
      </c>
      <c r="N49" s="7">
        <v>400</v>
      </c>
      <c r="O49" s="7">
        <v>-18925</v>
      </c>
    </row>
    <row r="50" spans="1:15">
      <c r="A50" s="6">
        <v>47</v>
      </c>
      <c r="B50" s="5" t="s">
        <v>43</v>
      </c>
      <c r="C50" s="5" t="s">
        <v>44</v>
      </c>
      <c r="D50" s="5" t="s">
        <v>6</v>
      </c>
      <c r="E50" s="5" t="s">
        <v>12</v>
      </c>
      <c r="F50" s="5" t="s">
        <v>139</v>
      </c>
      <c r="G50" s="5" t="s">
        <v>1183</v>
      </c>
      <c r="H50" s="5" t="s">
        <v>1176</v>
      </c>
      <c r="I50" s="7">
        <v>387.69</v>
      </c>
      <c r="J50" s="7">
        <v>333.77</v>
      </c>
      <c r="K50" s="7">
        <v>-13.91</v>
      </c>
      <c r="L50" s="7">
        <v>-13.91</v>
      </c>
      <c r="M50" s="5" t="s">
        <v>309</v>
      </c>
      <c r="N50" s="7">
        <v>1725</v>
      </c>
      <c r="O50" s="7">
        <v>-93012</v>
      </c>
    </row>
  </sheetData>
  <autoFilter ref="A3:O50"/>
  <mergeCells count="1">
    <mergeCell ref="A1:M1"/>
  </mergeCells>
  <conditionalFormatting sqref="D4:D50">
    <cfRule type="cellIs" dxfId="3" priority="1" operator="equal">
      <formula>"LONG"</formula>
    </cfRule>
    <cfRule type="cellIs" dxfId="4" priority="2" operator="equal">
      <formula>"SHORT"</formula>
    </cfRule>
    <cfRule type="cellIs" dxfId="2" priority="3" operator="equal">
      <formula>"NO CALL"</formula>
    </cfRule>
  </conditionalFormatting>
  <conditionalFormatting sqref="E4:E50">
    <cfRule type="cellIs" dxfId="0" priority="4" operator="equal">
      <formula>"STRONG"</formula>
    </cfRule>
    <cfRule type="cellIs" dxfId="1" priority="5" operator="equal">
      <formula>"MODERATE"</formula>
    </cfRule>
    <cfRule type="cellIs" dxfId="2" priority="6" operator="equal">
      <formula>"DATA INSUFFICIENT"</formula>
    </cfRule>
  </conditionalFormatting>
  <conditionalFormatting sqref="L4:L50">
    <cfRule type="colorScale" priority="9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4:M50">
    <cfRule type="cellIs" dxfId="3" priority="7" operator="equal">
      <formula>"WIN"</formula>
    </cfRule>
    <cfRule type="cellIs" dxfId="4" priority="8" operator="equal">
      <formula>"LOSS"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cols>
    <col min="1" max="1" width="7.7109375" customWidth="1"/>
    <col min="2" max="3" width="20.7109375" customWidth="1"/>
  </cols>
  <sheetData>
    <row r="1" spans="1:4">
      <c r="A1" s="1" t="s">
        <v>1190</v>
      </c>
      <c r="B1" s="1"/>
      <c r="C1" s="1"/>
      <c r="D1" s="1"/>
    </row>
    <row r="3" spans="1:4" ht="32" customHeight="1">
      <c r="A3" s="4" t="s">
        <v>1191</v>
      </c>
      <c r="B3" s="4" t="s">
        <v>1192</v>
      </c>
      <c r="C3" s="4" t="s">
        <v>1193</v>
      </c>
    </row>
    <row r="4" spans="1:4">
      <c r="A4" s="6">
        <v>2000</v>
      </c>
      <c r="B4" s="5" t="s">
        <v>1194</v>
      </c>
      <c r="C4" s="5" t="s">
        <v>1195</v>
      </c>
    </row>
    <row r="5" spans="1:4">
      <c r="A5" s="6">
        <v>2001</v>
      </c>
      <c r="B5" s="5" t="s">
        <v>1196</v>
      </c>
      <c r="C5" s="5" t="s">
        <v>1197</v>
      </c>
    </row>
    <row r="6" spans="1:4">
      <c r="A6" s="6">
        <v>2002</v>
      </c>
      <c r="B6" s="5" t="s">
        <v>1198</v>
      </c>
      <c r="C6" s="5" t="s">
        <v>1199</v>
      </c>
    </row>
    <row r="7" spans="1:4">
      <c r="A7" s="6">
        <v>2003</v>
      </c>
      <c r="B7" s="5" t="s">
        <v>1200</v>
      </c>
      <c r="C7" s="5" t="s">
        <v>1201</v>
      </c>
    </row>
    <row r="8" spans="1:4">
      <c r="A8" s="6">
        <v>2004</v>
      </c>
      <c r="B8" s="5" t="s">
        <v>1202</v>
      </c>
      <c r="C8" s="5" t="s">
        <v>1203</v>
      </c>
    </row>
    <row r="9" spans="1:4">
      <c r="A9" s="6">
        <v>2005</v>
      </c>
      <c r="B9" s="5" t="s">
        <v>1204</v>
      </c>
      <c r="C9" s="5" t="s">
        <v>1205</v>
      </c>
    </row>
    <row r="10" spans="1:4">
      <c r="A10" s="6">
        <v>2006</v>
      </c>
      <c r="B10" s="5" t="s">
        <v>1206</v>
      </c>
      <c r="C10" s="5" t="s">
        <v>1207</v>
      </c>
    </row>
    <row r="11" spans="1:4">
      <c r="A11" s="6">
        <v>2007</v>
      </c>
      <c r="B11" s="5" t="s">
        <v>1208</v>
      </c>
      <c r="C11" s="5" t="s">
        <v>1209</v>
      </c>
    </row>
    <row r="12" spans="1:4">
      <c r="A12" s="6">
        <v>2008</v>
      </c>
      <c r="B12" s="5" t="s">
        <v>1210</v>
      </c>
      <c r="C12" s="5" t="s">
        <v>1211</v>
      </c>
    </row>
    <row r="13" spans="1:4">
      <c r="A13" s="6">
        <v>2009</v>
      </c>
      <c r="B13" s="5" t="s">
        <v>1212</v>
      </c>
      <c r="C13" s="5" t="s">
        <v>1213</v>
      </c>
    </row>
    <row r="14" spans="1:4">
      <c r="A14" s="6">
        <v>2010</v>
      </c>
      <c r="B14" s="5" t="s">
        <v>1214</v>
      </c>
      <c r="C14" s="5" t="s">
        <v>1215</v>
      </c>
    </row>
    <row r="15" spans="1:4">
      <c r="A15" s="6">
        <v>2011</v>
      </c>
      <c r="B15" s="5" t="s">
        <v>1216</v>
      </c>
      <c r="C15" s="5" t="s">
        <v>1217</v>
      </c>
    </row>
    <row r="16" spans="1:4">
      <c r="A16" s="6">
        <v>2012</v>
      </c>
      <c r="B16" s="5" t="s">
        <v>1218</v>
      </c>
      <c r="C16" s="5" t="s">
        <v>1219</v>
      </c>
    </row>
    <row r="17" spans="1:3">
      <c r="A17" s="6">
        <v>2013</v>
      </c>
      <c r="B17" s="5" t="s">
        <v>1220</v>
      </c>
      <c r="C17" s="5" t="s">
        <v>1221</v>
      </c>
    </row>
    <row r="18" spans="1:3">
      <c r="A18" s="6">
        <v>2014</v>
      </c>
      <c r="B18" s="5" t="s">
        <v>1222</v>
      </c>
      <c r="C18" s="5" t="s">
        <v>1223</v>
      </c>
    </row>
    <row r="19" spans="1:3">
      <c r="A19" s="6">
        <v>2015</v>
      </c>
      <c r="B19" s="5" t="s">
        <v>1224</v>
      </c>
      <c r="C19" s="5" t="s">
        <v>1225</v>
      </c>
    </row>
    <row r="20" spans="1:3">
      <c r="A20" s="6">
        <v>2016</v>
      </c>
      <c r="B20" s="5" t="s">
        <v>1226</v>
      </c>
      <c r="C20" s="5" t="s">
        <v>1227</v>
      </c>
    </row>
    <row r="21" spans="1:3">
      <c r="A21" s="6">
        <v>2017</v>
      </c>
      <c r="B21" s="5" t="s">
        <v>1228</v>
      </c>
      <c r="C21" s="5" t="s">
        <v>1229</v>
      </c>
    </row>
    <row r="22" spans="1:3">
      <c r="A22" s="6">
        <v>2018</v>
      </c>
      <c r="B22" s="5" t="s">
        <v>1230</v>
      </c>
      <c r="C22" s="5" t="s">
        <v>1231</v>
      </c>
    </row>
    <row r="23" spans="1:3">
      <c r="A23" s="6">
        <v>2019</v>
      </c>
      <c r="B23" s="5" t="s">
        <v>1232</v>
      </c>
      <c r="C23" s="5" t="s">
        <v>1233</v>
      </c>
    </row>
    <row r="24" spans="1:3">
      <c r="A24" s="6">
        <v>2020</v>
      </c>
      <c r="B24" s="5" t="s">
        <v>1234</v>
      </c>
      <c r="C24" s="5" t="s">
        <v>1235</v>
      </c>
    </row>
    <row r="25" spans="1:3">
      <c r="A25" s="6">
        <v>2021</v>
      </c>
      <c r="B25" s="5" t="s">
        <v>1236</v>
      </c>
      <c r="C25" s="5" t="s">
        <v>1237</v>
      </c>
    </row>
    <row r="26" spans="1:3">
      <c r="A26" s="6">
        <v>2022</v>
      </c>
      <c r="B26" s="5" t="s">
        <v>1238</v>
      </c>
      <c r="C26" s="5" t="s">
        <v>1239</v>
      </c>
    </row>
    <row r="27" spans="1:3">
      <c r="A27" s="6">
        <v>2023</v>
      </c>
      <c r="B27" s="5" t="s">
        <v>1240</v>
      </c>
      <c r="C27" s="5" t="s">
        <v>1241</v>
      </c>
    </row>
    <row r="28" spans="1:3">
      <c r="A28" s="6">
        <v>2024</v>
      </c>
      <c r="B28" s="5" t="s">
        <v>1242</v>
      </c>
      <c r="C28" s="5" t="s">
        <v>1243</v>
      </c>
    </row>
    <row r="29" spans="1:3">
      <c r="A29" s="6">
        <v>2025</v>
      </c>
      <c r="B29" s="5" t="s">
        <v>1244</v>
      </c>
      <c r="C29" s="5" t="s">
        <v>1245</v>
      </c>
    </row>
    <row r="30" spans="1:3">
      <c r="A30" s="6">
        <v>2026</v>
      </c>
      <c r="B30" s="5" t="s">
        <v>1246</v>
      </c>
      <c r="C30" s="5" t="s">
        <v>1247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Summary</vt:lpstr>
      <vt:lpstr>Diwali_Positions</vt:lpstr>
      <vt:lpstr>Christmas_Positions</vt:lpstr>
      <vt:lpstr>Plan_2026</vt:lpstr>
      <vt:lpstr>Diwali_YearMatrix</vt:lpstr>
      <vt:lpstr>Christmas_YearMatrix</vt:lpstr>
      <vt:lpstr>Diwali_2000</vt:lpstr>
      <vt:lpstr>Diwali_2001</vt:lpstr>
      <vt:lpstr>Diwali_2002</vt:lpstr>
      <vt:lpstr>Diwali_2003</vt:lpstr>
      <vt:lpstr>Diwali_2004</vt:lpstr>
      <vt:lpstr>Diwali_2005</vt:lpstr>
      <vt:lpstr>Diwali_2006</vt:lpstr>
      <vt:lpstr>Diwali_2007</vt:lpstr>
      <vt:lpstr>Diwali_2008</vt:lpstr>
      <vt:lpstr>Diwali_2009</vt:lpstr>
      <vt:lpstr>Diwali_2010</vt:lpstr>
      <vt:lpstr>Diwali_2011</vt:lpstr>
      <vt:lpstr>Diwali_2012</vt:lpstr>
      <vt:lpstr>Diwali_2013</vt:lpstr>
      <vt:lpstr>Diwali_2014</vt:lpstr>
      <vt:lpstr>Diwali_2015</vt:lpstr>
      <vt:lpstr>Diwali_2016</vt:lpstr>
      <vt:lpstr>Diwali_2017</vt:lpstr>
      <vt:lpstr>Diwali_2018</vt:lpstr>
      <vt:lpstr>Diwali_2019</vt:lpstr>
      <vt:lpstr>Diwali_2020</vt:lpstr>
      <vt:lpstr>Diwali_2021</vt:lpstr>
      <vt:lpstr>Diwali_2022</vt:lpstr>
      <vt:lpstr>Diwali_2023</vt:lpstr>
      <vt:lpstr>Diwali_2024</vt:lpstr>
      <vt:lpstr>Diwali_2025</vt:lpstr>
      <vt:lpstr>Christmas_2000</vt:lpstr>
      <vt:lpstr>Christmas_2001</vt:lpstr>
      <vt:lpstr>Christmas_2002</vt:lpstr>
      <vt:lpstr>Christmas_2003</vt:lpstr>
      <vt:lpstr>Christmas_2004</vt:lpstr>
      <vt:lpstr>Christmas_2005</vt:lpstr>
      <vt:lpstr>Christmas_2006</vt:lpstr>
      <vt:lpstr>Christmas_2007</vt:lpstr>
      <vt:lpstr>Christmas_2008</vt:lpstr>
      <vt:lpstr>Christmas_2009</vt:lpstr>
      <vt:lpstr>Christmas_2010</vt:lpstr>
      <vt:lpstr>Christmas_2011</vt:lpstr>
      <vt:lpstr>Christmas_2012</vt:lpstr>
      <vt:lpstr>Christmas_2013</vt:lpstr>
      <vt:lpstr>Christmas_2014</vt:lpstr>
      <vt:lpstr>Christmas_2015</vt:lpstr>
      <vt:lpstr>Christmas_2016</vt:lpstr>
      <vt:lpstr>Christmas_2017</vt:lpstr>
      <vt:lpstr>Christmas_2018</vt:lpstr>
      <vt:lpstr>Christmas_2019</vt:lpstr>
      <vt:lpstr>Christmas_2020</vt:lpstr>
      <vt:lpstr>Christmas_2021</vt:lpstr>
      <vt:lpstr>Christmas_2022</vt:lpstr>
      <vt:lpstr>Christmas_2023</vt:lpstr>
      <vt:lpstr>Christmas_2024</vt:lpstr>
      <vt:lpstr>Christmas_2025</vt:lpstr>
      <vt:lpstr>Event_Dates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2026-10-27T08:58:01Z</dcterms:created>
  <dcterms:modified xsi:type="dcterms:W3CDTF">2026-10-27T08:58:01Z</dcterms:modified>
</cp:coreProperties>
</file>